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08" windowWidth="19812" windowHeight="9000"/>
  </bookViews>
  <sheets>
    <sheet name="2014-10-31T18-43-40" sheetId="1" r:id="rId1"/>
  </sheets>
  <calcPr calcId="0"/>
</workbook>
</file>

<file path=xl/sharedStrings.xml><?xml version="1.0" encoding="utf-8"?>
<sst xmlns="http://schemas.openxmlformats.org/spreadsheetml/2006/main" count="7705" uniqueCount="637">
  <si>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</si>
  <si>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</si>
  <si>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</si>
  <si>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</si>
  <si>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</si>
  <si>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</si>
  <si>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</si>
  <si>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</si>
  <si>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</si>
  <si>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</si>
  <si>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</si>
  <si>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</si>
  <si>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</si>
  <si>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</si>
  <si>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</si>
  <si>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</si>
  <si>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</si>
  <si>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</si>
  <si>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</si>
  <si>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</si>
  <si>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</si>
  <si>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</si>
  <si>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</si>
  <si>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</si>
  <si>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</si>
  <si>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</si>
  <si>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</si>
  <si>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</si>
  <si>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</si>
  <si>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</si>
  <si>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</si>
  <si>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</si>
  <si>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</si>
  <si>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</si>
  <si>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</si>
  <si>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</si>
  <si>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</si>
  <si>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</si>
  <si>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</si>
  <si>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</si>
  <si>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\SD\2014-10-31T18-43-40</t>
  </si>
  <si>
    <t>Volume Total Size:     7939817472</t>
  </si>
  <si>
    <t>Volume Free Space:     7848722432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</si>
  <si>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</si>
  <si>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</si>
  <si>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</si>
  <si>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</si>
  <si>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</si>
  <si>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</si>
  <si>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</si>
  <si>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</si>
  <si>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</si>
  <si>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</si>
  <si>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</si>
  <si>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</si>
  <si>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</si>
  <si>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</si>
  <si>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</si>
  <si>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</si>
  <si>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</si>
  <si>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</si>
  <si>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</si>
  <si>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</si>
  <si>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</si>
  <si>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</si>
  <si>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</si>
  <si>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</si>
  <si>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</si>
  <si>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</si>
  <si>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</si>
  <si>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</si>
  <si>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</si>
  <si>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</si>
  <si>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Init Mission    </t>
  </si>
  <si>
    <t>State Entry</t>
  </si>
  <si>
    <t>SYSTEM STATE MSG (pres, bel pos, bat v) = NaN, 47.21, 31.5, ,,,,MotorStopped,depthNum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</si>
  <si>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</si>
  <si>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</si>
  <si>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</si>
  <si>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</si>
  <si>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</si>
  <si>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</si>
  <si>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24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</si>
  <si>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</si>
  <si>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</si>
  <si>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</si>
  <si>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</si>
  <si>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</si>
  <si>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</si>
  <si>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</si>
  <si>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</si>
  <si>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</si>
  <si>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</si>
  <si>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</si>
  <si>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</si>
  <si>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</si>
  <si>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47.20, 31.5, ,,,,MotorStopped,depthNum = -1</t>
  </si>
  <si>
    <t>SYSTEM STATE MSG (pres, bel pos, bat v) = NaN, 47.22, 31.5, ,,,,MotorStopped,depthNum = -1</t>
  </si>
  <si>
    <t>SYSTEM STATE MSG (pres, bel pos, bat v) = NaN, 47.19, 31.5, ,,,,MotorStopped,depthNum = -1</t>
  </si>
  <si>
    <t>Optode Message</t>
  </si>
  <si>
    <t>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</si>
  <si>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</si>
  <si>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</si>
  <si>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</si>
  <si>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</si>
  <si>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</si>
  <si>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</si>
  <si>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</si>
  <si>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</si>
  <si>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</si>
  <si>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</si>
  <si>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</si>
  <si>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 xml:space="preserve">S&gt;fp  </t>
  </si>
  <si>
    <t>FoilCoefA</t>
  </si>
  <si>
    <t>FoilCoefB</t>
  </si>
  <si>
    <t>FoilPolyDegT</t>
  </si>
  <si>
    <t>SBE41 Message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</si>
  <si>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</si>
  <si>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</si>
  <si>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</si>
  <si>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</si>
  <si>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</si>
  <si>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</si>
  <si>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</si>
  <si>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</si>
  <si>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</si>
  <si>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</si>
  <si>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</si>
  <si>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</si>
  <si>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</si>
  <si>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</si>
  <si>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</si>
  <si>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</si>
  <si>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</si>
  <si>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</si>
  <si>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</si>
  <si>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</si>
  <si>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</si>
  <si>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</si>
  <si>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 xml:space="preserve">SBE 41CP UW V 2.0  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</si>
  <si>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</si>
  <si>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</si>
  <si>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</si>
  <si>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</si>
  <si>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</si>
  <si>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</si>
  <si>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</si>
  <si>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</si>
  <si>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</si>
  <si>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</si>
  <si>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</si>
  <si>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>SYSTEM STATE MSG (pres, bel pos, bat v) = -1.67, 47.21, 31.5, ,,,,MotorStopped,depthNum = -1</t>
  </si>
  <si>
    <t>SYSTEM STATE MSG (pres, bel pos, bat v) = -0.14, 47.20, 31.5, ,,,,MotorStopped,depthNum = -1</t>
  </si>
  <si>
    <t>SYSTEM STATE MSG (pres, bel pos, bat v) = -0.15, 47.21, 31.5, ,,,,MotorStopped,depthNum = -1</t>
  </si>
  <si>
    <t>SYSTEM STATE MSG (pres, bel pos, bat v) = -0.15, 47.20, 31.5, ,,,,MotorStopped,depthNum = -1</t>
  </si>
  <si>
    <t>SYSTEM STATE MSG (pres, bel pos, bat v) = -0.16, 47.21, 31.5, ,,,,MotorStopped,depthNum = -1</t>
  </si>
  <si>
    <t>SYSTEM STATE MSG (pres, bel pos, bat v) = -0.12, 47.20, 31.5, ,,,,MotorStopped,depthNum = -1</t>
  </si>
  <si>
    <t>SYSTEM STATE MSG (pres, bel pos, bat v) = -0.14, 47.21, 31.5, ,,,,MotorStopped,depthNum = -1</t>
  </si>
  <si>
    <t>SYSTEM STATE MSG (pres, bel pos, bat v) = -0.13, 47.21, 31.5, ,,,,MotorStopped,depthNum = -1</t>
  </si>
  <si>
    <t>Normal state exit</t>
  </si>
  <si>
    <t xml:space="preserve">Init Profile    </t>
  </si>
  <si>
    <t>SYSTEM STATE MSG (pres, bel pos, bat v) = -0.17, 47.20, 31.5, ,,,,MotorStopped,depthNum = -1</t>
  </si>
  <si>
    <t xml:space="preserve">SOSetBellows    </t>
  </si>
  <si>
    <t>SYSTEM STATE MSG (pres, bel pos, bat v) = -0.15, 47.19, 31.5, ,,,,MotorStopped,depthNum = 0</t>
  </si>
  <si>
    <t>SYSTEM STATE MSG (pres, bel pos, bat v) = -0.14, 47.21, 31.5, ,,Extending,,,depthNum = 0</t>
  </si>
  <si>
    <t>SYSTEM STATE MSG (pres, bel pos, bat v) = -0.72, 47.20, 30.7, ,,Extending,,,depthNum = 0</t>
  </si>
  <si>
    <t>SYSTEM STATE MSG (pres, bel pos, bat v) = 2.32, 47.73, 31.1, ,,Extending,,,depthNum = 0</t>
  </si>
  <si>
    <t>SYSTEM STATE MSG (pres, bel pos, bat v) = -0.16, 48.32, 31.2, ,,Extending,,,depthNum = 0</t>
  </si>
  <si>
    <t>SYSTEM STATE MSG (pres, bel pos, bat v) = -0.16, 48.91, 31.1, ,,Extending,,,depthNum = 0</t>
  </si>
  <si>
    <t>SYSTEM STATE MSG (pres, bel pos, bat v) = -0.14, 49.51, 31.2, ,,Extending,,,depthNum = 0</t>
  </si>
  <si>
    <t>SYSTEM STATE MSG (pres, bel pos, bat v) = -0.14, 50.08, 31.2, ,,Extending,,,depthNum = 0</t>
  </si>
  <si>
    <t>SYSTEM STATE MSG (pres, bel pos, bat v) = -0.14, 50.63, 31.2, ,,Extending,,,depthNum = 0</t>
  </si>
  <si>
    <t xml:space="preserve">PreMissionDelay </t>
  </si>
  <si>
    <t>SYSTEM STATE MSG (pres, bel pos, bat v) = -0.17, 51.21, 31.1, ,,,,MotorStopped,depthNum = 0</t>
  </si>
  <si>
    <t>SYSTEM STATE MSG (pres, bel pos, bat v) = -0.13, 51.78, 31.5, ,,,,MotorStopped,depthNum = 0</t>
  </si>
  <si>
    <t>SYSTEM STATE MSG (pres, bel pos, bat v) = -0.13, 51.80, 31.5, ,,,,MotorStopped,depthNum = 0</t>
  </si>
  <si>
    <t>SYSTEM STATE MSG (pres, bel pos, bat v) = -0.12, 51.79, 31.5, ,,,,MotorStopped,depthNum = 0</t>
  </si>
  <si>
    <t>SYSTEM STATE MSG (pres, bel pos, bat v) = -0.08, 51.80, 31.5, ,,,,MotorStopped,depthNum = 0</t>
  </si>
  <si>
    <t>SYSTEM STATE MSG (pres, bel pos, bat v) = -0.16, 51.79, 31.5, ,,,,MotorStopped,depthNum = 0</t>
  </si>
  <si>
    <t>SYSTEM STATE MSG (pres, bel pos, bat v) = -0.14, 51.80, 31.5, ,,,,MotorStopped,depthNum = 0</t>
  </si>
  <si>
    <t>SYSTEM STATE MSG (pres, bel pos, bat v) = -0.24, 51.80, 31.5, ,,,,MotorStopped,depthNum = 0</t>
  </si>
  <si>
    <t>SYSTEM STATE MSG (pres, bel pos, bat v) = -0.15, 51.78, 31.5, ,,,,MotorStopped,depthNum = 0</t>
  </si>
  <si>
    <t>SYSTEM STATE MSG (pres, bel pos, bat v) = -0.13, 51.81, 31.5, ,,,,MotorStopped,depthNum = 0</t>
  </si>
  <si>
    <t>SYSTEM STATE MSG (pres, bel pos, bat v) = -1.31, 51.81, 31.5, ,,,,MotorStopped,depthNum = 0</t>
  </si>
  <si>
    <t>SYSTEM STATE MSG (pres, bel pos, bat v) = -0.07, 51.80, 31.5, ,,,,MotorStopped,depthNum = 0</t>
  </si>
  <si>
    <t>SYSTEM STATE MSG (pres, bel pos, bat v) = 2.11, 51.79, 31.5, ,,,,MotorStopped,depthNum = 0</t>
  </si>
  <si>
    <t>SYSTEM STATE MSG (pres, bel pos, bat v) = -0.15, 51.80, 31.5, ,,,,MotorStopped,depthNum = 0</t>
  </si>
  <si>
    <t>SYSTEM STATE MSG (pres, bel pos, bat v) = -0.09, 51.81, 31.5, ,,,,MotorStopped,depthNum = 0</t>
  </si>
  <si>
    <t>SYSTEM STATE MSG (pres, bel pos, bat v) = -0.11, 51.79, 31.5, ,,,,MotorStopped,depthNum = 0</t>
  </si>
  <si>
    <t>SYSTEM STATE MSG (pres, bel pos, bat v) = -0.13, 51.79, 31.5, ,,,,MotorStopped,depthNum = 0</t>
  </si>
  <si>
    <t>SYSTEM STATE MSG (pres, bel pos, bat v) = -0.17, 51.81, 31.5, ,,,,MotorStopped,depthNum = 0</t>
  </si>
  <si>
    <t>SYSTEM STATE MSG (pres, bel pos, bat v) = -0.16, 51.80, 31.5, ,,,,MotorStopped,depthNum = 0</t>
  </si>
  <si>
    <t>SYSTEM STATE MSG (pres, bel pos, bat v) = -0.12, 51.80, 31.5, ,,,,MotorStopped,depthNum = 0</t>
  </si>
  <si>
    <t>SYSTEM STATE MSG (pres, bel pos, bat v) = -0.14, 51.81, 31.5, ,,,,MotorStopped,depthNum = 0</t>
  </si>
  <si>
    <t>SYSTEM STATE MSG (pres, bel pos, bat v) = -0.14, 51.79, 31.5, ,,,,MotorStopped,depthNum = 0</t>
  </si>
  <si>
    <t>SYSTEM STATE MSG (pres, bel pos, bat v) = -0.11, 51.80, 31.5, ,,,,MotorStopped,depthNum = 0</t>
  </si>
  <si>
    <t>SYSTEM STATE MSG (pres, bel pos, bat v) = -0.22, 51.80, 31.5, ,,,,MotorStopped,depthNum = 0</t>
  </si>
  <si>
    <t>SYSTEM STATE MSG (pres, bel pos, bat v) = -2.37, 51.79, 31.5, ,,,,MotorStopped,depthNum = 0</t>
  </si>
  <si>
    <t>SYSTEM STATE MSG (pres, bel pos, bat v) = -1.28, 51.80, 31.5, ,,,,MotorStopped,depthNum = 0</t>
  </si>
  <si>
    <t>SYSTEM STATE MSG (pres, bel pos, bat v) = -0.90, 51.80, 31.5, ,,,,MotorStopped,depthNum = 0</t>
  </si>
  <si>
    <t>SYSTEM STATE MSG (pres, bel pos, bat v) = -0.03, 51.80, 31.5, ,,,,MotorStopped,depthNum = 0</t>
  </si>
  <si>
    <t>SYSTEM STATE MSG (pres, bel pos, bat v) = -0.15, 51.79, 31.5, ,,,,MotorStopped,depthNum = 0</t>
  </si>
  <si>
    <t>SYSTEM STATE MSG (pres, bel pos, bat v) = -0.06, 51.81, 31.5, ,,,,MotorStopped,depthNum = 0</t>
  </si>
  <si>
    <t>SYSTEM STATE MSG (pres, bel pos, bat v) = 2.06, 51.79, 31.5, ,,,,MotorStopped,depthNum = 0</t>
  </si>
  <si>
    <t>SYSTEM STATE MSG (pres, bel pos, bat v) = -0.67, 51.79, 31.5, ,,,,MotorStopped,depthNum = 0</t>
  </si>
  <si>
    <t>SYSTEM STATE MSG (pres, bel pos, bat v) = -1.52, 51.81, 31.5, ,,,,MotorStopped,depthNum = 0</t>
  </si>
  <si>
    <t>SYSTEM STATE MSG (pres, bel pos, bat v) = -0.17, 51.80, 31.5, ,,,,MotorStopped,depthNum = 0</t>
  </si>
  <si>
    <t>SYSTEM STATE MSG (pres, bel pos, bat v) = -0.09, 51.79, 31.5, ,,,,MotorStopped,depthNum = 0</t>
  </si>
  <si>
    <t>SYSTEM STATE MSG (pres, bel pos, bat v) = -0.29, 51.79, 31.5, ,,,,MotorStopped,depthNum = 0</t>
  </si>
  <si>
    <t>SYSTEM STATE MSG (pres, bel pos, bat v) = 1.22, 51.79, 31.5, ,,,,MotorStopped,depthNum = 0</t>
  </si>
  <si>
    <t>SYSTEM STATE MSG (pres, bel pos, bat v) = 1.66, 51.79, 31.5, ,,,,MotorStopped,depthNum = 0</t>
  </si>
  <si>
    <t>SYSTEM STATE MSG (pres, bel pos, bat v) = 1.42, 51.79, 31.5, ,,,,MotorStopped,depthNum = 0</t>
  </si>
  <si>
    <t>State timed out, exiting state</t>
  </si>
  <si>
    <t xml:space="preserve">SurfaceOps      </t>
  </si>
  <si>
    <t>Sent SBDD2</t>
  </si>
  <si>
    <t>Sending Optode Do Sample</t>
  </si>
  <si>
    <t>Sent getPUBX</t>
  </si>
  <si>
    <t>%!_x0013__x0011_MEASUREMENT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</si>
  <si>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</si>
  <si>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</si>
  <si>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</si>
  <si>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</si>
  <si>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</si>
  <si>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</si>
  <si>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</si>
  <si>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</si>
  <si>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</si>
  <si>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</si>
  <si>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EVK7 GPS Message</t>
  </si>
  <si>
    <t xml:space="preserve">$PUBX,00,185349.00,3648.16071,N,12147.27851,W,0.000,G3,23,36,0.034,340.78,0.090,,1.78,2.17,1.51,5,0,0*78  </t>
  </si>
  <si>
    <t>Sent CSQ</t>
  </si>
  <si>
    <t xml:space="preserve">AT+CSQ   </t>
  </si>
  <si>
    <t xml:space="preserve">+CSQ:0  </t>
  </si>
  <si>
    <t>SYSTEM STATE MSG (pres, bel pos, bat v) = 1.43, 51.80, 31.5, ,,,,MotorStopped,depthNum = 0</t>
  </si>
  <si>
    <t>SYSTEM STATE MSG (pres, bel pos, bat v) = -0.07, 51.81, 31.5, ,,,,MotorStopped,depthNum = 0</t>
  </si>
  <si>
    <t>Sent SBDWT</t>
  </si>
  <si>
    <t xml:space="preserve">AT+SBDWT   </t>
  </si>
  <si>
    <t xml:space="preserve">READY  </t>
  </si>
  <si>
    <t xml:space="preserve">SQ = 0,$PUBX,00,185349.00,3648.16071,N,12147.27851,W,0.000,G3,23,36,0.034,340.78,0.090,,1.78,2.17,1.51,5,0,0*78  </t>
  </si>
  <si>
    <t>Sent SBDDI</t>
  </si>
  <si>
    <t>SYSTEM STATE MSG (pres, bel pos, bat v) = -0.11, 51.81, 31.5, ,,,,MotorStopped,depthNum = 0</t>
  </si>
  <si>
    <t xml:space="preserve">AT+SBDI   </t>
  </si>
  <si>
    <t xml:space="preserve">+SBDI: 2, 195, 2, 0, 0, 0  </t>
  </si>
  <si>
    <t>SYSTEM STATE MSG (pres, bel pos, bat v) = -0.15, 51.81, 31.5, ,,,,MotorStopped,depthNum = 0</t>
  </si>
  <si>
    <t>SYSTEM STATE MSG (pres, bel pos, bat v) = -0.12, 51.81, 31.5, ,,,,MotorStopped,depthNum = 0</t>
  </si>
  <si>
    <t>SYSTEM STATE MSG (pres, bel pos, bat v) = 0.99, 51.77, 31.5, ,,,,MotorStopped,depthNum = 0</t>
  </si>
  <si>
    <t>SYSTEM STATE MSG (pres, bel pos, bat v) = -0.44, 51.78, 31.5, ,,,,MotorStopped,depthNum = 0</t>
  </si>
  <si>
    <t>SYSTEM STATE MSG (pres, bel pos, bat v) = -0.87, 51.59, 31.5, ,,,,MotorStopped,depthNum = 0</t>
  </si>
  <si>
    <t>SYSTEM STATE MSG (pres, bel pos, bat v) = -0.08, 51.52, 31.5, ,,,,MotorStopped,depthNum = 0</t>
  </si>
  <si>
    <t>SYSTEM STATE MSG (pres, bel pos, bat v) = -0.12, 51.51, 31.5, ,,,,MotorStopped,depthNum = 0</t>
  </si>
  <si>
    <t>SYSTEM STATE MSG (pres, bel pos, bat v) = -0.10, 51.51, 31.5, ,,,,MotorStopped,depthNum = 0</t>
  </si>
  <si>
    <t>SYSTEM STATE MSG (pres, bel pos, bat v) = -0.13, 51.51, 31.5, ,,,,MotorStopped,depthNum = 0</t>
  </si>
  <si>
    <t>SYSTEM STATE MSG (pres, bel pos, bat v) = -0.11, 51.51, 31.5, ,,,,MotorStopped,depthNum = 0</t>
  </si>
  <si>
    <t>SYSTEM STATE MSG (pres, bel pos, bat v) = -0.12, 51.52, 31.5, ,,,,MotorStopped,depthNum = 0</t>
  </si>
  <si>
    <t>SYSTEM STATE MSG (pres, bel pos, bat v) = -0.17, 51.51, 31.5, ,,,,MotorStopped,depthNum = 0</t>
  </si>
  <si>
    <t>SYSTEM STATE MSG (pres, bel pos, bat v) = -0.13, 51.50, 31.5, ,,,,MotorStopped,depthNum = 0</t>
  </si>
  <si>
    <t>SYSTEM STATE MSG (pres, bel pos, bat v) = -0.09, 51.51, 31.5, ,,,,MotorStopped,depthNum = 0</t>
  </si>
  <si>
    <t>SYSTEM STATE MSG (pres, bel pos, bat v) = -0.22, 51.51, 31.5, ,,,,MotorStopped,depthNum = 0</t>
  </si>
  <si>
    <t>SYSTEM STATE MSG (pres, bel pos, bat v) = -0.06, 51.51, 31.5, ,,,,MotorStopped,depthNum = 0</t>
  </si>
  <si>
    <t>SYSTEM STATE MSG (pres, bel pos, bat v) = -0.07, 51.51, 31.5, ,,,,MotorStopped,depthNum = 0</t>
  </si>
  <si>
    <t>SYSTEM STATE MSG (pres, bel pos, bat v) = -0.12, 51.50, 31.5, ,,,,MotorStopped,depthNum = 0</t>
  </si>
  <si>
    <t>SYSTEM STATE MSG (pres, bel pos, bat v) = -0.18, 51.51, 31.5, ,,,,MotorStopped,depthNum = 0</t>
  </si>
  <si>
    <t>SYSTEM STATE MSG (pres, bel pos, bat v) = -0.08, 51.50, 31.5, ,,,,MotorStopped,depthNum = 0</t>
  </si>
  <si>
    <t>SYSTEM STATE MSG (pres, bel pos, bat v) = -0.10, 51.49, 31.5, ,,,,MotorStopped,depthNum = 0</t>
  </si>
  <si>
    <t>SYSTEM STATE MSG (pres, bel pos, bat v) = -2.21, 51.51, 31.5, ,,,,MotorStopped,depthNum = 0</t>
  </si>
  <si>
    <t>SYSTEM STATE MSG (pres, bel pos, bat v) = -2.12, 51.51, 31.5, ,,,,MotorStopped,depthNum = 0</t>
  </si>
  <si>
    <t>SYSTEM STATE MSG (pres, bel pos, bat v) = 12.45, 51.51, 31.5, ,,,,MotorStopped,depthNum = 0</t>
  </si>
  <si>
    <t>SYSTEM STATE MSG (pres, bel pos, bat v) = -0.08, 51.51, 31.5, ,,,,MotorStopped,depthNum = 0</t>
  </si>
  <si>
    <t>SYSTEM STATE MSG (pres, bel pos, bat v) = 0.00, 51.50, 31.5, ,,,,MotorStopped,depthNum = 0</t>
  </si>
  <si>
    <t>SYSTEM STATE MSG (pres, bel pos, bat v) = -0.07, 51.50, 31.5, ,,,,MotorStopped,depthNum = 0</t>
  </si>
  <si>
    <t>SYSTEM STATE MSG (pres, bel pos, bat v) = -0.28, 51.51, 31.5, ,,,,MotorStopped,depthNum = 0</t>
  </si>
  <si>
    <t>SYSTEM STATE MSG (pres, bel pos, bat v) = 0.09, 51.50, 31.5, ,,,,MotorStopped,depthNum = 0</t>
  </si>
  <si>
    <t>SYSTEM STATE MSG (pres, bel pos, bat v) = -0.09, 51.50, 31.5, ,,,,MotorStopped,depthNum = 0</t>
  </si>
  <si>
    <t>SYSTEM STATE MSG (pres, bel pos, bat v) = -0.01, 51.50, 31.5, ,,,,MotorStopped,depthNum = 0</t>
  </si>
  <si>
    <t>Processing Console Command: go</t>
  </si>
  <si>
    <t xml:space="preserve">AB Set Fast     </t>
  </si>
  <si>
    <t>Free Memory = 61419228</t>
  </si>
  <si>
    <t>SYSTEM STATE MSG (pres, bel pos, bat v) = -0.09, 51.50, 31.5, ,,,Retracting,,depthNum = 0</t>
  </si>
  <si>
    <t>SYSTEM STATE MSG (pres, bel pos, bat v) = -5.24, 51.50, 31.2, ,,,Retracting,,depthNum = 0</t>
  </si>
  <si>
    <t>SYSTEM STATE MSG (pres, bel pos, bat v) = -0.09, 51.10, 31.4, ,,,Retracting,,depthNum = 0</t>
  </si>
  <si>
    <t>SYSTEM STATE MSG (pres, bel pos, bat v) = -0.13, 50.65, 31.3, ,,,Retracting,,depthNum = 0</t>
  </si>
  <si>
    <t xml:space="preserve">AB Retract Slow </t>
  </si>
  <si>
    <t>SYSTEM STATE MSG (pres, bel pos, bat v) = -0.07, 50.24, 31.4, ,,,,MotorStopped,depthNum = 0</t>
  </si>
  <si>
    <t>SYSTEM STATE MSG (pres, bel pos, bat v) = -0.07, 49.81, 31.5, ,,,Retracting,,depthNum = 0</t>
  </si>
  <si>
    <t>SYSTEM STATE MSG (pres, bel pos, bat v) = -0.13, 49.79, 31.5, ,,,Retracting,,depthNum = 0</t>
  </si>
  <si>
    <t>SYSTEM STATE MSG (pres, bel pos, bat v) = -0.04, 49.69, 31.4, ,,,Retracting,,depthNum = 0</t>
  </si>
  <si>
    <t>SYSTEM STATE MSG (pres, bel pos, bat v) = -0.05, 49.58, 31.5, ,,,Retracting,,depthNum = 0</t>
  </si>
  <si>
    <t>SYSTEM STATE MSG (pres, bel pos, bat v) = -0.09, 49.46, 31.5, ,,,Retracting,,depthNum = 0</t>
  </si>
  <si>
    <t>SYSTEM STATE MSG (pres, bel pos, bat v) = -0.03, 49.35, 31.5, ,,,Retracting,,depthNum = 0</t>
  </si>
  <si>
    <t>SYSTEM STATE MSG (pres, bel pos, bat v) = -0.01, 49.24, 31.5, ,,,Retracting,,depthNum = 0</t>
  </si>
  <si>
    <t>SYSTEM STATE MSG (pres, bel pos, bat v) = -0.01, 49.12, 31.5, ,,,Retracting,,depthNum = 0</t>
  </si>
  <si>
    <t>SYSTEM STATE MSG (pres, bel pos, bat v) = -0.01, 49.01, 31.5, ,,,Retracting,,depthNum = 0</t>
  </si>
  <si>
    <t>SYSTEM STATE MSG (pres, bel pos, bat v) = 0.16, 48.92, 31.5, ,,,Retracting,,depthNum = 0</t>
  </si>
  <si>
    <t>SYSTEM STATE MSG (pres, bel pos, bat v) = -0.01, 48.80, 31.5, ,,,Retracting,,depthNum = 0</t>
  </si>
  <si>
    <t>SYSTEM STATE MSG (pres, bel pos, bat v) = 0.00, 48.69, 31.5, ,,,Retracting,,depthNum = 0</t>
  </si>
  <si>
    <t>SYSTEM STATE MSG (pres, bel pos, bat v) = 0.03, 48.58, 31.5, ,,,Retracting,,depthNum = 0</t>
  </si>
  <si>
    <t>SYSTEM STATE MSG (pres, bel pos, bat v) = -0.09, 48.46, 31.5, ,,,Retracting,,depthNum = 0</t>
  </si>
  <si>
    <t>SYSTEM STATE MSG (pres, bel pos, bat v) = 0.02, 48.36, 31.5, ,,,Retracting,,depthNum = 0</t>
  </si>
  <si>
    <t>SYSTEM STATE MSG (pres, bel pos, bat v) = 0.02, 48.25, 31.5, ,,,Retracting,,depthNum = 0</t>
  </si>
  <si>
    <t>SYSTEM STATE MSG (pres, bel pos, bat v) = 0.06, 48.13, 31.4, ,,,Retracting,,depthNum = 0</t>
  </si>
  <si>
    <t>SYSTEM STATE MSG (pres, bel pos, bat v) = 0.05, 48.03, 31.5, ,,,Retracting,,depthNum = 0</t>
  </si>
  <si>
    <t>SYSTEM STATE MSG (pres, bel pos, bat v) = -5.38, 47.92, 31.5, ,,,Retracting,,depthNum = 0</t>
  </si>
  <si>
    <t>SYSTEM STATE MSG (pres, bel pos, bat v) = 0.07, 47.80, 31.5, ,,,Retracting,,depthNum = 0</t>
  </si>
  <si>
    <t>SYSTEM STATE MSG (pres, bel pos, bat v) = 0.07, 47.70, 31.5, ,,,Retracting,,depthNum = 0</t>
  </si>
  <si>
    <t>SYSTEM STATE MSG (pres, bel pos, bat v) = 0.07, 47.57, 31.5, ,,,Retracting,,depthNum = 0</t>
  </si>
  <si>
    <t>SYSTEM STATE MSG (pres, bel pos, bat v) = 0.08, 47.46, 31.5, ,,,Retracting,,depthNum = 0</t>
  </si>
  <si>
    <t>SYSTEM STATE MSG (pres, bel pos, bat v) = 0.16, 47.34, 31.5, ,,,Retracting,,depthNum = 0</t>
  </si>
  <si>
    <t>SYSTEM STATE MSG (pres, bel pos, bat v) = 0.22, 47.23, 31.5, ,,,Retracting,,depthNum = 0</t>
  </si>
  <si>
    <t>SYSTEM STATE MSG (pres, bel pos, bat v) = 0.32, 47.11, 31.5, ,,,Retracting,,depthNum = 0</t>
  </si>
  <si>
    <t xml:space="preserve">Descend         </t>
  </si>
  <si>
    <t>SYSTEM STATE MSG (pres, bel pos, bat v) = 0.46, 47.00, 31.5, ,,,,MotorStopped,depthNum = 0</t>
  </si>
  <si>
    <t>SYSTEM STATE MSG (pres, bel pos, bat v) = 0.67, 46.88, 31.5, PVPID Running,,Parking Down,,,MotorStopped,depthNum = 0</t>
  </si>
  <si>
    <t>Vel PID Values</t>
  </si>
  <si>
    <t>SYSTEM STATE MSG (pres, bel pos, bat v) = 0.92, 46.87, 31.4, PVPID Running,,Parking Down,Extending,,,depthNum = 0</t>
  </si>
  <si>
    <t>SYSTEM STATE MSG (pres, bel pos, bat v) = 1.20, 47.02, 31.4, PVPID Running,,Parking Down,Extending,,,depthNum = 0</t>
  </si>
  <si>
    <t>SYSTEM STATE MSG (pres, bel pos, bat v) = 1.48, 47.28, 31.5, PVPID Running,,Parking Down,Extending,,,depthNum = 0</t>
  </si>
  <si>
    <t>SYSTEM STATE MSG (pres, bel pos, bat v) = 1.82, 47.39, 31.4, PVPID Running,,Parking Down,Extending,,,depthNum = 0</t>
  </si>
  <si>
    <t>SYSTEM STATE MSG (pres, bel pos, bat v) = 2.10, 47.58, 31.5, PVPID Running,,Parking Down,,Retracting,,depthNum = 0</t>
  </si>
  <si>
    <t>SYSTEM STATE MSG (pres, bel pos, bat v) = 2.40, 47.58, 31.5, PVPID Running,,Parking Down,,Retracting,,depthNum = 0</t>
  </si>
  <si>
    <t>SYSTEM STATE MSG (pres, bel pos, bat v) = 2.66, 47.58, 31.5, PVPID Running,,Parking Down,,Retracting,,depthNum = 0</t>
  </si>
  <si>
    <t>SYSTEM STATE MSG (pres, bel pos, bat v) = 2.97, 47.53, 31.5, PVPID Running,,Parking Down,Extending,,,depthNum = 0</t>
  </si>
  <si>
    <t>SYSTEM STATE MSG (pres, bel pos, bat v) = 3.33, 47.52, 31.4, PVPID Running,,Parking Down,Extending,,,depthNum = 0</t>
  </si>
  <si>
    <t>SYSTEM STATE MSG (pres, bel pos, bat v) = 3.62, 47.60, 31.5, PVPID Running,,Parking Down,,Retracting,,depthNum = 0</t>
  </si>
  <si>
    <t>SYSTEM STATE MSG (pres, bel pos, bat v) = 3.96, 47.62, 31.5, PVPID Running,,Parking Down,Extending,,,depthNum = 0</t>
  </si>
  <si>
    <t>SYSTEM STATE MSG (pres, bel pos, bat v) = 4.28, 47.62, 31.5, PVPID Running,,Parking Down,Extending,,,depthNum = 0</t>
  </si>
  <si>
    <t>SYSTEM STATE MSG (pres, bel pos, bat v) = 4.62, 47.64, 31.5, PVPID Running,,Parking Down,Extending,,,depthNum = 0</t>
  </si>
  <si>
    <t>SYSTEM STATE MSG (pres, bel pos, bat v) = 4.94, 47.70, 31.5, PVPID Running,,Parking Down,Extending,,,depthNum = 0</t>
  </si>
  <si>
    <t>SYSTEM STATE MSG (pres, bel pos, bat v) = 5.28, 47.70, 31.5, PVPID Running,,Parking Down,Extending,,,depthNum = 0</t>
  </si>
  <si>
    <t>SYSTEM STATE MSG (pres, bel pos, bat v) = 5.60, 47.75, 31.5, PVPID Running,,Parking Down,Extending,,,depthNum = 0</t>
  </si>
  <si>
    <t>SYSTEM STATE MSG (pres, bel pos, bat v) = 5.95, 47.76, 31.5, PVPID Running,,Parking Down,Extending,,,depthNum = 0</t>
  </si>
  <si>
    <t>SYSTEM STATE MSG (pres, bel pos, bat v) = 6.29, 47.84, 31.5, PVPID Running,,Parking Down,Extending,,,depthNum = 0</t>
  </si>
  <si>
    <t>SYSTEM STATE MSG (pres, bel pos, bat v) = 6.63, 47.89, 31.5, PVPID Running,,Parking Down,Extending,,,depthNum = 0</t>
  </si>
  <si>
    <t>SYSTEM STATE MSG (pres, bel pos, bat v) = 6.97, 47.92, 31.5, PVPID Running,,Parking Down,Extending,,,depthNum = 0</t>
  </si>
  <si>
    <t>SYSTEM STATE MSG (pres, bel pos, bat v) = 7.33, 47.97, 31.5, PVPID Running,,Parking Down,Extending,,,depthNum = 0</t>
  </si>
  <si>
    <t>SYSTEM STATE MSG (pres, bel pos, bat v) = 7.67, 48.07, 31.5, PVPID Running,,Parking Down,Extending,,,depthNum = 0</t>
  </si>
  <si>
    <t>SYSTEM STATE MSG (pres, bel pos, bat v) = 8.03, 48.10, 31.5, PVPID Running,,Parking Down,Extending,,,depthNum = 0</t>
  </si>
  <si>
    <t>SYSTEM STATE MSG (pres, bel pos, bat v) = 8.34, 48.19, 31.5, PVPID Running,,Parking Down,,Retracting,,depthNum = 0</t>
  </si>
  <si>
    <t>SYSTEM STATE MSG (pres, bel pos, bat v) = 8.30, 48.18, 30.6, PVPID Running,,Parking Down,,Retracting,,depthNum = 0</t>
  </si>
  <si>
    <t>SYSTEM STATE MSG (pres, bel pos, bat v) = 8.31, 47.66, 31.3, PVPID Running,,Parking Down,,Retracting,,depthNum = 0</t>
  </si>
  <si>
    <t>SYSTEM STATE MSG (pres, bel pos, bat v) = 8.45, 47.21, 31.5, PVPID Running,,Parking Down,,Retracting,,depthNum = 0</t>
  </si>
  <si>
    <t>SYSTEM STATE MSG (pres, bel pos, bat v) = 8.69, 47.18, 31.4, PVPID Running,,Parking Down,Extending,,,depthNum = 0</t>
  </si>
  <si>
    <t>SYSTEM STATE MSG (pres, bel pos, bat v) = 8.81, 47.25, 31.4, PVPID Running,,Parking Down,,Retracting,,depthNum = 0</t>
  </si>
  <si>
    <t>SYSTEM STATE MSG (pres, bel pos, bat v) = 8.82, 47.14, 31.2, PVPID Running,,Parking Down,,Retracting,,depthNum = 0</t>
  </si>
  <si>
    <t>SYSTEM STATE MSG (pres, bel pos, bat v) = 8.81, 46.57, 31.3, PVPID Running,,Parking Down,,Retracting,,depthNum = 0</t>
  </si>
  <si>
    <t>SYSTEM STATE MSG (pres, bel pos, bat v) = 8.82, 46.02, 31.4, PVPID Running,,Parking Down,,Retracting,,depthNum = 0</t>
  </si>
  <si>
    <t>SYSTEM STATE MSG (pres, bel pos, bat v) = 8.81, 45.62, 31.4, PVPID Running,,Parking Down,,Retracting,,depthNum = 0</t>
  </si>
  <si>
    <t>SYSTEM STATE MSG (pres, bel pos, bat v) = 8.81, 45.22, 31.4, PVPID Running,,Parking Down,,Retracting,,depthNum = 0</t>
  </si>
  <si>
    <t>SYSTEM STATE MSG (pres, bel pos, bat v) = 8.82, 44.86, 31.4, PVPID Running,,Parking Down,,Retracting,,depthNum = 0</t>
  </si>
  <si>
    <t>SYSTEM STATE MSG (pres, bel pos, bat v) = 8.82, 44.52, 31.4, PVPID Running,,Parking Down,,Retracting,,depthNum = 0</t>
  </si>
  <si>
    <t>SYSTEM STATE MSG (pres, bel pos, bat v) = 8.82, 44.16, 31.4, PVPID Running,,Parking Down,,Retracting,,depthNum = 0</t>
  </si>
  <si>
    <t>SYSTEM STATE MSG (pres, bel pos, bat v) = 8.82, 43.80, 31.4, PVPID Running,,Parking Down,,Retracting,,depthNum = 0</t>
  </si>
  <si>
    <t>SYSTEM STATE MSG (pres, bel pos, bat v) = 8.83, 43.44, 31.4, PVPID Running,,Parking Down,,Retracting,,depthNum = 0</t>
  </si>
  <si>
    <t>SYSTEM STATE MSG (pres, bel pos, bat v) = 8.81, 43.11, 31.4, PVPID Running,,Parking Down,,Retracting,,depthNum = 0</t>
  </si>
  <si>
    <t>SYSTEM STATE MSG (pres, bel pos, bat v) = 8.80, 42.68, 31.4, PVPID Running,,Parking Down,,Retracting,,depthNum = 0</t>
  </si>
  <si>
    <t>SYSTEM STATE MSG (pres, bel pos, bat v) = 8.82, 42.28, 31.4, PVPID Running,,Parking Down,,Retracting,,depthNum = 0</t>
  </si>
  <si>
    <t>SYSTEM STATE MSG (pres, bel pos, bat v) = 8.82, 42.00, 31.4, PVPID Running,,Parking Down,,Retracting,,depthNum = 0</t>
  </si>
  <si>
    <t>SYSTEM STATE MSG (pres, bel pos, bat v) = 8.82, 41.63, 31.4, PVPID Running,,Parking Down,,Retracting,,depthNum = 0</t>
  </si>
  <si>
    <t>SYSTEM STATE MSG (pres, bel pos, bat v) = 8.81, 41.24, 31.4, PVPID Running,,Parking Down,,Retracting,,depthNum = 0</t>
  </si>
  <si>
    <t>SYSTEM STATE MSG (pres, bel pos, bat v) = 8.82, 40.84, 31.4, PVPID Running,,Parking Down,,Retracting,,depthNum = 0</t>
  </si>
  <si>
    <t>SYSTEM STATE MSG (pres, bel pos, bat v) = 8.81, 40.51, 31.4, PVPID Running,,Parking Down,,Retracting,,depthNum = 0</t>
  </si>
  <si>
    <t>SYSTEM STATE MSG (pres, bel pos, bat v) = 8.83, 40.10, 31.4, PVPID Running,,Parking Down,,Retracting,,depthNum = 0</t>
  </si>
  <si>
    <t>SYSTEM STATE MSG (pres, bel pos, bat v) = 8.83, 39.78, 31.4, PVPID Running,,Parking Down,,Retracting,,depthNum = 0</t>
  </si>
  <si>
    <t>SYSTEM STATE MSG (pres, bel pos, bat v) = 8.83, 39.40, 31.4, PVPID Running,,Parking Down,,Retracting,,depthNum = 0</t>
  </si>
  <si>
    <t>SYSTEM STATE MSG (pres, bel pos, bat v) = 8.82, 39.01, 31.4, PVPID Running,,Parking Down,,Retracting,,depthNum = 0</t>
  </si>
  <si>
    <t>SYSTEM STATE MSG (pres, bel pos, bat v) = 8.81, 38.60, 31.4, PVPID Running,,Parking Down,,Retracting,,depthNum = 0</t>
  </si>
  <si>
    <t>SYSTEM STATE MSG (pres, bel pos, bat v) = 8.82, 38.21, 31.4, PVPID Running,,Parking Down,,Retracting,,depthNum = 0</t>
  </si>
  <si>
    <t>SYSTEM STATE MSG (pres, bel pos, bat v) = 8.83, 37.87, 31.4, PVPID Running,,Parking Down,,Retracting,,depthNum = 0</t>
  </si>
  <si>
    <t>SYSTEM STATE MSG (pres, bel pos, bat v) = 8.82, 37.53, 31.4, PVPID Running,,Parking Down,,Retracting,,depthNum = 0</t>
  </si>
  <si>
    <t>SYSTEM STATE MSG (pres, bel pos, bat v) = 8.82, 37.14, 31.4, PVPID Running,,Parking Down,,Retracting,,depthNum = 0</t>
  </si>
  <si>
    <t>SYSTEM STATE MSG (pres, bel pos, bat v) = 8.81, 36.76, 31.4, PVPID Running,,Parking Down,,Retracting,,depthNum = 0</t>
  </si>
  <si>
    <t>SYSTEM STATE MSG (pres, bel pos, bat v) = 8.84, 36.38, 31.4, PVPID Running,,Parking Down,,Retracting,,depthNum = 0</t>
  </si>
  <si>
    <t>SYSTEM STATE MSG (pres, bel pos, bat v) = 8.81, 36.06, 31.4, PVPID Running,,Parking Down,,Retracting,,depthNum = 0</t>
  </si>
  <si>
    <t>Bottom detected based on pressure variance value</t>
  </si>
  <si>
    <t>Hit descend bellows limit, transition to anchor state</t>
  </si>
  <si>
    <t xml:space="preserve">Anchor          </t>
  </si>
  <si>
    <t>SYSTEM STATE MSG (pres, bel pos, bat v) = 8.81, 35.61, 31.4, ,Parking Down,,,MotorStopped,depthNum = 0</t>
  </si>
  <si>
    <t>SYSTEM STATE MSG (pres, bel pos, bat v) = 8.81, 35.61, 31.4, ,Parking Down,,,MotorStopped,depthNum = 0Starting anchor period = 00:03:00</t>
  </si>
  <si>
    <t>SYSTEM STATE MSG (pres, bel pos, bat v) = 8.84, 35.25, 31.5, ,,,,MotorStopped,depthNum = 0</t>
  </si>
  <si>
    <t>SYSTEM STATE MSG (pres, bel pos, bat v) = 8.83, 35.23, 31.5, ,,,,MotorStopped,depthNum = 0</t>
  </si>
  <si>
    <t>SYSTEM STATE MSG (pres, bel pos, bat v) = 8.83, 35.25, 31.5, ,,,,MotorStopped,depthNum = 0</t>
  </si>
  <si>
    <t>SYSTEM STATE MSG (pres, bel pos, bat v) = 8.82, 35.23, 31.5, ,,,,MotorStopped,depthNum = 0</t>
  </si>
  <si>
    <t>SYSTEM STATE MSG (pres, bel pos, bat v) = 8.82, 35.24, 31.5, ,,,,MotorStopped,depthNum = 0</t>
  </si>
  <si>
    <t>SYSTEM STATE MSG (pres, bel pos, bat v) = 8.83, 35.24, 31.5, ,,,,MotorStopped,depthNum = 0</t>
  </si>
  <si>
    <t>SYSTEM STATE MSG (pres, bel pos, bat v) = 8.84, 35.24, 31.5, ,,,,MotorStopped,depthNum = 0</t>
  </si>
  <si>
    <t>SYSTEM STATE MSG (pres, bel pos, bat v) = 8.84, 35.23, 31.5, ,,,,MotorStopped,depthNum = 0</t>
  </si>
  <si>
    <t>SYSTEM STATE MSG (pres, bel pos, bat v) = 8.82, 35.22, 31.5, ,,,,MotorStopped,depthNum = 0</t>
  </si>
  <si>
    <t>SYSTEM STATE MSG (pres, bel pos, bat v) = 8.80, 35.24, 31.5, ,,,,MotorStopped,depthNum = 0</t>
  </si>
  <si>
    <t>SYSTEM STATE MSG (pres, bel pos, bat v) = 8.81, 35.24, 31.5, ,,,,MotorStopped,depthNum = 0</t>
  </si>
  <si>
    <t xml:space="preserve">S&gt;pts  </t>
  </si>
  <si>
    <t xml:space="preserve">    8.80, 21.3986, 34.2290  </t>
  </si>
  <si>
    <t xml:space="preserve">S&gt;  </t>
  </si>
  <si>
    <t>SYSTEM STATE MSG (pres, bel pos, bat v) = 8.83, 35.22, 31.5, ,,,,MotorStopped,depthNum = 0</t>
  </si>
  <si>
    <t>SYSTEM STATE MSG (pres, bel pos, bat v) = 8.80, 35.23, 31.5, ,,,,MotorStopped,depthNum = 0</t>
  </si>
  <si>
    <t>SYSTEM STATE MSG (pres, bel pos, bat v) = 8.81, 35.23, 31.5, ,,,,MotorStopped,depthNum = 0</t>
  </si>
  <si>
    <t xml:space="preserve">    8.82, 21.3996, 34.2300  </t>
  </si>
  <si>
    <t>SYSTEM STATE MSG (pres, bel pos, bat v) = 8.82, 35.25, 31.5, ,,,,MotorStopped,depthNum = 0</t>
  </si>
  <si>
    <t xml:space="preserve">DeAnchor        </t>
  </si>
  <si>
    <t>SYSTEM STATE MSG (pres, bel pos, bat v) = 8.83, 35.24, 31.5, ,,Extending,,,depthNum = 0</t>
  </si>
  <si>
    <t>SYSTEM STATE MSG (pres, bel pos, bat v) = 8.83, 35.24, 31.3, ,,Extending,,,depthNum = 0</t>
  </si>
  <si>
    <t>SYSTEM STATE MSG (pres, bel pos, bat v) = 8.81, 35.37, 31.4, ,,Extending,,,depthNum = 0</t>
  </si>
  <si>
    <t>SYSTEM STATE MSG (pres, bel pos, bat v) = 8.83, 35.56, 31.4, ,,Extending,,,depthNum = 0</t>
  </si>
  <si>
    <t>SYSTEM STATE MSG (pres, bel pos, bat v) = 8.82, 35.79, 31.4, ,,Extending,,,depthNum = 0</t>
  </si>
  <si>
    <t>SYSTEM STATE MSG (pres, bel pos, bat v) = 8.83, 36.01, 31.4, ,,Extending,,,depthNum = 0</t>
  </si>
  <si>
    <t>SYSTEM STATE MSG (pres, bel pos, bat v) = 8.84, 36.23, 31.4, ,,Extending,,,depthNum = 0</t>
  </si>
  <si>
    <t>SYSTEM STATE MSG (pres, bel pos, bat v) = 8.81, 36.44, 31.4, ,,Extending,,,depthNum = 0</t>
  </si>
  <si>
    <t>SYSTEM STATE MSG (pres, bel pos, bat v) = 8.82, 36.64, 31.4, ,,Extending,,,depthNum = 0</t>
  </si>
  <si>
    <t>SYSTEM STATE MSG (pres, bel pos, bat v) = 8.83, 36.85, 31.4, ,,Extending,,,depthNum = 0</t>
  </si>
  <si>
    <t>SYSTEM STATE MSG (pres, bel pos, bat v) = 8.82, 37.07, 31.4, ,,Extending,,,depthNum = 0</t>
  </si>
  <si>
    <t>SYSTEM STATE MSG (pres, bel pos, bat v) = 8.82, 37.30, 31.4, ,,Extending,,,depthNum = 0</t>
  </si>
  <si>
    <t>SYSTEM STATE MSG (pres, bel pos, bat v) = 8.82, 37.52, 31.4, ,,Extending,,,depthNum = 0</t>
  </si>
  <si>
    <t>SYSTEM STATE MSG (pres, bel pos, bat v) = 8.83, 37.72, 31.4, ,,Extending,,,depthNum = 0</t>
  </si>
  <si>
    <t>SYSTEM STATE MSG (pres, bel pos, bat v) = 8.82, 37.96, 31.4, ,,Extending,,,depthNum = 0</t>
  </si>
  <si>
    <t>SYSTEM STATE MSG (pres, bel pos, bat v) = 8.81, 38.16, 31.4, ,,Extending,,,depthNum = 0</t>
  </si>
  <si>
    <t>SYSTEM STATE MSG (pres, bel pos, bat v) = 8.82, 38.39, 31.4, ,,Extending,,,depthNum = 0</t>
  </si>
  <si>
    <t>SYSTEM STATE MSG (pres, bel pos, bat v) = 8.82, 38.61, 31.4, ,,Extending,,,depthNum = 0</t>
  </si>
  <si>
    <t>SYSTEM STATE MSG (pres, bel pos, bat v) = 8.82, 38.83, 31.4, ,,Extending,,,depthNum = 0</t>
  </si>
  <si>
    <t>SYSTEM STATE MSG (pres, bel pos, bat v) = 8.83, 39.06, 31.4, ,,Extending,,,depthNum = 0</t>
  </si>
  <si>
    <t>SYSTEM STATE MSG (pres, bel pos, bat v) = 8.82, 39.28, 31.4, ,,Extending,,,depthNum = 0</t>
  </si>
  <si>
    <t>SYSTEM STATE MSG (pres, bel pos, bat v) = 8.83, 39.51, 31.4, ,,Extending,,,depthNum = 0</t>
  </si>
  <si>
    <t>SYSTEM STATE MSG (pres, bel pos, bat v) = 8.82, 39.71, 31.4, ,,Extending,,,depthNum = 0</t>
  </si>
  <si>
    <t>SYSTEM STATE MSG (pres, bel pos, bat v) = 8.83, 39.95, 31.4, ,,Extending,,,depthNum = 0</t>
  </si>
  <si>
    <t>SYSTEM STATE MSG (pres, bel pos, bat v) = 8.81, 40.15, 31.4, ,,Extending,,,depthNum = 0</t>
  </si>
  <si>
    <t>SYSTEM STATE MSG (pres, bel pos, bat v) = 8.82, 40.38, 31.4, ,,Extending,,,depthNum = 0</t>
  </si>
  <si>
    <t>SYSTEM STATE MSG (pres, bel pos, bat v) = 8.83, 40.61, 31.4, ,,Extending,,,depthNum = 0</t>
  </si>
  <si>
    <t>SYSTEM STATE MSG (pres, bel pos, bat v) = 8.83, 40.83, 31.4, ,,Extending,,,depthNum = 0</t>
  </si>
  <si>
    <t>SYSTEM STATE MSG (pres, bel pos, bat v) = 8.82, 41.04, 31.4, ,,Extending,,,depthNum = 0</t>
  </si>
  <si>
    <t>SYSTEM STATE MSG (pres, bel pos, bat v) = 8.83, 41.28, 31.4, ,,Extending,,,depthNum = 0</t>
  </si>
  <si>
    <t>SYSTEM STATE MSG (pres, bel pos, bat v) = 8.82, 41.50, 31.4, ,,Extending,,,depthNum = 0</t>
  </si>
  <si>
    <t>SYSTEM STATE MSG (pres, bel pos, bat v) = 8.82, 41.70, 31.4, ,,Extending,,,depthNum = 0</t>
  </si>
  <si>
    <t>SYSTEM STATE MSG (pres, bel pos, bat v) = 8.82, 41.92, 31.4, ,,Extending,,,depthNum = 0</t>
  </si>
  <si>
    <t>SYSTEM STATE MSG (pres, bel pos, bat v) = 8.82, 42.14, 31.4, ,,Extending,,,depthNum = 0</t>
  </si>
  <si>
    <t>SYSTEM STATE MSG (pres, bel pos, bat v) = 8.83, 42.36, 31.4, ,,Extending,,,depthNum = 0</t>
  </si>
  <si>
    <t>SYSTEM STATE MSG (pres, bel pos, bat v) = 8.83, 42.57, 31.4, ,,Extending,,,depthNum = 0</t>
  </si>
  <si>
    <t>SYSTEM STATE MSG (pres, bel pos, bat v) = 8.84, 42.79, 31.4, ,,Extending,,,depthNum = 0</t>
  </si>
  <si>
    <t>SYSTEM STATE MSG (pres, bel pos, bat v) = 8.84, 43.00, 31.4, ,,Extending,,,depthNum = 0</t>
  </si>
  <si>
    <t>SYSTEM STATE MSG (pres, bel pos, bat v) = 8.83, 43.20, 31.4, ,,Extending,,,depthNum = 0</t>
  </si>
  <si>
    <t>SYSTEM STATE MSG (pres, bel pos, bat v) = 8.84, 43.44, 31.4, ,,Extending,,,depthNum = 0</t>
  </si>
  <si>
    <t>SYSTEM STATE MSG (pres, bel pos, bat v) = 8.81, 43.63, 31.4, ,,Extending,,,depthNum = 0</t>
  </si>
  <si>
    <t>SYSTEM STATE MSG (pres, bel pos, bat v) = 8.81, 43.85, 31.4, ,,Extending,,,depthNum = 0</t>
  </si>
  <si>
    <t>SYSTEM STATE MSG (pres, bel pos, bat v) = 8.82, 44.07, 31.4, ,,Extending,,,depthNum = 0</t>
  </si>
  <si>
    <t>SYSTEM STATE MSG (pres, bel pos, bat v) = 8.83, 44.26, 31.4, ,,Extending,,,depthNum = 0</t>
  </si>
  <si>
    <t>SYSTEM STATE MSG (pres, bel pos, bat v) = 8.82, 44.47, 31.4, ,,Extending,,,depthNum = 0</t>
  </si>
  <si>
    <t>SYSTEM STATE MSG (pres, bel pos, bat v) = 8.81, 44.68, 31.4, ,,Extending,,,depthNum = 0</t>
  </si>
  <si>
    <t>SYSTEM STATE MSG (pres, bel pos, bat v) = 8.81, 44.89, 31.4, ,,Extending,,,depthNum = 0</t>
  </si>
  <si>
    <t>SYSTEM STATE MSG (pres, bel pos, bat v) = 8.83, 45.10, 31.4, ,,Extending,,,depthNum = 0</t>
  </si>
  <si>
    <t>SYSTEM STATE MSG (pres, bel pos, bat v) = 8.81, 45.32, 31.4, ,,Extending,,,depthNum = 0</t>
  </si>
  <si>
    <t>SYSTEM STATE MSG (pres, bel pos, bat v) = 8.83, 45.54, 31.4, ,,Extending,,,depthNum = 0</t>
  </si>
  <si>
    <t>SYSTEM STATE MSG (pres, bel pos, bat v) = 8.82, 45.74, 31.4, ,,Extending,,,depthNum = 0</t>
  </si>
  <si>
    <t>SYSTEM STATE MSG (pres, bel pos, bat v) = 8.82, 45.95, 31.4, ,,Extending,,,depthNum = 0</t>
  </si>
  <si>
    <t>SYSTEM STATE MSG (pres, bel pos, bat v) = 8.84, 46.17, 31.4, ,,Extending,,,depthNum = 0</t>
  </si>
  <si>
    <t>SYSTEM STATE MSG (pres, bel pos, bat v) = 8.83, 46.36, 31.4, ,,Extending,,,depthNum = 0</t>
  </si>
  <si>
    <t>SYSTEM STATE MSG (pres, bel pos, bat v) = 8.82, 46.60, 31.4, ,,Extending,,,depthNum = 0</t>
  </si>
  <si>
    <t>SYSTEM STATE MSG (pres, bel pos, bat v) = 8.83, 46.80, 31.4, ,,Extending,,,depthNum = 0</t>
  </si>
  <si>
    <t>SYSTEM STATE MSG (pres, bel pos, bat v) = 8.81, 47.01, 31.4, ,,Extending,,,depthNum = 0</t>
  </si>
  <si>
    <t>SYSTEM STATE MSG (pres, bel pos, bat v) = 8.82, 47.23, 31.4, ,,Extending,,,depthNum = 0</t>
  </si>
  <si>
    <t>SYSTEM STATE MSG (pres, bel pos, bat v) = 8.82, 47.44, 31.4, ,,Extending,,,depthNum = 0</t>
  </si>
  <si>
    <t>SYSTEM STATE MSG (pres, bel pos, bat v) = 8.82, 47.65, 31.4, ,,Extending,,,depthNum = 0</t>
  </si>
  <si>
    <t>SYSTEM STATE MSG (pres, bel pos, bat v) = 8.82, 47.87, 31.4, ,,Extending,,,depthNum = 0</t>
  </si>
  <si>
    <t>SYSTEM STATE MSG (pres, bel pos, bat v) = 8.80, 48.09, 31.4, ,,Extending,,,depthNum = 0</t>
  </si>
  <si>
    <t>SYSTEM STATE MSG (pres, bel pos, bat v) = 8.82, 48.31, 31.4, ,,Extending,,,depthNum = 0</t>
  </si>
  <si>
    <t>SYSTEM STATE MSG (pres, bel pos, bat v) = 8.82, 48.52, 31.4, ,,Extending,,,depthNum = 0</t>
  </si>
  <si>
    <t>SYSTEM STATE MSG (pres, bel pos, bat v) = 8.80, 48.73, 31.4, ,,Extending,,,depthNum = 0</t>
  </si>
  <si>
    <t>SYSTEM STATE MSG (pres, bel pos, bat v) = 8.82, 48.94, 31.4, ,,Extending,,,depthNum = 0</t>
  </si>
  <si>
    <t>SYSTEM STATE MSG (pres, bel pos, bat v) = 8.83, 49.15, 31.4, ,,Extending,,,depthNum = 0</t>
  </si>
  <si>
    <t>SYSTEM STATE MSG (pres, bel pos, bat v) = 8.82, 49.36, 31.4, ,,Extending,,,depthNum = 0</t>
  </si>
  <si>
    <t>SYSTEM STATE MSG (pres, bel pos, bat v) = 8.82, 49.58, 31.4, ,,Extending,,,depthNum = 0</t>
  </si>
  <si>
    <t>SYSTEM STATE MSG (pres, bel pos, bat v) = 8.84, 49.79, 31.4, ,,Extending,,,depthNum = 0</t>
  </si>
  <si>
    <t>SYSTEM STATE MSG (pres, bel pos, bat v) = 8.84, 49.98, 31.4, ,,Extending,,,depthNum = 0</t>
  </si>
  <si>
    <t>SYSTEM STATE MSG (pres, bel pos, bat v) = 8.81, 50.21, 31.4, ,,Extending,,,depthNum = 0</t>
  </si>
  <si>
    <t>SYSTEM STATE MSG (pres, bel pos, bat v) = 8.79, 50.41, 31.4, ,,Extending,,,depthNum = 0</t>
  </si>
  <si>
    <t>SYSTEM STATE MSG (pres, bel pos, bat v) = 8.76, 50.62, 31.4, ,,Extending,,,depthNum = 0</t>
  </si>
  <si>
    <t>SYSTEM STATE MSG (pres, bel pos, bat v) = 8.67, 50.84, 31.4, ,,Extending,,,depthNum = 0</t>
  </si>
  <si>
    <t>SYSTEM STATE MSG (pres, bel pos, bat v) = 8.57, 51.05, 31.4, ,,Extending,,,depthNum = 0</t>
  </si>
  <si>
    <t xml:space="preserve">Ascend          </t>
  </si>
  <si>
    <t>SYSTEM STATE MSG (pres, bel pos, bat v) = 8.40, 51.25, 31.4, ,,,,MotorStopped,depthNum = 0</t>
  </si>
  <si>
    <t>Stopping SBE41 Timer</t>
  </si>
  <si>
    <t>SYSTEM STATE MSG (pres, bel pos, bat v) = 8.18, 51.47, 31.5, PVPID Running,,,,,MotorStopped,depthNum = 0</t>
  </si>
  <si>
    <t>SYSTEM STATE MSG (pres, bel pos, bat v) = 7.88, 51.49, 30.9, PVPID Running,,,,Retracting,,depthNum = 0</t>
  </si>
  <si>
    <t>SYSTEM STATE MSG (pres, bel pos, bat v) = 7.55, 50.81, 31.2, PVPID Running,,,,Retracting,,depthNum = 0</t>
  </si>
  <si>
    <t>SYSTEM STATE MSG (pres, bel pos, bat v) = 7.55, 50.12, 31.2, PVPID Running,,,,Retracting,,depthNum = 0</t>
  </si>
  <si>
    <t>SYSTEM STATE MSG (pres, bel pos, bat v) = 7.55, 49.39, 31.2, PVPID Running,,,,Retracting,,depthNum = 0</t>
  </si>
  <si>
    <t>SYSTEM STATE MSG (pres, bel pos, bat v) = 7.55, 48.70, 31.2, PVPID Running,,,,Retracting,,depthNum = 0</t>
  </si>
  <si>
    <t>SYSTEM STATE MSG (pres, bel pos, bat v) = 7.55, 48.01, 31.2, PVPID Running,,,,Retracting,,depthNum = 0</t>
  </si>
  <si>
    <t>SYSTEM STATE MSG (pres, bel pos, bat v) = 7.55, 47.28, 31.2, PVPID Running,,,,Retracting,,depthNum = 0</t>
  </si>
  <si>
    <t>SYSTEM STATE MSG (pres, bel pos, bat v) = 7.55, 46.57, 31.2, PVPID Running,,,,Retracting,,depthNum = 0</t>
  </si>
  <si>
    <t>SYSTEM STATE MSG (pres, bel pos, bat v) = 7.55, 45.85, 31.2, PVPID Running,,,,Retracting,,depthNum = 0</t>
  </si>
  <si>
    <t>Sending SBE41 CR/LF</t>
  </si>
  <si>
    <t>SYSTEM STATE MSG (pres, bel pos, bat v) = 7.55, 45.13, 31.2, PVPID Running,,,,Retracting,,depthNum = 0</t>
  </si>
  <si>
    <t>Sending StartProfile Command</t>
  </si>
  <si>
    <t>SYSTEM STATE MSG (pres, bel pos, bat v) = 7.55, 44.42, 31.2, PVPID Running,,,,Retracting,,depthNum = 0</t>
  </si>
  <si>
    <t>CP Profile should be started, probably</t>
  </si>
  <si>
    <t>SYSTEM STATE MSG (pres, bel pos, bat v) = 7.55, 43.67, 31.2, PVPID Running,,Parking Down,,Retracting,,depthNum = 0</t>
  </si>
  <si>
    <t xml:space="preserve">S&gt;startprofile5  </t>
  </si>
  <si>
    <t>SYSTEM STATE MSG (pres, bel pos, bat v) = 7.55, 42.93, 31.2, PVPID Running,,Parking Down,,Retracting,,depthNum = 0</t>
  </si>
  <si>
    <t xml:space="preserve">profile started, pump delay = 5 seconds  </t>
  </si>
  <si>
    <t>SYSTEM STATE MSG (pres, bel pos, bat v) = 7.55, 42.19, 31.2, PVPID Running,,Parking Down,,Retracting,,depthNum = 0</t>
  </si>
  <si>
    <t>SYSTEM STATE MSG (pres, bel pos, bat v) = 7.55, 41.43, 31.2, PVPID Running,,Parking Down,,Retracting,,depthNum = 0</t>
  </si>
  <si>
    <t xml:space="preserve">S&gt;    8.82  </t>
  </si>
  <si>
    <t>SYSTEM STATE MSG (pres, bel pos, bat v) = 8.81, 40.69, 31.2, PVPID Running,,Parking Down,,Retracting,,depthNum = 0</t>
  </si>
  <si>
    <t>SYSTEM STATE MSG (pres, bel pos, bat v) = 8.81, 40.05, 31.1, PVPID Running,,Parking Down,,Retracting,,depthNum = 0</t>
  </si>
  <si>
    <t>SYSTEM STATE MSG (pres, bel pos, bat v) = 8.81, 39.71, 31.4, PVPID Running,,Parking Down,,Retracting,,depthNum = 0</t>
  </si>
  <si>
    <t>SYSTEM STATE MSG (pres, bel pos, bat v) = 8.82, 39.48, 31.4, PVPID Running,,Parking Down,,Retracting,,depthNum = 0</t>
  </si>
  <si>
    <t>SYSTEM STATE MSG (pres, bel pos, bat v) = 8.82, 39.24, 31.4, PVPID Running,,Parking Down,,Retracting,,depthNum = 0</t>
  </si>
  <si>
    <t>SYSTEM STATE MSG (pres, bel pos, bat v) = 8.82, 38.93, 31.4, PVPID Running,,Parking Down,,Retracting,,depthNum = 0</t>
  </si>
  <si>
    <t>SYSTEM STATE MSG (pres, bel pos, bat v) = 8.82, 38.68, 31.4, PVPID Running,,Parking Down,,Retracting,,depthNum = 0</t>
  </si>
  <si>
    <t>SYSTEM STATE MSG (pres, bel pos, bat v) = 8.83, 38.45, 31.4, PVPID Running,,Parking Down,,Retracting,,depthNum = 0</t>
  </si>
  <si>
    <t>SYSTEM STATE MSG (pres, bel pos, bat v) = 8.82, 38.20, 31.4, PVPID Running,,Parking Down,,Retracting,,depthNum = 0</t>
  </si>
  <si>
    <t>SYSTEM STATE MSG (pres, bel pos, bat v) = 8.82, 37.97, 31.4, PVPID Running,,Parking Down,,Retracting,,depthNum = 0</t>
  </si>
  <si>
    <t>SYSTEM STATE MSG (pres, bel pos, bat v) = 8.82, 37.78, 31.4, PVPID Running,,Parking Down,,Retracting,,depthNum = 0</t>
  </si>
  <si>
    <t>SYSTEM STATE MSG (pres, bel pos, bat v) = 8.82, 37.27, 31.4, PVPID Running,,Parking Down,,Retracting,,depthNum = 0</t>
  </si>
  <si>
    <t>SYSTEM STATE MSG (pres, bel pos, bat v) = 8.82, 37.04, 31.4, PVPID Running,,Parking Down,,Retracting,,depthNum = 0</t>
  </si>
  <si>
    <t>SYSTEM STATE MSG (pres, bel pos, bat v) = 8.82, 36.84, 31.4, PVPID Running,,Parking Down,,Retracting,,depthNum = 0</t>
  </si>
  <si>
    <t>SYSTEM STATE MSG (pres, bel pos, bat v) = 8.81, 36.64, 31.4, PVPID Running,,Parking Down,,Retracting,,depthNum = 0</t>
  </si>
  <si>
    <t>SYSTEM STATE MSG (pres, bel pos, bat v) = 8.82, 36.36, 31.4, PVPID Running,,Parking Down,,Retracting,,depthNum = 0</t>
  </si>
  <si>
    <t>SYSTEM STATE MSG (pres, bel pos, bat v) = 8.82, 36.12, 31.4, PVPID Running,,Parking Down,,Retracting,,depthNum = 0</t>
  </si>
  <si>
    <t>SYSTEM STATE MSG (pres, bel pos, bat v) = 8.82, 35.89, 31.4, PVPID Running,,Parking Down,,Retracting,,depthNum = 0</t>
  </si>
  <si>
    <t>SYSTEM STATE MSG (pres, bel pos, bat v) = 8.82, 35.67, 31.4, PVPID Running,,Parking Down,,Retracting,,depthNum = 0</t>
  </si>
  <si>
    <t>SYSTEM STATE MSG (pres, bel pos, bat v) = 8.82, 35.41, 31.4, PVPID Running,,Parking Down,,Retracting,,depthNum = 0</t>
  </si>
  <si>
    <t>SYSTEM STATE MSG (pres, bel pos, bat v) = 8.81, 35.18, 31.4, PVPID Running,,Parking Down,,Retracting,,depthNum = 0</t>
  </si>
  <si>
    <t>SYSTEM STATE MSG (pres, bel pos, bat v) = 8.82, 34.93, 31.4, PVPID Running,,Parking Down,,Retracting,,depthNum = 0</t>
  </si>
  <si>
    <t>SYSTEM STATE MSG (pres, bel pos, bat v) = 8.82, 34.66, 31.4, PVPID Running,,Parking Down,,Retracting,,depthNum = 0</t>
  </si>
  <si>
    <t>SYSTEM STATE MSG (pres, bel pos, bat v) = 8.82, 34.46, 31.4, PVPID Running,,Parking Down,,Retracting,,depthNum = 0</t>
  </si>
  <si>
    <t>SYSTEM STATE MSG (pres, bel pos, bat v) = 8.82, 34.26, 31.4, PVPID Running,,Parking Down,,Retracting,,depthNum = 0</t>
  </si>
  <si>
    <t>SYSTEM STATE MSG (pres, bel pos, bat v) = 8.81, 34.02, 31.4, PVPID Running,,Parking Down,,Retracting,,depthNum = 0</t>
  </si>
  <si>
    <t>SYSTEM STATE MSG (pres, bel pos, bat v) = 8.84, 33.77, 31.4, PVPID Running,,Parking Down,,Retracting,,depthNum = 0</t>
  </si>
  <si>
    <t>SYSTEM STATE MSG (pres, bel pos, bat v) = 8.82, 33.53, 31.4, PVPID Running,,Parking Down,,Retracting,,depthNum = 0</t>
  </si>
  <si>
    <t>SYSTEM STATE MSG (pres, bel pos, bat v) = 8.81, 33.35, 31.4, PVPID Running,,Parking Down,,Retracting,,depthNum = 0</t>
  </si>
  <si>
    <t>SYSTEM STATE MSG (pres, bel pos, bat v) = 8.82, 33.11, 31.4, PVPID Running,,Parking Down,,Retracting,,depthNum = 0</t>
  </si>
  <si>
    <t>SYSTEM STATE MSG (pres, bel pos, bat v) = 8.82, 32.84, 31.4, PVPID Running,,Parking Down,,Retracting,,depthNum = 0</t>
  </si>
  <si>
    <t>SYSTEM STATE MSG (pres, bel pos, bat v) = 8.81, 32.55, 31.4, PVPID Running,,Parking Down,,Retracting,,depthNum = 0</t>
  </si>
  <si>
    <t>SYSTEM STATE MSG (pres, bel pos, bat v) = 8.81, 32.28, 31.4, PVPID Running,,Parking Down,,Retracting,,depthNum = 0</t>
  </si>
  <si>
    <t>SYSTEM STATE MSG (pres, bel pos, bat v) = 8.81, 31.99, 31.4, PVPID Running,,Parking Down,,Retracting,,depthNum = 0</t>
  </si>
  <si>
    <t>SYSTEM STATE MSG (pres, bel pos, bat v) = 8.83, 31.70, 31.4, PVPID Running,,Parking Down,,Retracting,,depthNum = 0</t>
  </si>
  <si>
    <t>SYSTEM STATE MSG (pres, bel pos, bat v) = 8.83, 31.46, 31.4, PVPID Running,,Parking Down,,Retracting,,depthNum = 0</t>
  </si>
  <si>
    <t>SYSTEM STATE MSG (pres, bel pos, bat v) = 8.83, 31.22, 31.4, PVPID Running,,Parking Down,,Retracting,,depthNum = 0</t>
  </si>
  <si>
    <t>SYSTEM STATE MSG (pres, bel pos, bat v) = 8.82, 30.99, 31.4, PVPID Running,,Parking Down,,Retracting,,depthNum = 0</t>
  </si>
  <si>
    <t>SYSTEM STATE MSG (pres, bel pos, bat v) = 8.81, 30.73, 31.4, PVPID Running,,Parking Down,,Retracting,,depthNum = 0</t>
  </si>
  <si>
    <t>SYSTEM STATE MSG (pres, bel pos, bat v) = 8.82, 30.47, 31.4, PVPID Running,,Parking Down,,Retracting,,depthNum = 0</t>
  </si>
  <si>
    <t>SYSTEM STATE MSG (pres, bel pos, bat v) = 8.82, 30.24, 31.4, PVPID Running,,Parking Down,,Retracting,,depthNum = 0</t>
  </si>
  <si>
    <t>SYSTEM STATE MSG (pres, bel pos, bat v) = 8.82, 30.02, 31.4, PVPID Running,,Parking Down,,Retracting,,depthNum = 0</t>
  </si>
  <si>
    <t>SYSTEM STATE MSG (pres, bel pos, bat v) = 8.81, 29.74, 31.4, PVPID Running,,Parking Down,,Retracting,,depthNum = 0</t>
  </si>
  <si>
    <t>SYSTEM STATE MSG (pres, bel pos, bat v) = 8.82, 29.45, 31.4, PVPID Running,,Parking Down,,Retracting,,depthNum = 0</t>
  </si>
  <si>
    <t>SYSTEM STATE MSG (pres, bel pos, bat v) = 8.82, 29.22, 31.4, PVPID Running,,Parking Down,,Retracting,,depthNum = 0</t>
  </si>
  <si>
    <t>SYSTEM STATE MSG (pres, bel pos, bat v) = 8.81, 28.96, 31.4, PVPID Running,,Parking Down,,Retracting,,depthNum = 0</t>
  </si>
  <si>
    <t>SYSTEM STATE MSG (pres, bel pos, bat v) = 8.82, 28.64, 31.4, PVPID Running,,Parking Down,,Retracting,,depthNum = 0</t>
  </si>
  <si>
    <t>SYSTEM STATE MSG (pres, bel pos, bat v) = 8.81, 28.36, 31.4, PVPID Running,,Parking Down,,Retracting,,depthNum = 0</t>
  </si>
  <si>
    <t>SYSTEM STATE MSG (pres, bel pos, bat v) = 8.81, 28.07, 31.4, PVPID Running,,Parking Down,,Retracting,,depthNum = 0</t>
  </si>
  <si>
    <t>SYSTEM STATE MSG (pres, bel pos, bat v) = 8.82, 27.83, 31.4, PVPID Running,,Parking Down,,Retracting,,depthNum = 0</t>
  </si>
  <si>
    <t>SYSTEM STATE MSG (pres, bel pos, bat v) = 8.82, 27.60, 31.4, PVPID Running,,Parking Down,,Retracting,,depthNum = 0</t>
  </si>
  <si>
    <t>SYSTEM STATE MSG (pres, bel pos, bat v) = 8.81, 27.38, 31.4, PVPID Running,,Parking Down,,Retracting,,depthNum = 0</t>
  </si>
  <si>
    <t>SYSTEM STATE MSG (pres, bel pos, bat v) = 8.81, 27.09, 31.4, PVPID Running,,Parking Down,,Retracting,,depthNum = 0</t>
  </si>
  <si>
    <t>SYSTEM STATE MSG (pres, bel pos, bat v) = 8.82, 26.78, 31.4, PVPID Running,,Parking Down,,Retracting,,depthNum = 0</t>
  </si>
  <si>
    <t>SYSTEM STATE MSG (pres, bel pos, bat v) = 8.81, 26.57, 31.4, PVPID Running,,Parking Down,,Retracting,,depthNum = 0</t>
  </si>
  <si>
    <t>SYSTEM STATE MSG (pres, bel pos, bat v) = 8.82, 26.31, 31.4, PVPID Running,,Parking Down,,Retracting,,depthNum = 0</t>
  </si>
  <si>
    <t>SYSTEM STATE MSG (pres, bel pos, bat v) = 8.82, 26.09, 31.4, PVPID Running,,Parking Down,,Retracting,,depthNum = 0</t>
  </si>
  <si>
    <t>Bellows position exceeds limits, beginning Emergency Ascend</t>
  </si>
  <si>
    <t xml:space="preserve">EmergencyAscend </t>
  </si>
  <si>
    <t>SYSTEM STATE MSG (pres, bel pos, bat v) = 8.82, 25.84, 31.4, ,Parking Down,Extending,,,depthNum = 0</t>
  </si>
  <si>
    <t>SYSTEM STATE MSG (pres, bel pos, bat v) = 8.82, 25.83, 31.3, ,Parking Down,Extending,,,depthNum = 0</t>
  </si>
  <si>
    <t>SYSTEM STATE MSG (pres, bel pos, bat v) = 8.82, 26.41, 31.2, ,Parking Down,Extending,,,depthNum = 0</t>
  </si>
  <si>
    <t>SYSTEM STATE MSG (pres, bel pos, bat v) = 8.81, 27.03, 31.2, ,Parking Down,Extending,,,depthNum = 0</t>
  </si>
  <si>
    <t>SYSTEM STATE MSG (pres, bel pos, bat v) = 8.81, 27.65, 31.2, ,Parking Down,Extending,,,depthNum = 0</t>
  </si>
  <si>
    <t>SYSTEM STATE MSG (pres, bel pos, bat v) = 8.81, 28.24, 31.2, ,Parking Down,Extending,,,depthNum = 0</t>
  </si>
  <si>
    <t>SYSTEM STATE MSG (pres, bel pos, bat v) = 8.82, 28.84, 31.2, ,Parking Down,Extending,,,depthNum = 0</t>
  </si>
  <si>
    <t>SYSTEM STATE MSG (pres, bel pos, bat v) = 8.83, 29.44, 31.2, ,Parking Down,Extending,,,depthNum = 0</t>
  </si>
  <si>
    <t>SYSTEM STATE MSG (pres, bel pos, bat v) = 8.82, 30.02, 31.2, ,Parking Down,Extending,,,depthNum = 0</t>
  </si>
  <si>
    <t>SYSTEM STATE MSG (pres, bel pos, bat v) = 8.82, 30.60, 31.2, ,Parking Down,Extending,,,depthNum = 0</t>
  </si>
  <si>
    <t>SYSTEM STATE MSG (pres, bel pos, bat v) = 8.82, 31.18, 31.2, ,Parking Down,Extending,,,depthNum = 0</t>
  </si>
  <si>
    <t>SYSTEM STATE MSG (pres, bel pos, bat v) = 8.81, 31.74, 31.2, ,Parking Down,Extending,,,depthNum = 0</t>
  </si>
  <si>
    <t>SYSTEM STATE MSG (pres, bel pos, bat v) = 8.82, 32.28, 31.2, ,Parking Down,Extending,,,depthNum = 0</t>
  </si>
  <si>
    <t>SYSTEM STATE MSG (pres, bel pos, bat v) = 8.82, 32.81, 31.2, ,Parking Down,Extending,,,depthNum = 0</t>
  </si>
  <si>
    <t>SYSTEM STATE MSG (pres, bel pos, bat v) = 8.82, 33.33, 31.2, ,Parking Down,Extending,,,depthNum = 0</t>
  </si>
  <si>
    <t>SYSTEM STATE MSG (pres, bel pos, bat v) = 8.83, 33.84, 31.2, ,Parking Down,Extending,,,depthNum = 0</t>
  </si>
  <si>
    <t>SYSTEM STATE MSG (pres, bel pos, bat v) = 8.83, 34.35, 31.2, ,Parking Down,Extending,,,depthNum = 0</t>
  </si>
  <si>
    <t>SYSTEM STATE MSG (pres, bel pos, bat v) = 8.82, 34.85, 31.2, ,Parking Down,Extending,,,depthNum = 0</t>
  </si>
  <si>
    <t>SYSTEM STATE MSG (pres, bel pos, bat v) = 8.82, 35.36, 31.2, ,Parking Down,Extending,,,depthNum = 0</t>
  </si>
  <si>
    <t>SYSTEM STATE MSG (pres, bel pos, bat v) = 8.83, 35.86, 31.2, ,Parking Down,Extending,,,depthNum = 0</t>
  </si>
  <si>
    <t>SYSTEM STATE MSG (pres, bel pos, bat v) = 8.82, 36.37, 31.3, ,Parking Down,Extending,,,depthNum = 0</t>
  </si>
  <si>
    <t>SYSTEM STATE MSG (pres, bel pos, bat v) = 8.82, 36.87, 31.2, ,Parking Down,Extending,,,depthNum = 0</t>
  </si>
  <si>
    <t>SYSTEM STATE MSG (pres, bel pos, bat v) = 8.82, 37.40, 31.2, ,Parking Down,Extending,,,depthNum = 0</t>
  </si>
  <si>
    <t>SYSTEM STATE MSG (pres, bel pos, bat v) = 8.82, 37.92, 31.2, ,Parking Down,Extending,,,depthNum = 0</t>
  </si>
  <si>
    <t>SYSTEM STATE MSG (pres, bel pos, bat v) = 8.81, 38.46, 31.2, ,Parking Down,Extending,,,depthNum = 0</t>
  </si>
  <si>
    <t>SYSTEM STATE MSG (pres, bel pos, bat v) = 8.82, 38.98, 31.2, ,Parking Down,Extending,,,depthNum = 0</t>
  </si>
  <si>
    <t>SYSTEM STATE MSG (pres, bel pos, bat v) = 8.83, 39.50, 31.2, ,Parking Down,Extending,,,depthNum = 0</t>
  </si>
  <si>
    <t>SYSTEM STATE MSG (pres, bel pos, bat v) = 8.83, 40.02, 31.2, ,Parking Down,Extending,,,depthNum = 0</t>
  </si>
  <si>
    <t>SYSTEM STATE MSG (pres, bel pos, bat v) = 8.82, 40.53, 31.2, ,Parking Down,Extending,,,depthNum = 0</t>
  </si>
  <si>
    <t>SYSTEM STATE MSG (pres, bel pos, bat v) = 8.83, 41.05, 31.2, ,Parking Down,Extending,,,depthNum = 0</t>
  </si>
  <si>
    <t>SYSTEM STATE MSG (pres, bel pos, bat v) = 8.82, 41.55, 31.2, ,Parking Down,Extending,,,depthNum = 0</t>
  </si>
  <si>
    <t>SYSTEM STATE MSG (pres, bel pos, bat v) = 8.81, 42.05, 31.2, ,Parking Down,Extending,,,depthNum = 0</t>
  </si>
  <si>
    <t>SYSTEM STATE MSG (pres, bel pos, bat v) = 8.81, 42.54, 31.2, ,Parking Down,Extending,,,depthNum = 0</t>
  </si>
  <si>
    <t>SYSTEM STATE MSG (pres, bel pos, bat v) = 8.82, 43.05, 31.2, ,Parking Down,Extending,,,depthNum = 0</t>
  </si>
  <si>
    <t>SYSTEM STATE MSG (pres, bel pos, bat v) = 8.83, 43.53, 31.2, ,Parking Down,Extending,,,depthNum = 0</t>
  </si>
  <si>
    <t>SYSTEM STATE MSG (pres, bel pos, bat v) = 8.83, 44.04, 31.2, ,Parking Down,Extending,,,depthNum = 0</t>
  </si>
  <si>
    <t>SYSTEM STATE MSG (pres, bel pos, bat v) = 8.82, 44.55, 31.2, ,Parking Down,Extending,,,depthNum = 0</t>
  </si>
  <si>
    <t>SYSTEM STATE MSG (pres, bel pos, bat v) = 8.81, 45.05, 31.2, ,Parking Down,Extending,,,depthNum = 0</t>
  </si>
  <si>
    <t>SYSTEM STATE MSG (pres, bel pos, bat v) = 8.83, 45.53, 31.2, ,Parking Down,Extending,,,depthNum = 0</t>
  </si>
  <si>
    <t>SYSTEM STATE MSG (pres, bel pos, bat v) = 8.82, 46.01, 31.2, ,Parking Down,Extending,,,depthNum = 0</t>
  </si>
  <si>
    <t>SYSTEM STATE MSG (pres, bel pos, bat v) = 8.82, 46.50, 31.2, ,Parking Down,Extending,,,depthNum = 0</t>
  </si>
  <si>
    <t>SYSTEM STATE MSG (pres, bel pos, bat v) = 8.82, 47.01, 31.2, ,Parking Down,Extending,,,depthNum = 0</t>
  </si>
  <si>
    <t>SYSTEM STATE MSG (pres, bel pos, bat v) = 8.83, 47.51, 31.2, ,Parking Down,Extending,,,depthNum = 0</t>
  </si>
  <si>
    <t>SYSTEM STATE MSG (pres, bel pos, bat v) = 8.81, 48.11, 31.2, ,Parking Down,Extending,,,depthNum = 0</t>
  </si>
  <si>
    <t>SYSTEM STATE MSG (pres, bel pos, bat v) = 8.82, 48.62, 31.2, ,Parking Down,Extending,,,depthNum = 0</t>
  </si>
  <si>
    <t>SYSTEM STATE MSG (pres, bel pos, bat v) = 8.81, 49.06, 31.2, ,Parking Down,Extending,,,depthNum = 0</t>
  </si>
  <si>
    <t>SYSTEM STATE MSG (pres, bel pos, bat v) = 8.82, 49.53, 31.2, ,Parking Down,Extending,,,depthNum = 0</t>
  </si>
  <si>
    <t>SYSTEM STATE MSG (pres, bel pos, bat v) = 8.81, 50.02, 31.2, ,Parking Down,Extending,,,depthNum = 0</t>
  </si>
  <si>
    <t>SYSTEM STATE MSG (pres, bel pos, bat v) = 8.81, 50.50, 31.2, ,Parking Down,Extending,,,depthNum = 0</t>
  </si>
  <si>
    <t>SYSTEM STATE MSG (pres, bel pos, bat v) = 8.80, 50.98, 31.2, ,Parking Down,Extending,,,depthNum = 0</t>
  </si>
  <si>
    <t>SYSTEM STATE MSG (pres, bel pos, bat v) = 8.73, 51.44, 31.2, ,Parking Down,Extending,,,depthNum = 0</t>
  </si>
  <si>
    <t>SYSTEM STATE MSG (pres, bel pos, bat v) = 8.57, 51.91, 31.2, ,Parking Down,Extending,,,depthNum = 0</t>
  </si>
  <si>
    <t>SYSTEM STATE MSG (pres, bel pos, bat v) = 8.35, 52.40, 31.2, ,Parking Down,Extending,,,depthNum = 0</t>
  </si>
  <si>
    <t>SYSTEM STATE MSG (pres, bel pos, bat v) = 8.04, 52.89, 31.2, ,Parking Down,Extending,,,depthNum = 0</t>
  </si>
  <si>
    <t>SYSTEM STATE MSG (pres, bel pos, bat v) = 7.62, 53.42, 31.1, ,Parking Down,Extending,,,depthNum = 0</t>
  </si>
  <si>
    <t>SYSTEM STATE MSG (pres, bel pos, bat v) = 7.12, 53.90, 31.2, ,Parking Down,Extending,,,depthNum = 0</t>
  </si>
  <si>
    <t>SYSTEM STATE MSG (pres, bel pos, bat v) = 6.52, 54.40, 31.2, ,Parking Down,Extending,,,depthNum = 0</t>
  </si>
  <si>
    <t>SYSTEM STATE MSG (pres, bel pos, bat v) = 5.63, 54.89, 31.3, ,Parking Down,Extending,,,depthNum = 0</t>
  </si>
  <si>
    <t>SYSTEM STATE MSG (pres, bel pos, bat v) = 4.86, 55.39, 31.2, ,Parking Down,Extending,,,depthNum = 0</t>
  </si>
  <si>
    <t>SYSTEM STATE MSG (pres, bel pos, bat v) = 4.05, 55.91, 31.2, ,Parking Down,Extending,,,depthNum = 0</t>
  </si>
  <si>
    <t>SYSTEM STATE MSG (pres, bel pos, bat v) = 3.17, 56.42, 31.2, ,Parking Down,Extending,,,depthNum = 0</t>
  </si>
  <si>
    <t>SYSTEM STATE MSG (pres, bel pos, bat v) = 2.26, 56.94, 31.2, ,Parking Down,Extending,,,depthNum = 0</t>
  </si>
  <si>
    <t>SYSTEM STATE MSG (pres, bel pos, bat v) = 1.31, 57.45, 31.2, ,Parking Down,Extending,,,depthNum = 0</t>
  </si>
  <si>
    <t xml:space="preserve">profile stopped  </t>
  </si>
  <si>
    <t>SYSTEM STATE MSG (pres, bel pos, bat v) = 0.66, 57.97, 31.2, ,Parking Down,Extending,,,depthNum = 0</t>
  </si>
  <si>
    <t>SYSTEM STATE MSG (pres, bel pos, bat v) = 0.66, 58.42, 31.2, ,Parking Down,Extending,,,depthNum = 0</t>
  </si>
  <si>
    <t>SYSTEM STATE MSG (pres, bel pos, bat v) = 0.66, 58.92, 31.2, ,Parking Down,Extending,,,depthNum = 0</t>
  </si>
  <si>
    <t>SYSTEM STATE MSG (pres, bel pos, bat v) = 0.66, 59.38, 31.2, ,Parking Down,Extending,,,depthNum = 0</t>
  </si>
  <si>
    <t>SYSTEM STATE MSG (pres, bel pos, bat v) = 0.66, 59.87, 31.2, ,Parking Down,Extending,,,depthNum = 0</t>
  </si>
  <si>
    <t>SYSTEM STATE MSG (pres, bel pos, bat v) = 0.66, 60.33, 31.2, ,Parking Down,Extending,,,depthNum = 0</t>
  </si>
  <si>
    <t>SYSTEM STATE MSG (pres, bel pos, bat v) = 0.66, 60.80, 31.2, ,Parking Down,Extending,,,depthNum = 0</t>
  </si>
  <si>
    <t>SYSTEM STATE MSG (pres, bel pos, bat v) = 0.66, 61.26, 31.2, ,Parking Down,Extending,,,depthNum = 0</t>
  </si>
  <si>
    <t>SYSTEM STATE MSG (pres, bel pos, bat v) = 0.66, 61.75, 31.2, ,Parking Down,Extending,,,depthNum = 0</t>
  </si>
  <si>
    <t>SYSTEM STATE MSG (pres, bel pos, bat v) = 0.66, 62.22, 31.2, ,Parking Down,Extending,,,depthNum = 0</t>
  </si>
  <si>
    <t>SYSTEM STATE MSG (pres, bel pos, bat v) = 0.66, 62.68, 31.2, ,Parking Down,Extending,,,depthNum = 0</t>
  </si>
  <si>
    <t>SYSTEM STATE MSG (pres, bel pos, bat v) = 0.66, 63.17, 31.2, ,Parking Down,Extending,,,depthNum = 0</t>
  </si>
  <si>
    <t>SYSTEM STATE MSG (pres, bel pos, bat v) = 0.66, 63.66, 31.2, ,Parking Down,Extending,,,depthNum = 0</t>
  </si>
  <si>
    <t>Exiting Emergency Ascend State</t>
  </si>
  <si>
    <t>SYSTEM STATE MSG (pres, bel pos, bat v) = 0.66, 64.14, 31.2, ,Parking Down,,,MotorStopped,depthNum = 0</t>
  </si>
  <si>
    <t>Closing old engr log file: \SD\2014-10-31T18-43-40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</si>
</sst>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'2014-10-31T18-43-40'!$E$1:$E$85</c:f>
              <c:strCache>
                <c:ptCount val="1"/>
                <c:pt idx="0">
                  <c:v>Pressure NaN NaN NaN NaN NaN NaN NaN NaN NaN NaN NaN NaN</c:v>
                </c:pt>
              </c:strCache>
            </c:strRef>
          </c:tx>
          <c:marker>
            <c:symbol val="none"/>
          </c:marker>
          <c:val>
            <c:numRef>
              <c:f>'2014-10-31T18-43-40'!$E$86:$E$3315</c:f>
              <c:numCache>
                <c:formatCode>General</c:formatCode>
                <c:ptCount val="3230"/>
                <c:pt idx="13">
                  <c:v>-0.14000000000000001</c:v>
                </c:pt>
                <c:pt idx="45">
                  <c:v>0.75</c:v>
                </c:pt>
                <c:pt idx="49">
                  <c:v>-1.67</c:v>
                </c:pt>
                <c:pt idx="51">
                  <c:v>-1.67</c:v>
                </c:pt>
                <c:pt idx="54">
                  <c:v>-0.14000000000000001</c:v>
                </c:pt>
                <c:pt idx="56">
                  <c:v>-0.14000000000000001</c:v>
                </c:pt>
                <c:pt idx="59">
                  <c:v>-0.14000000000000001</c:v>
                </c:pt>
                <c:pt idx="61">
                  <c:v>-0.14000000000000001</c:v>
                </c:pt>
                <c:pt idx="64">
                  <c:v>-0.14000000000000001</c:v>
                </c:pt>
                <c:pt idx="66">
                  <c:v>-0.14000000000000001</c:v>
                </c:pt>
                <c:pt idx="69">
                  <c:v>-0.14000000000000001</c:v>
                </c:pt>
                <c:pt idx="71">
                  <c:v>-0.14000000000000001</c:v>
                </c:pt>
                <c:pt idx="74">
                  <c:v>-0.14000000000000001</c:v>
                </c:pt>
                <c:pt idx="77">
                  <c:v>-0.14000000000000001</c:v>
                </c:pt>
                <c:pt idx="79">
                  <c:v>-0.15</c:v>
                </c:pt>
                <c:pt idx="82">
                  <c:v>-0.15</c:v>
                </c:pt>
                <c:pt idx="84">
                  <c:v>-0.15</c:v>
                </c:pt>
                <c:pt idx="87">
                  <c:v>-0.15</c:v>
                </c:pt>
                <c:pt idx="89">
                  <c:v>-0.14000000000000001</c:v>
                </c:pt>
                <c:pt idx="92">
                  <c:v>-0.14000000000000001</c:v>
                </c:pt>
                <c:pt idx="94">
                  <c:v>-0.14000000000000001</c:v>
                </c:pt>
                <c:pt idx="97">
                  <c:v>-0.14000000000000001</c:v>
                </c:pt>
                <c:pt idx="99">
                  <c:v>-0.16</c:v>
                </c:pt>
                <c:pt idx="102">
                  <c:v>-0.16</c:v>
                </c:pt>
                <c:pt idx="104">
                  <c:v>-0.12</c:v>
                </c:pt>
                <c:pt idx="107">
                  <c:v>-0.12</c:v>
                </c:pt>
                <c:pt idx="109">
                  <c:v>-0.14000000000000001</c:v>
                </c:pt>
                <c:pt idx="112">
                  <c:v>-0.14000000000000001</c:v>
                </c:pt>
                <c:pt idx="114">
                  <c:v>-0.14000000000000001</c:v>
                </c:pt>
                <c:pt idx="117">
                  <c:v>-0.14000000000000001</c:v>
                </c:pt>
                <c:pt idx="119">
                  <c:v>-0.13</c:v>
                </c:pt>
                <c:pt idx="122">
                  <c:v>-0.13</c:v>
                </c:pt>
                <c:pt idx="124">
                  <c:v>-0.12</c:v>
                </c:pt>
                <c:pt idx="127">
                  <c:v>-0.12</c:v>
                </c:pt>
                <c:pt idx="129">
                  <c:v>-0.17</c:v>
                </c:pt>
                <c:pt idx="133">
                  <c:v>-0.17</c:v>
                </c:pt>
                <c:pt idx="135">
                  <c:v>-0.15</c:v>
                </c:pt>
                <c:pt idx="140">
                  <c:v>-0.15</c:v>
                </c:pt>
                <c:pt idx="142">
                  <c:v>-0.14000000000000001</c:v>
                </c:pt>
                <c:pt idx="147">
                  <c:v>-0.14000000000000001</c:v>
                </c:pt>
                <c:pt idx="148">
                  <c:v>-0.72</c:v>
                </c:pt>
                <c:pt idx="152">
                  <c:v>-0.72</c:v>
                </c:pt>
                <c:pt idx="153">
                  <c:v>2.3199999999999998</c:v>
                </c:pt>
                <c:pt idx="157">
                  <c:v>2.3199999999999998</c:v>
                </c:pt>
                <c:pt idx="158">
                  <c:v>0.9</c:v>
                </c:pt>
                <c:pt idx="162">
                  <c:v>-0.16</c:v>
                </c:pt>
                <c:pt idx="163">
                  <c:v>-0.16</c:v>
                </c:pt>
                <c:pt idx="167">
                  <c:v>-0.16</c:v>
                </c:pt>
                <c:pt idx="169">
                  <c:v>-0.16</c:v>
                </c:pt>
                <c:pt idx="172">
                  <c:v>-0.14000000000000001</c:v>
                </c:pt>
                <c:pt idx="174">
                  <c:v>-0.14000000000000001</c:v>
                </c:pt>
                <c:pt idx="177">
                  <c:v>-0.14000000000000001</c:v>
                </c:pt>
                <c:pt idx="179">
                  <c:v>-0.14000000000000001</c:v>
                </c:pt>
                <c:pt idx="182">
                  <c:v>-0.14000000000000001</c:v>
                </c:pt>
                <c:pt idx="184">
                  <c:v>-0.14000000000000001</c:v>
                </c:pt>
                <c:pt idx="187">
                  <c:v>-0.17</c:v>
                </c:pt>
                <c:pt idx="190">
                  <c:v>-0.17</c:v>
                </c:pt>
                <c:pt idx="193">
                  <c:v>-0.13</c:v>
                </c:pt>
                <c:pt idx="197">
                  <c:v>-0.13</c:v>
                </c:pt>
                <c:pt idx="199">
                  <c:v>-0.13</c:v>
                </c:pt>
                <c:pt idx="202">
                  <c:v>-0.13</c:v>
                </c:pt>
                <c:pt idx="204">
                  <c:v>-0.13</c:v>
                </c:pt>
                <c:pt idx="207">
                  <c:v>-0.13</c:v>
                </c:pt>
                <c:pt idx="209">
                  <c:v>-0.12</c:v>
                </c:pt>
                <c:pt idx="212">
                  <c:v>-0.12</c:v>
                </c:pt>
                <c:pt idx="214">
                  <c:v>-0.13</c:v>
                </c:pt>
                <c:pt idx="217">
                  <c:v>-0.13</c:v>
                </c:pt>
                <c:pt idx="219">
                  <c:v>-0.13</c:v>
                </c:pt>
                <c:pt idx="222">
                  <c:v>-0.13</c:v>
                </c:pt>
                <c:pt idx="224">
                  <c:v>-0.08</c:v>
                </c:pt>
                <c:pt idx="227">
                  <c:v>-0.08</c:v>
                </c:pt>
                <c:pt idx="229">
                  <c:v>-0.13</c:v>
                </c:pt>
                <c:pt idx="232">
                  <c:v>-0.13</c:v>
                </c:pt>
                <c:pt idx="234">
                  <c:v>-0.16</c:v>
                </c:pt>
                <c:pt idx="237">
                  <c:v>-0.16</c:v>
                </c:pt>
                <c:pt idx="239">
                  <c:v>-0.14000000000000001</c:v>
                </c:pt>
                <c:pt idx="242">
                  <c:v>-0.14000000000000001</c:v>
                </c:pt>
                <c:pt idx="244">
                  <c:v>-0.24</c:v>
                </c:pt>
                <c:pt idx="247">
                  <c:v>-0.24</c:v>
                </c:pt>
                <c:pt idx="249">
                  <c:v>-0.15</c:v>
                </c:pt>
                <c:pt idx="252">
                  <c:v>-0.15</c:v>
                </c:pt>
                <c:pt idx="254">
                  <c:v>-0.14000000000000001</c:v>
                </c:pt>
                <c:pt idx="257">
                  <c:v>-0.14000000000000001</c:v>
                </c:pt>
                <c:pt idx="259">
                  <c:v>-0.13</c:v>
                </c:pt>
                <c:pt idx="262">
                  <c:v>-0.13</c:v>
                </c:pt>
                <c:pt idx="264">
                  <c:v>-0.13</c:v>
                </c:pt>
                <c:pt idx="268">
                  <c:v>-0.13</c:v>
                </c:pt>
                <c:pt idx="269">
                  <c:v>-1.31</c:v>
                </c:pt>
                <c:pt idx="273">
                  <c:v>-1.31</c:v>
                </c:pt>
                <c:pt idx="274">
                  <c:v>-7.0000000000000007E-2</c:v>
                </c:pt>
                <c:pt idx="278">
                  <c:v>-7.0000000000000007E-2</c:v>
                </c:pt>
                <c:pt idx="279">
                  <c:v>2.11</c:v>
                </c:pt>
                <c:pt idx="283">
                  <c:v>2.11</c:v>
                </c:pt>
                <c:pt idx="284">
                  <c:v>2.72</c:v>
                </c:pt>
                <c:pt idx="288">
                  <c:v>-0.15</c:v>
                </c:pt>
                <c:pt idx="289">
                  <c:v>-0.15</c:v>
                </c:pt>
                <c:pt idx="293">
                  <c:v>-0.09</c:v>
                </c:pt>
                <c:pt idx="295">
                  <c:v>-0.09</c:v>
                </c:pt>
                <c:pt idx="298">
                  <c:v>-0.11</c:v>
                </c:pt>
                <c:pt idx="300">
                  <c:v>-0.11</c:v>
                </c:pt>
                <c:pt idx="303">
                  <c:v>-0.08</c:v>
                </c:pt>
                <c:pt idx="305">
                  <c:v>-0.08</c:v>
                </c:pt>
                <c:pt idx="308">
                  <c:v>-0.13</c:v>
                </c:pt>
                <c:pt idx="310">
                  <c:v>-0.13</c:v>
                </c:pt>
                <c:pt idx="313">
                  <c:v>-0.14000000000000001</c:v>
                </c:pt>
                <c:pt idx="315">
                  <c:v>-0.14000000000000001</c:v>
                </c:pt>
                <c:pt idx="318">
                  <c:v>-0.17</c:v>
                </c:pt>
                <c:pt idx="321">
                  <c:v>-0.17</c:v>
                </c:pt>
                <c:pt idx="323">
                  <c:v>-0.12</c:v>
                </c:pt>
                <c:pt idx="326">
                  <c:v>-0.12</c:v>
                </c:pt>
                <c:pt idx="328">
                  <c:v>-0.16</c:v>
                </c:pt>
                <c:pt idx="331">
                  <c:v>-0.16</c:v>
                </c:pt>
                <c:pt idx="333">
                  <c:v>-0.12</c:v>
                </c:pt>
                <c:pt idx="336">
                  <c:v>-0.12</c:v>
                </c:pt>
                <c:pt idx="338">
                  <c:v>-0.14000000000000001</c:v>
                </c:pt>
                <c:pt idx="341">
                  <c:v>-0.14000000000000001</c:v>
                </c:pt>
                <c:pt idx="343">
                  <c:v>-0.14000000000000001</c:v>
                </c:pt>
                <c:pt idx="346">
                  <c:v>-0.14000000000000001</c:v>
                </c:pt>
                <c:pt idx="348">
                  <c:v>-0.14000000000000001</c:v>
                </c:pt>
                <c:pt idx="351">
                  <c:v>-0.14000000000000001</c:v>
                </c:pt>
                <c:pt idx="353">
                  <c:v>-0.12</c:v>
                </c:pt>
                <c:pt idx="356">
                  <c:v>-0.12</c:v>
                </c:pt>
                <c:pt idx="358">
                  <c:v>-0.14000000000000001</c:v>
                </c:pt>
                <c:pt idx="361">
                  <c:v>-0.14000000000000001</c:v>
                </c:pt>
                <c:pt idx="363">
                  <c:v>-0.14000000000000001</c:v>
                </c:pt>
                <c:pt idx="366">
                  <c:v>-0.14000000000000001</c:v>
                </c:pt>
                <c:pt idx="368">
                  <c:v>-0.11</c:v>
                </c:pt>
                <c:pt idx="371">
                  <c:v>-0.11</c:v>
                </c:pt>
                <c:pt idx="373">
                  <c:v>-0.22</c:v>
                </c:pt>
                <c:pt idx="376">
                  <c:v>-0.22</c:v>
                </c:pt>
                <c:pt idx="378">
                  <c:v>-0.14000000000000001</c:v>
                </c:pt>
                <c:pt idx="381">
                  <c:v>-0.14000000000000001</c:v>
                </c:pt>
                <c:pt idx="383">
                  <c:v>-0.13</c:v>
                </c:pt>
                <c:pt idx="386">
                  <c:v>-0.13</c:v>
                </c:pt>
                <c:pt idx="388">
                  <c:v>-0.13</c:v>
                </c:pt>
                <c:pt idx="391">
                  <c:v>-0.13</c:v>
                </c:pt>
                <c:pt idx="393">
                  <c:v>-0.14000000000000001</c:v>
                </c:pt>
                <c:pt idx="396">
                  <c:v>-0.14000000000000001</c:v>
                </c:pt>
                <c:pt idx="398">
                  <c:v>-2.37</c:v>
                </c:pt>
                <c:pt idx="402">
                  <c:v>-2.37</c:v>
                </c:pt>
                <c:pt idx="403">
                  <c:v>-1.28</c:v>
                </c:pt>
                <c:pt idx="407">
                  <c:v>-1.28</c:v>
                </c:pt>
                <c:pt idx="408">
                  <c:v>-0.9</c:v>
                </c:pt>
                <c:pt idx="412">
                  <c:v>-0.9</c:v>
                </c:pt>
                <c:pt idx="413">
                  <c:v>0.23</c:v>
                </c:pt>
                <c:pt idx="417">
                  <c:v>-0.13</c:v>
                </c:pt>
                <c:pt idx="418">
                  <c:v>-0.13</c:v>
                </c:pt>
                <c:pt idx="422">
                  <c:v>-0.14000000000000001</c:v>
                </c:pt>
                <c:pt idx="424">
                  <c:v>-0.14000000000000001</c:v>
                </c:pt>
                <c:pt idx="427">
                  <c:v>-0.13</c:v>
                </c:pt>
                <c:pt idx="429">
                  <c:v>-0.13</c:v>
                </c:pt>
                <c:pt idx="432">
                  <c:v>-0.13</c:v>
                </c:pt>
                <c:pt idx="434">
                  <c:v>-0.13</c:v>
                </c:pt>
                <c:pt idx="437">
                  <c:v>-0.14000000000000001</c:v>
                </c:pt>
                <c:pt idx="439">
                  <c:v>-0.14000000000000001</c:v>
                </c:pt>
                <c:pt idx="442">
                  <c:v>-0.03</c:v>
                </c:pt>
                <c:pt idx="444">
                  <c:v>-0.03</c:v>
                </c:pt>
                <c:pt idx="447">
                  <c:v>-0.14000000000000001</c:v>
                </c:pt>
                <c:pt idx="450">
                  <c:v>-0.14000000000000001</c:v>
                </c:pt>
                <c:pt idx="452">
                  <c:v>-0.13</c:v>
                </c:pt>
                <c:pt idx="456">
                  <c:v>-0.13</c:v>
                </c:pt>
                <c:pt idx="458">
                  <c:v>-0.14000000000000001</c:v>
                </c:pt>
                <c:pt idx="461">
                  <c:v>-0.14000000000000001</c:v>
                </c:pt>
                <c:pt idx="463">
                  <c:v>-0.14000000000000001</c:v>
                </c:pt>
                <c:pt idx="466">
                  <c:v>-0.14000000000000001</c:v>
                </c:pt>
                <c:pt idx="468">
                  <c:v>-0.13</c:v>
                </c:pt>
                <c:pt idx="471">
                  <c:v>-0.13</c:v>
                </c:pt>
                <c:pt idx="473">
                  <c:v>-0.14000000000000001</c:v>
                </c:pt>
                <c:pt idx="476">
                  <c:v>-0.14000000000000001</c:v>
                </c:pt>
                <c:pt idx="478">
                  <c:v>-0.14000000000000001</c:v>
                </c:pt>
                <c:pt idx="481">
                  <c:v>-0.14000000000000001</c:v>
                </c:pt>
                <c:pt idx="483">
                  <c:v>-0.13</c:v>
                </c:pt>
                <c:pt idx="486">
                  <c:v>-0.13</c:v>
                </c:pt>
                <c:pt idx="488">
                  <c:v>-0.14000000000000001</c:v>
                </c:pt>
                <c:pt idx="491">
                  <c:v>-0.14000000000000001</c:v>
                </c:pt>
                <c:pt idx="493">
                  <c:v>-0.15</c:v>
                </c:pt>
                <c:pt idx="496">
                  <c:v>-0.15</c:v>
                </c:pt>
                <c:pt idx="498">
                  <c:v>-0.14000000000000001</c:v>
                </c:pt>
                <c:pt idx="501">
                  <c:v>-0.14000000000000001</c:v>
                </c:pt>
                <c:pt idx="503">
                  <c:v>-0.06</c:v>
                </c:pt>
                <c:pt idx="506">
                  <c:v>-0.06</c:v>
                </c:pt>
                <c:pt idx="508">
                  <c:v>-0.15</c:v>
                </c:pt>
                <c:pt idx="511">
                  <c:v>-0.15</c:v>
                </c:pt>
                <c:pt idx="513">
                  <c:v>-0.14000000000000001</c:v>
                </c:pt>
                <c:pt idx="516">
                  <c:v>-0.14000000000000001</c:v>
                </c:pt>
                <c:pt idx="518">
                  <c:v>-0.13</c:v>
                </c:pt>
                <c:pt idx="521">
                  <c:v>-0.13</c:v>
                </c:pt>
                <c:pt idx="523">
                  <c:v>-0.11</c:v>
                </c:pt>
                <c:pt idx="527">
                  <c:v>-0.11</c:v>
                </c:pt>
                <c:pt idx="528">
                  <c:v>2.06</c:v>
                </c:pt>
                <c:pt idx="532">
                  <c:v>2.06</c:v>
                </c:pt>
                <c:pt idx="533">
                  <c:v>-0.67</c:v>
                </c:pt>
                <c:pt idx="537">
                  <c:v>-0.67</c:v>
                </c:pt>
                <c:pt idx="538">
                  <c:v>-1.52</c:v>
                </c:pt>
                <c:pt idx="542">
                  <c:v>-1.52</c:v>
                </c:pt>
                <c:pt idx="543">
                  <c:v>0.49</c:v>
                </c:pt>
                <c:pt idx="547">
                  <c:v>-0.13</c:v>
                </c:pt>
                <c:pt idx="548">
                  <c:v>-0.13</c:v>
                </c:pt>
                <c:pt idx="552">
                  <c:v>-0.14000000000000001</c:v>
                </c:pt>
                <c:pt idx="554">
                  <c:v>-0.14000000000000001</c:v>
                </c:pt>
                <c:pt idx="557">
                  <c:v>-0.13</c:v>
                </c:pt>
                <c:pt idx="559">
                  <c:v>-0.13</c:v>
                </c:pt>
                <c:pt idx="562">
                  <c:v>-0.13</c:v>
                </c:pt>
                <c:pt idx="564">
                  <c:v>-0.13</c:v>
                </c:pt>
                <c:pt idx="567">
                  <c:v>-0.17</c:v>
                </c:pt>
                <c:pt idx="569">
                  <c:v>-0.17</c:v>
                </c:pt>
                <c:pt idx="572">
                  <c:v>-0.14000000000000001</c:v>
                </c:pt>
                <c:pt idx="574">
                  <c:v>-0.14000000000000001</c:v>
                </c:pt>
                <c:pt idx="577">
                  <c:v>-0.15</c:v>
                </c:pt>
                <c:pt idx="580">
                  <c:v>-0.15</c:v>
                </c:pt>
                <c:pt idx="582">
                  <c:v>-0.14000000000000001</c:v>
                </c:pt>
                <c:pt idx="585">
                  <c:v>-0.14000000000000001</c:v>
                </c:pt>
                <c:pt idx="587">
                  <c:v>-0.09</c:v>
                </c:pt>
                <c:pt idx="590">
                  <c:v>-0.09</c:v>
                </c:pt>
                <c:pt idx="592">
                  <c:v>-0.13</c:v>
                </c:pt>
                <c:pt idx="595">
                  <c:v>-0.13</c:v>
                </c:pt>
                <c:pt idx="597">
                  <c:v>-0.14000000000000001</c:v>
                </c:pt>
                <c:pt idx="600">
                  <c:v>-0.14000000000000001</c:v>
                </c:pt>
                <c:pt idx="602">
                  <c:v>-0.13</c:v>
                </c:pt>
                <c:pt idx="605">
                  <c:v>-0.13</c:v>
                </c:pt>
                <c:pt idx="607">
                  <c:v>-0.12</c:v>
                </c:pt>
                <c:pt idx="610">
                  <c:v>-0.12</c:v>
                </c:pt>
                <c:pt idx="612">
                  <c:v>-0.13</c:v>
                </c:pt>
                <c:pt idx="615">
                  <c:v>-0.13</c:v>
                </c:pt>
                <c:pt idx="617">
                  <c:v>-0.14000000000000001</c:v>
                </c:pt>
                <c:pt idx="620">
                  <c:v>-0.14000000000000001</c:v>
                </c:pt>
                <c:pt idx="622">
                  <c:v>-0.28999999999999998</c:v>
                </c:pt>
                <c:pt idx="625">
                  <c:v>-0.28999999999999998</c:v>
                </c:pt>
                <c:pt idx="627">
                  <c:v>-0.14000000000000001</c:v>
                </c:pt>
                <c:pt idx="630">
                  <c:v>-0.14000000000000001</c:v>
                </c:pt>
                <c:pt idx="632">
                  <c:v>-0.14000000000000001</c:v>
                </c:pt>
                <c:pt idx="635">
                  <c:v>-0.14000000000000001</c:v>
                </c:pt>
                <c:pt idx="637">
                  <c:v>-0.14000000000000001</c:v>
                </c:pt>
                <c:pt idx="640">
                  <c:v>-0.14000000000000001</c:v>
                </c:pt>
                <c:pt idx="642">
                  <c:v>-0.13</c:v>
                </c:pt>
                <c:pt idx="645">
                  <c:v>-0.13</c:v>
                </c:pt>
                <c:pt idx="647">
                  <c:v>-0.13</c:v>
                </c:pt>
                <c:pt idx="650">
                  <c:v>-0.13</c:v>
                </c:pt>
                <c:pt idx="652">
                  <c:v>-0.14000000000000001</c:v>
                </c:pt>
                <c:pt idx="656">
                  <c:v>-0.14000000000000001</c:v>
                </c:pt>
                <c:pt idx="657">
                  <c:v>1.22</c:v>
                </c:pt>
                <c:pt idx="661">
                  <c:v>1.22</c:v>
                </c:pt>
                <c:pt idx="662">
                  <c:v>1.66</c:v>
                </c:pt>
                <c:pt idx="666">
                  <c:v>1.66</c:v>
                </c:pt>
                <c:pt idx="667">
                  <c:v>1.42</c:v>
                </c:pt>
                <c:pt idx="671">
                  <c:v>1.42</c:v>
                </c:pt>
                <c:pt idx="672">
                  <c:v>1.98</c:v>
                </c:pt>
                <c:pt idx="676">
                  <c:v>-0.13</c:v>
                </c:pt>
                <c:pt idx="677">
                  <c:v>-0.13</c:v>
                </c:pt>
                <c:pt idx="681">
                  <c:v>-0.13</c:v>
                </c:pt>
                <c:pt idx="683">
                  <c:v>-0.13</c:v>
                </c:pt>
                <c:pt idx="686">
                  <c:v>-0.14000000000000001</c:v>
                </c:pt>
                <c:pt idx="688">
                  <c:v>-0.14000000000000001</c:v>
                </c:pt>
                <c:pt idx="691">
                  <c:v>-0.13</c:v>
                </c:pt>
                <c:pt idx="694">
                  <c:v>-0.13</c:v>
                </c:pt>
                <c:pt idx="697">
                  <c:v>-0.13</c:v>
                </c:pt>
                <c:pt idx="701">
                  <c:v>-0.13</c:v>
                </c:pt>
                <c:pt idx="704">
                  <c:v>-0.14000000000000001</c:v>
                </c:pt>
                <c:pt idx="713">
                  <c:v>-0.14000000000000001</c:v>
                </c:pt>
                <c:pt idx="717">
                  <c:v>-0.14000000000000001</c:v>
                </c:pt>
                <c:pt idx="720">
                  <c:v>-0.14000000000000001</c:v>
                </c:pt>
                <c:pt idx="723">
                  <c:v>-0.14000000000000001</c:v>
                </c:pt>
                <c:pt idx="727">
                  <c:v>-0.14000000000000001</c:v>
                </c:pt>
                <c:pt idx="729">
                  <c:v>-2.69</c:v>
                </c:pt>
                <c:pt idx="737">
                  <c:v>1.43</c:v>
                </c:pt>
                <c:pt idx="739">
                  <c:v>1.43</c:v>
                </c:pt>
                <c:pt idx="742">
                  <c:v>-7.0000000000000007E-2</c:v>
                </c:pt>
                <c:pt idx="744">
                  <c:v>-7.0000000000000007E-2</c:v>
                </c:pt>
                <c:pt idx="747">
                  <c:v>-0.13</c:v>
                </c:pt>
                <c:pt idx="749">
                  <c:v>-0.13</c:v>
                </c:pt>
                <c:pt idx="752">
                  <c:v>-0.14000000000000001</c:v>
                </c:pt>
                <c:pt idx="754">
                  <c:v>-0.14000000000000001</c:v>
                </c:pt>
                <c:pt idx="757">
                  <c:v>-0.14000000000000001</c:v>
                </c:pt>
                <c:pt idx="759">
                  <c:v>-0.14000000000000001</c:v>
                </c:pt>
                <c:pt idx="762">
                  <c:v>-0.14000000000000001</c:v>
                </c:pt>
                <c:pt idx="764">
                  <c:v>-0.14000000000000001</c:v>
                </c:pt>
                <c:pt idx="767">
                  <c:v>-0.14000000000000001</c:v>
                </c:pt>
                <c:pt idx="771">
                  <c:v>-0.14000000000000001</c:v>
                </c:pt>
                <c:pt idx="773">
                  <c:v>-0.14000000000000001</c:v>
                </c:pt>
                <c:pt idx="779">
                  <c:v>-0.15</c:v>
                </c:pt>
                <c:pt idx="786">
                  <c:v>-0.15</c:v>
                </c:pt>
                <c:pt idx="788">
                  <c:v>-0.14000000000000001</c:v>
                </c:pt>
                <c:pt idx="791">
                  <c:v>-0.14000000000000001</c:v>
                </c:pt>
                <c:pt idx="793">
                  <c:v>-0.14000000000000001</c:v>
                </c:pt>
                <c:pt idx="797">
                  <c:v>-0.14000000000000001</c:v>
                </c:pt>
                <c:pt idx="799">
                  <c:v>-0.14000000000000001</c:v>
                </c:pt>
                <c:pt idx="802">
                  <c:v>-0.14000000000000001</c:v>
                </c:pt>
                <c:pt idx="804">
                  <c:v>-0.12</c:v>
                </c:pt>
                <c:pt idx="807">
                  <c:v>-0.12</c:v>
                </c:pt>
                <c:pt idx="809">
                  <c:v>-0.11</c:v>
                </c:pt>
                <c:pt idx="812">
                  <c:v>-0.11</c:v>
                </c:pt>
                <c:pt idx="814">
                  <c:v>-0.15</c:v>
                </c:pt>
                <c:pt idx="821">
                  <c:v>-0.15</c:v>
                </c:pt>
                <c:pt idx="823">
                  <c:v>-0.14000000000000001</c:v>
                </c:pt>
                <c:pt idx="826">
                  <c:v>-0.14000000000000001</c:v>
                </c:pt>
                <c:pt idx="828">
                  <c:v>-0.13</c:v>
                </c:pt>
                <c:pt idx="831">
                  <c:v>-0.13</c:v>
                </c:pt>
                <c:pt idx="833">
                  <c:v>-0.12</c:v>
                </c:pt>
                <c:pt idx="836">
                  <c:v>-0.12</c:v>
                </c:pt>
                <c:pt idx="838">
                  <c:v>-0.13</c:v>
                </c:pt>
                <c:pt idx="842">
                  <c:v>-0.13</c:v>
                </c:pt>
                <c:pt idx="843">
                  <c:v>0.99</c:v>
                </c:pt>
                <c:pt idx="847">
                  <c:v>0.99</c:v>
                </c:pt>
                <c:pt idx="848">
                  <c:v>-0.44</c:v>
                </c:pt>
                <c:pt idx="852">
                  <c:v>-0.44</c:v>
                </c:pt>
                <c:pt idx="853">
                  <c:v>-0.87</c:v>
                </c:pt>
                <c:pt idx="857">
                  <c:v>-0.87</c:v>
                </c:pt>
                <c:pt idx="858">
                  <c:v>2.56</c:v>
                </c:pt>
                <c:pt idx="862">
                  <c:v>-0.08</c:v>
                </c:pt>
                <c:pt idx="863">
                  <c:v>-0.08</c:v>
                </c:pt>
                <c:pt idx="867">
                  <c:v>-0.12</c:v>
                </c:pt>
                <c:pt idx="869">
                  <c:v>-0.12</c:v>
                </c:pt>
                <c:pt idx="872">
                  <c:v>-0.1</c:v>
                </c:pt>
                <c:pt idx="874">
                  <c:v>-0.1</c:v>
                </c:pt>
                <c:pt idx="877">
                  <c:v>-0.13</c:v>
                </c:pt>
                <c:pt idx="879">
                  <c:v>-0.13</c:v>
                </c:pt>
                <c:pt idx="882">
                  <c:v>-0.12</c:v>
                </c:pt>
                <c:pt idx="884">
                  <c:v>-0.12</c:v>
                </c:pt>
                <c:pt idx="887">
                  <c:v>-0.11</c:v>
                </c:pt>
                <c:pt idx="889">
                  <c:v>-0.11</c:v>
                </c:pt>
                <c:pt idx="892">
                  <c:v>-0.12</c:v>
                </c:pt>
                <c:pt idx="895">
                  <c:v>-0.12</c:v>
                </c:pt>
                <c:pt idx="897">
                  <c:v>-0.12</c:v>
                </c:pt>
                <c:pt idx="900">
                  <c:v>-0.12</c:v>
                </c:pt>
                <c:pt idx="902">
                  <c:v>-0.17</c:v>
                </c:pt>
                <c:pt idx="905">
                  <c:v>-0.17</c:v>
                </c:pt>
                <c:pt idx="907">
                  <c:v>-0.13</c:v>
                </c:pt>
                <c:pt idx="910">
                  <c:v>-0.13</c:v>
                </c:pt>
                <c:pt idx="912">
                  <c:v>-0.13</c:v>
                </c:pt>
                <c:pt idx="915">
                  <c:v>-0.13</c:v>
                </c:pt>
                <c:pt idx="917">
                  <c:v>-0.09</c:v>
                </c:pt>
                <c:pt idx="920">
                  <c:v>-0.09</c:v>
                </c:pt>
                <c:pt idx="922">
                  <c:v>-0.1</c:v>
                </c:pt>
                <c:pt idx="925">
                  <c:v>-0.1</c:v>
                </c:pt>
                <c:pt idx="927">
                  <c:v>-0.22</c:v>
                </c:pt>
                <c:pt idx="930">
                  <c:v>-0.22</c:v>
                </c:pt>
                <c:pt idx="932">
                  <c:v>-0.06</c:v>
                </c:pt>
                <c:pt idx="935">
                  <c:v>-0.06</c:v>
                </c:pt>
                <c:pt idx="937">
                  <c:v>-7.0000000000000007E-2</c:v>
                </c:pt>
                <c:pt idx="940">
                  <c:v>-7.0000000000000007E-2</c:v>
                </c:pt>
                <c:pt idx="942">
                  <c:v>-0.12</c:v>
                </c:pt>
                <c:pt idx="945">
                  <c:v>-0.12</c:v>
                </c:pt>
                <c:pt idx="947">
                  <c:v>-0.18</c:v>
                </c:pt>
                <c:pt idx="950">
                  <c:v>-0.18</c:v>
                </c:pt>
                <c:pt idx="952">
                  <c:v>-0.08</c:v>
                </c:pt>
                <c:pt idx="955">
                  <c:v>-0.08</c:v>
                </c:pt>
                <c:pt idx="957">
                  <c:v>-0.11</c:v>
                </c:pt>
                <c:pt idx="960">
                  <c:v>-0.11</c:v>
                </c:pt>
                <c:pt idx="962">
                  <c:v>-0.11</c:v>
                </c:pt>
                <c:pt idx="965">
                  <c:v>-0.11</c:v>
                </c:pt>
                <c:pt idx="967">
                  <c:v>-0.1</c:v>
                </c:pt>
                <c:pt idx="970">
                  <c:v>-0.1</c:v>
                </c:pt>
                <c:pt idx="972">
                  <c:v>-2.21</c:v>
                </c:pt>
                <c:pt idx="976">
                  <c:v>-2.21</c:v>
                </c:pt>
                <c:pt idx="977">
                  <c:v>-2.12</c:v>
                </c:pt>
                <c:pt idx="982">
                  <c:v>-2.12</c:v>
                </c:pt>
                <c:pt idx="983">
                  <c:v>12.45</c:v>
                </c:pt>
                <c:pt idx="987">
                  <c:v>12.45</c:v>
                </c:pt>
                <c:pt idx="988">
                  <c:v>3.47</c:v>
                </c:pt>
                <c:pt idx="992">
                  <c:v>-0.11</c:v>
                </c:pt>
                <c:pt idx="993">
                  <c:v>-0.11</c:v>
                </c:pt>
                <c:pt idx="997">
                  <c:v>-0.1</c:v>
                </c:pt>
                <c:pt idx="999">
                  <c:v>-0.1</c:v>
                </c:pt>
                <c:pt idx="1002">
                  <c:v>-0.08</c:v>
                </c:pt>
                <c:pt idx="1004">
                  <c:v>-0.08</c:v>
                </c:pt>
                <c:pt idx="1007">
                  <c:v>-0.1</c:v>
                </c:pt>
                <c:pt idx="1009">
                  <c:v>-0.1</c:v>
                </c:pt>
                <c:pt idx="1012">
                  <c:v>-0.18</c:v>
                </c:pt>
                <c:pt idx="1014">
                  <c:v>-0.18</c:v>
                </c:pt>
                <c:pt idx="1017">
                  <c:v>0</c:v>
                </c:pt>
                <c:pt idx="1019">
                  <c:v>0</c:v>
                </c:pt>
                <c:pt idx="1022">
                  <c:v>-7.0000000000000007E-2</c:v>
                </c:pt>
                <c:pt idx="1025">
                  <c:v>-7.0000000000000007E-2</c:v>
                </c:pt>
                <c:pt idx="1027">
                  <c:v>-0.1</c:v>
                </c:pt>
                <c:pt idx="1030">
                  <c:v>-0.1</c:v>
                </c:pt>
                <c:pt idx="1032">
                  <c:v>-0.28000000000000003</c:v>
                </c:pt>
                <c:pt idx="1035">
                  <c:v>-0.28000000000000003</c:v>
                </c:pt>
                <c:pt idx="1037">
                  <c:v>-0.11</c:v>
                </c:pt>
                <c:pt idx="1040">
                  <c:v>-0.11</c:v>
                </c:pt>
                <c:pt idx="1042">
                  <c:v>-0.09</c:v>
                </c:pt>
                <c:pt idx="1045">
                  <c:v>-0.09</c:v>
                </c:pt>
                <c:pt idx="1047">
                  <c:v>-0.09</c:v>
                </c:pt>
                <c:pt idx="1050">
                  <c:v>-0.09</c:v>
                </c:pt>
                <c:pt idx="1052">
                  <c:v>-0.1</c:v>
                </c:pt>
                <c:pt idx="1055">
                  <c:v>-0.1</c:v>
                </c:pt>
                <c:pt idx="1057">
                  <c:v>0.09</c:v>
                </c:pt>
                <c:pt idx="1060">
                  <c:v>0.09</c:v>
                </c:pt>
                <c:pt idx="1062">
                  <c:v>-0.1</c:v>
                </c:pt>
                <c:pt idx="1065">
                  <c:v>-0.1</c:v>
                </c:pt>
                <c:pt idx="1067">
                  <c:v>-0.08</c:v>
                </c:pt>
                <c:pt idx="1070">
                  <c:v>-0.08</c:v>
                </c:pt>
                <c:pt idx="1072">
                  <c:v>-0.08</c:v>
                </c:pt>
                <c:pt idx="1075">
                  <c:v>-0.08</c:v>
                </c:pt>
                <c:pt idx="1077">
                  <c:v>-0.09</c:v>
                </c:pt>
                <c:pt idx="1080">
                  <c:v>-0.09</c:v>
                </c:pt>
                <c:pt idx="1082">
                  <c:v>-0.01</c:v>
                </c:pt>
                <c:pt idx="1085">
                  <c:v>-0.01</c:v>
                </c:pt>
                <c:pt idx="1087">
                  <c:v>-0.09</c:v>
                </c:pt>
                <c:pt idx="1093">
                  <c:v>-0.09</c:v>
                </c:pt>
                <c:pt idx="1095">
                  <c:v>-0.09</c:v>
                </c:pt>
                <c:pt idx="1100">
                  <c:v>-0.09</c:v>
                </c:pt>
                <c:pt idx="1101">
                  <c:v>-5.24</c:v>
                </c:pt>
                <c:pt idx="1105">
                  <c:v>-5.24</c:v>
                </c:pt>
                <c:pt idx="1106">
                  <c:v>2.85</c:v>
                </c:pt>
                <c:pt idx="1110">
                  <c:v>-0.09</c:v>
                </c:pt>
                <c:pt idx="1111">
                  <c:v>-0.09</c:v>
                </c:pt>
                <c:pt idx="1115">
                  <c:v>-0.13</c:v>
                </c:pt>
                <c:pt idx="1117">
                  <c:v>-0.13</c:v>
                </c:pt>
                <c:pt idx="1120">
                  <c:v>-7.0000000000000007E-2</c:v>
                </c:pt>
                <c:pt idx="1123">
                  <c:v>-7.0000000000000007E-2</c:v>
                </c:pt>
                <c:pt idx="1126">
                  <c:v>-7.0000000000000007E-2</c:v>
                </c:pt>
                <c:pt idx="1129">
                  <c:v>-7.0000000000000007E-2</c:v>
                </c:pt>
                <c:pt idx="1132">
                  <c:v>-0.13</c:v>
                </c:pt>
                <c:pt idx="1134">
                  <c:v>-0.13</c:v>
                </c:pt>
                <c:pt idx="1137">
                  <c:v>-0.04</c:v>
                </c:pt>
                <c:pt idx="1140">
                  <c:v>-0.04</c:v>
                </c:pt>
                <c:pt idx="1142">
                  <c:v>-0.05</c:v>
                </c:pt>
                <c:pt idx="1145">
                  <c:v>-0.05</c:v>
                </c:pt>
                <c:pt idx="1147">
                  <c:v>-0.09</c:v>
                </c:pt>
                <c:pt idx="1150">
                  <c:v>-0.09</c:v>
                </c:pt>
                <c:pt idx="1152">
                  <c:v>-0.03</c:v>
                </c:pt>
                <c:pt idx="1155">
                  <c:v>-0.03</c:v>
                </c:pt>
                <c:pt idx="1157">
                  <c:v>-0.01</c:v>
                </c:pt>
                <c:pt idx="1160">
                  <c:v>-0.01</c:v>
                </c:pt>
                <c:pt idx="1162">
                  <c:v>-0.01</c:v>
                </c:pt>
                <c:pt idx="1165">
                  <c:v>-0.01</c:v>
                </c:pt>
                <c:pt idx="1167">
                  <c:v>-0.01</c:v>
                </c:pt>
                <c:pt idx="1170">
                  <c:v>-0.01</c:v>
                </c:pt>
                <c:pt idx="1172">
                  <c:v>0.16</c:v>
                </c:pt>
                <c:pt idx="1175">
                  <c:v>0.16</c:v>
                </c:pt>
                <c:pt idx="1177">
                  <c:v>-0.01</c:v>
                </c:pt>
                <c:pt idx="1180">
                  <c:v>-0.01</c:v>
                </c:pt>
                <c:pt idx="1182">
                  <c:v>0</c:v>
                </c:pt>
                <c:pt idx="1185">
                  <c:v>0</c:v>
                </c:pt>
                <c:pt idx="1187">
                  <c:v>0.03</c:v>
                </c:pt>
                <c:pt idx="1190">
                  <c:v>0.03</c:v>
                </c:pt>
                <c:pt idx="1192">
                  <c:v>-0.09</c:v>
                </c:pt>
                <c:pt idx="1195">
                  <c:v>-0.09</c:v>
                </c:pt>
                <c:pt idx="1197">
                  <c:v>0.02</c:v>
                </c:pt>
                <c:pt idx="1200">
                  <c:v>0.02</c:v>
                </c:pt>
                <c:pt idx="1202">
                  <c:v>0.02</c:v>
                </c:pt>
                <c:pt idx="1205">
                  <c:v>0.02</c:v>
                </c:pt>
                <c:pt idx="1207">
                  <c:v>0.06</c:v>
                </c:pt>
                <c:pt idx="1210">
                  <c:v>0.06</c:v>
                </c:pt>
                <c:pt idx="1212">
                  <c:v>0.05</c:v>
                </c:pt>
                <c:pt idx="1215">
                  <c:v>0.05</c:v>
                </c:pt>
                <c:pt idx="1217">
                  <c:v>-5.38</c:v>
                </c:pt>
                <c:pt idx="1221">
                  <c:v>-5.38</c:v>
                </c:pt>
                <c:pt idx="1222">
                  <c:v>7.0000000000000007E-2</c:v>
                </c:pt>
                <c:pt idx="1226">
                  <c:v>7.0000000000000007E-2</c:v>
                </c:pt>
                <c:pt idx="1227">
                  <c:v>7.0000000000000007E-2</c:v>
                </c:pt>
                <c:pt idx="1231">
                  <c:v>7.0000000000000007E-2</c:v>
                </c:pt>
                <c:pt idx="1232">
                  <c:v>7.0000000000000007E-2</c:v>
                </c:pt>
                <c:pt idx="1236">
                  <c:v>7.0000000000000007E-2</c:v>
                </c:pt>
                <c:pt idx="1237">
                  <c:v>0.09</c:v>
                </c:pt>
                <c:pt idx="1241">
                  <c:v>0.08</c:v>
                </c:pt>
                <c:pt idx="1242">
                  <c:v>0.08</c:v>
                </c:pt>
                <c:pt idx="1246">
                  <c:v>0.16</c:v>
                </c:pt>
                <c:pt idx="1248">
                  <c:v>0.16</c:v>
                </c:pt>
                <c:pt idx="1251">
                  <c:v>0.22</c:v>
                </c:pt>
                <c:pt idx="1253">
                  <c:v>0.22</c:v>
                </c:pt>
                <c:pt idx="1256">
                  <c:v>0.32</c:v>
                </c:pt>
                <c:pt idx="1258">
                  <c:v>0.32</c:v>
                </c:pt>
                <c:pt idx="1261">
                  <c:v>0.46</c:v>
                </c:pt>
                <c:pt idx="1264">
                  <c:v>0.46</c:v>
                </c:pt>
                <c:pt idx="1267">
                  <c:v>0.67</c:v>
                </c:pt>
                <c:pt idx="1271">
                  <c:v>0.67</c:v>
                </c:pt>
                <c:pt idx="1274">
                  <c:v>0.92</c:v>
                </c:pt>
                <c:pt idx="1277">
                  <c:v>0.92</c:v>
                </c:pt>
                <c:pt idx="1280">
                  <c:v>1.2</c:v>
                </c:pt>
                <c:pt idx="1283">
                  <c:v>1.2</c:v>
                </c:pt>
                <c:pt idx="1286">
                  <c:v>1.48</c:v>
                </c:pt>
                <c:pt idx="1289">
                  <c:v>1.48</c:v>
                </c:pt>
                <c:pt idx="1292">
                  <c:v>1.82</c:v>
                </c:pt>
                <c:pt idx="1295">
                  <c:v>1.82</c:v>
                </c:pt>
                <c:pt idx="1298">
                  <c:v>2.1</c:v>
                </c:pt>
                <c:pt idx="1301">
                  <c:v>2.1</c:v>
                </c:pt>
                <c:pt idx="1304">
                  <c:v>2.4</c:v>
                </c:pt>
                <c:pt idx="1307">
                  <c:v>2.4</c:v>
                </c:pt>
                <c:pt idx="1310">
                  <c:v>2.66</c:v>
                </c:pt>
                <c:pt idx="1313">
                  <c:v>2.66</c:v>
                </c:pt>
                <c:pt idx="1316">
                  <c:v>2.97</c:v>
                </c:pt>
                <c:pt idx="1319">
                  <c:v>2.97</c:v>
                </c:pt>
                <c:pt idx="1322">
                  <c:v>3.33</c:v>
                </c:pt>
                <c:pt idx="1325">
                  <c:v>3.33</c:v>
                </c:pt>
                <c:pt idx="1328">
                  <c:v>3.62</c:v>
                </c:pt>
                <c:pt idx="1331">
                  <c:v>3.62</c:v>
                </c:pt>
                <c:pt idx="1334">
                  <c:v>3.96</c:v>
                </c:pt>
                <c:pt idx="1337">
                  <c:v>3.96</c:v>
                </c:pt>
                <c:pt idx="1340">
                  <c:v>4.28</c:v>
                </c:pt>
                <c:pt idx="1343">
                  <c:v>4.28</c:v>
                </c:pt>
                <c:pt idx="1346">
                  <c:v>4.62</c:v>
                </c:pt>
                <c:pt idx="1349">
                  <c:v>4.62</c:v>
                </c:pt>
                <c:pt idx="1352">
                  <c:v>4.9400000000000004</c:v>
                </c:pt>
                <c:pt idx="1355">
                  <c:v>4.9400000000000004</c:v>
                </c:pt>
                <c:pt idx="1358">
                  <c:v>5.28</c:v>
                </c:pt>
                <c:pt idx="1361">
                  <c:v>5.28</c:v>
                </c:pt>
                <c:pt idx="1364">
                  <c:v>5.6</c:v>
                </c:pt>
                <c:pt idx="1367">
                  <c:v>5.6</c:v>
                </c:pt>
                <c:pt idx="1370">
                  <c:v>5.95</c:v>
                </c:pt>
                <c:pt idx="1373">
                  <c:v>5.95</c:v>
                </c:pt>
                <c:pt idx="1376">
                  <c:v>6.29</c:v>
                </c:pt>
                <c:pt idx="1379">
                  <c:v>6.29</c:v>
                </c:pt>
                <c:pt idx="1382">
                  <c:v>6.63</c:v>
                </c:pt>
                <c:pt idx="1385">
                  <c:v>6.63</c:v>
                </c:pt>
                <c:pt idx="1388">
                  <c:v>6.97</c:v>
                </c:pt>
                <c:pt idx="1392">
                  <c:v>6.97</c:v>
                </c:pt>
                <c:pt idx="1394">
                  <c:v>7.33</c:v>
                </c:pt>
                <c:pt idx="1398">
                  <c:v>7.33</c:v>
                </c:pt>
                <c:pt idx="1400">
                  <c:v>7.67</c:v>
                </c:pt>
                <c:pt idx="1404">
                  <c:v>7.67</c:v>
                </c:pt>
                <c:pt idx="1406">
                  <c:v>8.0299999999999994</c:v>
                </c:pt>
                <c:pt idx="1410">
                  <c:v>8.0299999999999994</c:v>
                </c:pt>
                <c:pt idx="1412">
                  <c:v>8.34</c:v>
                </c:pt>
                <c:pt idx="1416">
                  <c:v>8.34</c:v>
                </c:pt>
                <c:pt idx="1418">
                  <c:v>8.27</c:v>
                </c:pt>
                <c:pt idx="1423">
                  <c:v>8.3000000000000007</c:v>
                </c:pt>
                <c:pt idx="1424">
                  <c:v>8.3000000000000007</c:v>
                </c:pt>
                <c:pt idx="1429">
                  <c:v>8.31</c:v>
                </c:pt>
                <c:pt idx="1430">
                  <c:v>8.31</c:v>
                </c:pt>
                <c:pt idx="1435">
                  <c:v>8.4499999999999993</c:v>
                </c:pt>
                <c:pt idx="1437">
                  <c:v>8.4499999999999993</c:v>
                </c:pt>
                <c:pt idx="1441">
                  <c:v>8.69</c:v>
                </c:pt>
                <c:pt idx="1443">
                  <c:v>8.69</c:v>
                </c:pt>
                <c:pt idx="1447">
                  <c:v>8.81</c:v>
                </c:pt>
                <c:pt idx="1449">
                  <c:v>8.81</c:v>
                </c:pt>
                <c:pt idx="1453">
                  <c:v>8.82</c:v>
                </c:pt>
                <c:pt idx="1455">
                  <c:v>8.82</c:v>
                </c:pt>
                <c:pt idx="1459">
                  <c:v>8.81</c:v>
                </c:pt>
                <c:pt idx="1461">
                  <c:v>8.81</c:v>
                </c:pt>
                <c:pt idx="1465">
                  <c:v>8.82</c:v>
                </c:pt>
                <c:pt idx="1467">
                  <c:v>8.82</c:v>
                </c:pt>
                <c:pt idx="1471">
                  <c:v>8.81</c:v>
                </c:pt>
                <c:pt idx="1473">
                  <c:v>8.81</c:v>
                </c:pt>
                <c:pt idx="1477">
                  <c:v>8.81</c:v>
                </c:pt>
                <c:pt idx="1480">
                  <c:v>8.81</c:v>
                </c:pt>
                <c:pt idx="1483">
                  <c:v>8.82</c:v>
                </c:pt>
                <c:pt idx="1486">
                  <c:v>8.82</c:v>
                </c:pt>
                <c:pt idx="1489">
                  <c:v>8.82</c:v>
                </c:pt>
                <c:pt idx="1492">
                  <c:v>8.82</c:v>
                </c:pt>
                <c:pt idx="1495">
                  <c:v>8.82</c:v>
                </c:pt>
                <c:pt idx="1498">
                  <c:v>8.82</c:v>
                </c:pt>
                <c:pt idx="1501">
                  <c:v>8.82</c:v>
                </c:pt>
                <c:pt idx="1504">
                  <c:v>8.82</c:v>
                </c:pt>
                <c:pt idx="1507">
                  <c:v>8.83</c:v>
                </c:pt>
                <c:pt idx="1510">
                  <c:v>8.83</c:v>
                </c:pt>
                <c:pt idx="1513">
                  <c:v>8.81</c:v>
                </c:pt>
                <c:pt idx="1516">
                  <c:v>8.81</c:v>
                </c:pt>
                <c:pt idx="1519">
                  <c:v>8.8000000000000007</c:v>
                </c:pt>
                <c:pt idx="1522">
                  <c:v>8.8000000000000007</c:v>
                </c:pt>
                <c:pt idx="1525">
                  <c:v>8.82</c:v>
                </c:pt>
                <c:pt idx="1529">
                  <c:v>8.82</c:v>
                </c:pt>
                <c:pt idx="1532">
                  <c:v>8.82</c:v>
                </c:pt>
                <c:pt idx="1535">
                  <c:v>8.82</c:v>
                </c:pt>
                <c:pt idx="1538">
                  <c:v>8.82</c:v>
                </c:pt>
                <c:pt idx="1541">
                  <c:v>8.82</c:v>
                </c:pt>
                <c:pt idx="1544">
                  <c:v>8.81</c:v>
                </c:pt>
                <c:pt idx="1547">
                  <c:v>8.81</c:v>
                </c:pt>
                <c:pt idx="1550">
                  <c:v>8.82</c:v>
                </c:pt>
                <c:pt idx="1553">
                  <c:v>8.82</c:v>
                </c:pt>
                <c:pt idx="1556">
                  <c:v>8.81</c:v>
                </c:pt>
                <c:pt idx="1559">
                  <c:v>8.81</c:v>
                </c:pt>
                <c:pt idx="1562">
                  <c:v>8.83</c:v>
                </c:pt>
                <c:pt idx="1565">
                  <c:v>8.83</c:v>
                </c:pt>
                <c:pt idx="1568">
                  <c:v>8.83</c:v>
                </c:pt>
                <c:pt idx="1571">
                  <c:v>8.83</c:v>
                </c:pt>
                <c:pt idx="1574">
                  <c:v>8.83</c:v>
                </c:pt>
                <c:pt idx="1577">
                  <c:v>8.83</c:v>
                </c:pt>
                <c:pt idx="1580">
                  <c:v>8.82</c:v>
                </c:pt>
                <c:pt idx="1583">
                  <c:v>8.82</c:v>
                </c:pt>
                <c:pt idx="1586">
                  <c:v>8.81</c:v>
                </c:pt>
                <c:pt idx="1589">
                  <c:v>8.81</c:v>
                </c:pt>
                <c:pt idx="1592">
                  <c:v>8.82</c:v>
                </c:pt>
                <c:pt idx="1596">
                  <c:v>8.82</c:v>
                </c:pt>
                <c:pt idx="1598">
                  <c:v>8.83</c:v>
                </c:pt>
                <c:pt idx="1602">
                  <c:v>8.83</c:v>
                </c:pt>
                <c:pt idx="1604">
                  <c:v>8.82</c:v>
                </c:pt>
                <c:pt idx="1608">
                  <c:v>8.82</c:v>
                </c:pt>
                <c:pt idx="1610">
                  <c:v>8.82</c:v>
                </c:pt>
                <c:pt idx="1614">
                  <c:v>8.82</c:v>
                </c:pt>
                <c:pt idx="1616">
                  <c:v>8.81</c:v>
                </c:pt>
                <c:pt idx="1620">
                  <c:v>8.81</c:v>
                </c:pt>
                <c:pt idx="1622">
                  <c:v>8.82</c:v>
                </c:pt>
                <c:pt idx="1627">
                  <c:v>8.84</c:v>
                </c:pt>
                <c:pt idx="1628">
                  <c:v>8.84</c:v>
                </c:pt>
                <c:pt idx="1633">
                  <c:v>8.81</c:v>
                </c:pt>
                <c:pt idx="1634">
                  <c:v>8.81</c:v>
                </c:pt>
                <c:pt idx="1639">
                  <c:v>8.81</c:v>
                </c:pt>
                <c:pt idx="1643">
                  <c:v>8.81</c:v>
                </c:pt>
                <c:pt idx="1646">
                  <c:v>8.84</c:v>
                </c:pt>
                <c:pt idx="1650">
                  <c:v>8.84</c:v>
                </c:pt>
                <c:pt idx="1653">
                  <c:v>8.83</c:v>
                </c:pt>
                <c:pt idx="1655">
                  <c:v>8.83</c:v>
                </c:pt>
                <c:pt idx="1658">
                  <c:v>8.83</c:v>
                </c:pt>
                <c:pt idx="1660">
                  <c:v>8.83</c:v>
                </c:pt>
                <c:pt idx="1663">
                  <c:v>8.82</c:v>
                </c:pt>
                <c:pt idx="1665">
                  <c:v>8.82</c:v>
                </c:pt>
                <c:pt idx="1668">
                  <c:v>8.82</c:v>
                </c:pt>
                <c:pt idx="1670">
                  <c:v>8.82</c:v>
                </c:pt>
                <c:pt idx="1673">
                  <c:v>8.82</c:v>
                </c:pt>
                <c:pt idx="1675">
                  <c:v>8.82</c:v>
                </c:pt>
                <c:pt idx="1678">
                  <c:v>8.83</c:v>
                </c:pt>
                <c:pt idx="1680">
                  <c:v>8.83</c:v>
                </c:pt>
                <c:pt idx="1683">
                  <c:v>8.83</c:v>
                </c:pt>
                <c:pt idx="1685">
                  <c:v>8.83</c:v>
                </c:pt>
                <c:pt idx="1688">
                  <c:v>8.83</c:v>
                </c:pt>
                <c:pt idx="1691">
                  <c:v>8.83</c:v>
                </c:pt>
                <c:pt idx="1693">
                  <c:v>8.82</c:v>
                </c:pt>
                <c:pt idx="1696">
                  <c:v>8.82</c:v>
                </c:pt>
                <c:pt idx="1698">
                  <c:v>8.82</c:v>
                </c:pt>
                <c:pt idx="1701">
                  <c:v>8.82</c:v>
                </c:pt>
                <c:pt idx="1703">
                  <c:v>8.82</c:v>
                </c:pt>
                <c:pt idx="1706">
                  <c:v>8.82</c:v>
                </c:pt>
                <c:pt idx="1708">
                  <c:v>8.84</c:v>
                </c:pt>
                <c:pt idx="1711">
                  <c:v>8.84</c:v>
                </c:pt>
                <c:pt idx="1713">
                  <c:v>8.82</c:v>
                </c:pt>
                <c:pt idx="1716">
                  <c:v>8.82</c:v>
                </c:pt>
                <c:pt idx="1718">
                  <c:v>8.82</c:v>
                </c:pt>
                <c:pt idx="1721">
                  <c:v>8.82</c:v>
                </c:pt>
                <c:pt idx="1723">
                  <c:v>8.84</c:v>
                </c:pt>
                <c:pt idx="1726">
                  <c:v>8.84</c:v>
                </c:pt>
                <c:pt idx="1728">
                  <c:v>8.82</c:v>
                </c:pt>
                <c:pt idx="1731">
                  <c:v>8.82</c:v>
                </c:pt>
                <c:pt idx="1733">
                  <c:v>8.82</c:v>
                </c:pt>
                <c:pt idx="1736">
                  <c:v>8.82</c:v>
                </c:pt>
                <c:pt idx="1738">
                  <c:v>8.82</c:v>
                </c:pt>
                <c:pt idx="1741">
                  <c:v>8.82</c:v>
                </c:pt>
                <c:pt idx="1743">
                  <c:v>8.8000000000000007</c:v>
                </c:pt>
                <c:pt idx="1746">
                  <c:v>8.8000000000000007</c:v>
                </c:pt>
                <c:pt idx="1748">
                  <c:v>8.82</c:v>
                </c:pt>
                <c:pt idx="1751">
                  <c:v>8.82</c:v>
                </c:pt>
                <c:pt idx="1753">
                  <c:v>8.81</c:v>
                </c:pt>
                <c:pt idx="1757">
                  <c:v>8.81</c:v>
                </c:pt>
                <c:pt idx="1759">
                  <c:v>8.82</c:v>
                </c:pt>
                <c:pt idx="1764">
                  <c:v>8.82</c:v>
                </c:pt>
                <c:pt idx="1767">
                  <c:v>8.82</c:v>
                </c:pt>
                <c:pt idx="1769">
                  <c:v>8.82</c:v>
                </c:pt>
                <c:pt idx="1772">
                  <c:v>8.82</c:v>
                </c:pt>
                <c:pt idx="1776">
                  <c:v>8.82</c:v>
                </c:pt>
                <c:pt idx="1779">
                  <c:v>8.83</c:v>
                </c:pt>
                <c:pt idx="1781">
                  <c:v>8.83</c:v>
                </c:pt>
                <c:pt idx="1784">
                  <c:v>8.83</c:v>
                </c:pt>
                <c:pt idx="1786">
                  <c:v>8.83</c:v>
                </c:pt>
                <c:pt idx="1789">
                  <c:v>8.81</c:v>
                </c:pt>
                <c:pt idx="1791">
                  <c:v>8.81</c:v>
                </c:pt>
                <c:pt idx="1794">
                  <c:v>8.84</c:v>
                </c:pt>
                <c:pt idx="1796">
                  <c:v>8.84</c:v>
                </c:pt>
                <c:pt idx="1799">
                  <c:v>8.81</c:v>
                </c:pt>
                <c:pt idx="1801">
                  <c:v>8.81</c:v>
                </c:pt>
                <c:pt idx="1804">
                  <c:v>8.8000000000000007</c:v>
                </c:pt>
                <c:pt idx="1806">
                  <c:v>8.8000000000000007</c:v>
                </c:pt>
                <c:pt idx="1809">
                  <c:v>8.82</c:v>
                </c:pt>
                <c:pt idx="1811">
                  <c:v>8.82</c:v>
                </c:pt>
                <c:pt idx="1814">
                  <c:v>8.82</c:v>
                </c:pt>
                <c:pt idx="1816">
                  <c:v>8.82</c:v>
                </c:pt>
                <c:pt idx="1819">
                  <c:v>8.81</c:v>
                </c:pt>
                <c:pt idx="1821">
                  <c:v>8.81</c:v>
                </c:pt>
                <c:pt idx="1824">
                  <c:v>8.84</c:v>
                </c:pt>
                <c:pt idx="1826">
                  <c:v>8.84</c:v>
                </c:pt>
                <c:pt idx="1829">
                  <c:v>8.84</c:v>
                </c:pt>
                <c:pt idx="1832">
                  <c:v>8.84</c:v>
                </c:pt>
                <c:pt idx="1834">
                  <c:v>8.83</c:v>
                </c:pt>
                <c:pt idx="1837">
                  <c:v>8.83</c:v>
                </c:pt>
                <c:pt idx="1839">
                  <c:v>8.83</c:v>
                </c:pt>
                <c:pt idx="1842">
                  <c:v>8.83</c:v>
                </c:pt>
                <c:pt idx="1844">
                  <c:v>8.84</c:v>
                </c:pt>
                <c:pt idx="1847">
                  <c:v>8.84</c:v>
                </c:pt>
                <c:pt idx="1849">
                  <c:v>8.82</c:v>
                </c:pt>
                <c:pt idx="1854">
                  <c:v>8.83</c:v>
                </c:pt>
                <c:pt idx="1855">
                  <c:v>8.83</c:v>
                </c:pt>
                <c:pt idx="1861">
                  <c:v>8.83</c:v>
                </c:pt>
                <c:pt idx="1863">
                  <c:v>8.83</c:v>
                </c:pt>
                <c:pt idx="1865">
                  <c:v>8.83</c:v>
                </c:pt>
                <c:pt idx="1868">
                  <c:v>8.83</c:v>
                </c:pt>
                <c:pt idx="1872">
                  <c:v>8.83</c:v>
                </c:pt>
                <c:pt idx="1874">
                  <c:v>8.82</c:v>
                </c:pt>
                <c:pt idx="1877">
                  <c:v>8.82</c:v>
                </c:pt>
                <c:pt idx="1879">
                  <c:v>8.82</c:v>
                </c:pt>
                <c:pt idx="1882">
                  <c:v>8.82</c:v>
                </c:pt>
                <c:pt idx="1884">
                  <c:v>8.83</c:v>
                </c:pt>
                <c:pt idx="1887">
                  <c:v>8.83</c:v>
                </c:pt>
                <c:pt idx="1889">
                  <c:v>8.83</c:v>
                </c:pt>
                <c:pt idx="1893">
                  <c:v>8.83</c:v>
                </c:pt>
                <c:pt idx="1894">
                  <c:v>8.82</c:v>
                </c:pt>
                <c:pt idx="1898">
                  <c:v>8.82</c:v>
                </c:pt>
                <c:pt idx="1899">
                  <c:v>8.83</c:v>
                </c:pt>
                <c:pt idx="1903">
                  <c:v>8.83</c:v>
                </c:pt>
                <c:pt idx="1904">
                  <c:v>8.82</c:v>
                </c:pt>
                <c:pt idx="1908">
                  <c:v>8.82</c:v>
                </c:pt>
                <c:pt idx="1909">
                  <c:v>8.82</c:v>
                </c:pt>
                <c:pt idx="1913">
                  <c:v>8.82</c:v>
                </c:pt>
                <c:pt idx="1914">
                  <c:v>8.82</c:v>
                </c:pt>
                <c:pt idx="1918">
                  <c:v>8.82</c:v>
                </c:pt>
                <c:pt idx="1919">
                  <c:v>8.82</c:v>
                </c:pt>
                <c:pt idx="1923">
                  <c:v>8.82</c:v>
                </c:pt>
                <c:pt idx="1924">
                  <c:v>8.82</c:v>
                </c:pt>
                <c:pt idx="1928">
                  <c:v>8.8000000000000007</c:v>
                </c:pt>
                <c:pt idx="1929">
                  <c:v>8.8000000000000007</c:v>
                </c:pt>
                <c:pt idx="1933">
                  <c:v>8.83</c:v>
                </c:pt>
                <c:pt idx="1934">
                  <c:v>8.83</c:v>
                </c:pt>
                <c:pt idx="1938">
                  <c:v>8.82</c:v>
                </c:pt>
                <c:pt idx="1940">
                  <c:v>8.82</c:v>
                </c:pt>
                <c:pt idx="1944">
                  <c:v>8.83</c:v>
                </c:pt>
                <c:pt idx="1946">
                  <c:v>8.83</c:v>
                </c:pt>
                <c:pt idx="1950">
                  <c:v>8.83</c:v>
                </c:pt>
                <c:pt idx="1951">
                  <c:v>8.83</c:v>
                </c:pt>
                <c:pt idx="1955">
                  <c:v>8.81</c:v>
                </c:pt>
                <c:pt idx="1956">
                  <c:v>8.81</c:v>
                </c:pt>
                <c:pt idx="1960">
                  <c:v>8.83</c:v>
                </c:pt>
                <c:pt idx="1961">
                  <c:v>8.83</c:v>
                </c:pt>
                <c:pt idx="1965">
                  <c:v>8.82</c:v>
                </c:pt>
                <c:pt idx="1966">
                  <c:v>8.82</c:v>
                </c:pt>
                <c:pt idx="1970">
                  <c:v>8.83</c:v>
                </c:pt>
                <c:pt idx="1971">
                  <c:v>8.83</c:v>
                </c:pt>
                <c:pt idx="1975">
                  <c:v>8.84</c:v>
                </c:pt>
                <c:pt idx="1976">
                  <c:v>8.84</c:v>
                </c:pt>
                <c:pt idx="1980">
                  <c:v>8.81</c:v>
                </c:pt>
                <c:pt idx="1981">
                  <c:v>8.81</c:v>
                </c:pt>
                <c:pt idx="1985">
                  <c:v>8.82</c:v>
                </c:pt>
                <c:pt idx="1987">
                  <c:v>8.82</c:v>
                </c:pt>
                <c:pt idx="1990">
                  <c:v>8.83</c:v>
                </c:pt>
                <c:pt idx="1992">
                  <c:v>8.83</c:v>
                </c:pt>
                <c:pt idx="1995">
                  <c:v>8.82</c:v>
                </c:pt>
                <c:pt idx="1997">
                  <c:v>8.82</c:v>
                </c:pt>
                <c:pt idx="2000">
                  <c:v>8.82</c:v>
                </c:pt>
                <c:pt idx="2002">
                  <c:v>8.82</c:v>
                </c:pt>
                <c:pt idx="2005">
                  <c:v>8.82</c:v>
                </c:pt>
                <c:pt idx="2007">
                  <c:v>8.82</c:v>
                </c:pt>
                <c:pt idx="2010">
                  <c:v>8.83</c:v>
                </c:pt>
                <c:pt idx="2013">
                  <c:v>8.83</c:v>
                </c:pt>
                <c:pt idx="2015">
                  <c:v>8.82</c:v>
                </c:pt>
                <c:pt idx="2018">
                  <c:v>8.82</c:v>
                </c:pt>
                <c:pt idx="2020">
                  <c:v>8.81</c:v>
                </c:pt>
                <c:pt idx="2023">
                  <c:v>8.81</c:v>
                </c:pt>
                <c:pt idx="2025">
                  <c:v>8.82</c:v>
                </c:pt>
                <c:pt idx="2028">
                  <c:v>8.82</c:v>
                </c:pt>
                <c:pt idx="2030">
                  <c:v>8.82</c:v>
                </c:pt>
                <c:pt idx="2033">
                  <c:v>8.82</c:v>
                </c:pt>
                <c:pt idx="2035">
                  <c:v>8.82</c:v>
                </c:pt>
                <c:pt idx="2039">
                  <c:v>8.82</c:v>
                </c:pt>
                <c:pt idx="2041">
                  <c:v>8.83</c:v>
                </c:pt>
                <c:pt idx="2044">
                  <c:v>8.83</c:v>
                </c:pt>
                <c:pt idx="2046">
                  <c:v>8.82</c:v>
                </c:pt>
                <c:pt idx="2049">
                  <c:v>8.82</c:v>
                </c:pt>
                <c:pt idx="2051">
                  <c:v>8.83</c:v>
                </c:pt>
                <c:pt idx="2054">
                  <c:v>8.83</c:v>
                </c:pt>
                <c:pt idx="2056">
                  <c:v>8.82</c:v>
                </c:pt>
                <c:pt idx="2059">
                  <c:v>8.82</c:v>
                </c:pt>
                <c:pt idx="2061">
                  <c:v>8.83</c:v>
                </c:pt>
                <c:pt idx="2064">
                  <c:v>8.83</c:v>
                </c:pt>
                <c:pt idx="2066">
                  <c:v>8.81</c:v>
                </c:pt>
                <c:pt idx="2069">
                  <c:v>8.81</c:v>
                </c:pt>
                <c:pt idx="2071">
                  <c:v>8.82</c:v>
                </c:pt>
                <c:pt idx="2074">
                  <c:v>8.82</c:v>
                </c:pt>
                <c:pt idx="2076">
                  <c:v>8.83</c:v>
                </c:pt>
                <c:pt idx="2079">
                  <c:v>8.83</c:v>
                </c:pt>
                <c:pt idx="2081">
                  <c:v>8.83</c:v>
                </c:pt>
                <c:pt idx="2084">
                  <c:v>8.83</c:v>
                </c:pt>
                <c:pt idx="2086">
                  <c:v>8.82</c:v>
                </c:pt>
                <c:pt idx="2089">
                  <c:v>8.82</c:v>
                </c:pt>
                <c:pt idx="2091">
                  <c:v>8.83</c:v>
                </c:pt>
                <c:pt idx="2094">
                  <c:v>8.83</c:v>
                </c:pt>
                <c:pt idx="2096">
                  <c:v>8.82</c:v>
                </c:pt>
                <c:pt idx="2099">
                  <c:v>8.82</c:v>
                </c:pt>
                <c:pt idx="2101">
                  <c:v>8.82</c:v>
                </c:pt>
                <c:pt idx="2105">
                  <c:v>8.82</c:v>
                </c:pt>
                <c:pt idx="2106">
                  <c:v>8.82</c:v>
                </c:pt>
                <c:pt idx="2110">
                  <c:v>8.82</c:v>
                </c:pt>
                <c:pt idx="2111">
                  <c:v>8.82</c:v>
                </c:pt>
                <c:pt idx="2115">
                  <c:v>8.82</c:v>
                </c:pt>
                <c:pt idx="2116">
                  <c:v>8.83</c:v>
                </c:pt>
                <c:pt idx="2120">
                  <c:v>8.83</c:v>
                </c:pt>
                <c:pt idx="2121">
                  <c:v>8.83</c:v>
                </c:pt>
                <c:pt idx="2125">
                  <c:v>8.83</c:v>
                </c:pt>
                <c:pt idx="2126">
                  <c:v>8.84</c:v>
                </c:pt>
                <c:pt idx="2130">
                  <c:v>8.84</c:v>
                </c:pt>
                <c:pt idx="2131">
                  <c:v>8.84</c:v>
                </c:pt>
                <c:pt idx="2135">
                  <c:v>8.84</c:v>
                </c:pt>
                <c:pt idx="2136">
                  <c:v>8.81</c:v>
                </c:pt>
                <c:pt idx="2140">
                  <c:v>8.83</c:v>
                </c:pt>
                <c:pt idx="2141">
                  <c:v>8.83</c:v>
                </c:pt>
                <c:pt idx="2145">
                  <c:v>8.84</c:v>
                </c:pt>
                <c:pt idx="2146">
                  <c:v>8.84</c:v>
                </c:pt>
                <c:pt idx="2150">
                  <c:v>8.81</c:v>
                </c:pt>
                <c:pt idx="2151">
                  <c:v>8.81</c:v>
                </c:pt>
                <c:pt idx="2155">
                  <c:v>8.81</c:v>
                </c:pt>
                <c:pt idx="2156">
                  <c:v>8.81</c:v>
                </c:pt>
                <c:pt idx="2160">
                  <c:v>8.82</c:v>
                </c:pt>
                <c:pt idx="2161">
                  <c:v>8.82</c:v>
                </c:pt>
                <c:pt idx="2165">
                  <c:v>8.83</c:v>
                </c:pt>
                <c:pt idx="2166">
                  <c:v>8.83</c:v>
                </c:pt>
                <c:pt idx="2170">
                  <c:v>8.82</c:v>
                </c:pt>
                <c:pt idx="2171">
                  <c:v>8.82</c:v>
                </c:pt>
                <c:pt idx="2175">
                  <c:v>8.81</c:v>
                </c:pt>
                <c:pt idx="2176">
                  <c:v>8.81</c:v>
                </c:pt>
                <c:pt idx="2180">
                  <c:v>8.81</c:v>
                </c:pt>
                <c:pt idx="2181">
                  <c:v>8.81</c:v>
                </c:pt>
                <c:pt idx="2185">
                  <c:v>8.83</c:v>
                </c:pt>
                <c:pt idx="2186">
                  <c:v>8.83</c:v>
                </c:pt>
                <c:pt idx="2190">
                  <c:v>8.81</c:v>
                </c:pt>
                <c:pt idx="2191">
                  <c:v>8.81</c:v>
                </c:pt>
                <c:pt idx="2195">
                  <c:v>8.83</c:v>
                </c:pt>
                <c:pt idx="2196">
                  <c:v>8.83</c:v>
                </c:pt>
                <c:pt idx="2200">
                  <c:v>8.82</c:v>
                </c:pt>
                <c:pt idx="2202">
                  <c:v>8.82</c:v>
                </c:pt>
                <c:pt idx="2205">
                  <c:v>8.82</c:v>
                </c:pt>
                <c:pt idx="2207">
                  <c:v>8.82</c:v>
                </c:pt>
                <c:pt idx="2210">
                  <c:v>8.84</c:v>
                </c:pt>
                <c:pt idx="2212">
                  <c:v>8.84</c:v>
                </c:pt>
                <c:pt idx="2215">
                  <c:v>8.83</c:v>
                </c:pt>
                <c:pt idx="2217">
                  <c:v>8.83</c:v>
                </c:pt>
                <c:pt idx="2220">
                  <c:v>8.82</c:v>
                </c:pt>
                <c:pt idx="2222">
                  <c:v>8.82</c:v>
                </c:pt>
                <c:pt idx="2225">
                  <c:v>8.83</c:v>
                </c:pt>
                <c:pt idx="2228">
                  <c:v>8.83</c:v>
                </c:pt>
                <c:pt idx="2230">
                  <c:v>8.81</c:v>
                </c:pt>
                <c:pt idx="2233">
                  <c:v>8.81</c:v>
                </c:pt>
                <c:pt idx="2235">
                  <c:v>8.82</c:v>
                </c:pt>
                <c:pt idx="2238">
                  <c:v>8.82</c:v>
                </c:pt>
                <c:pt idx="2240">
                  <c:v>8.82</c:v>
                </c:pt>
                <c:pt idx="2243">
                  <c:v>8.82</c:v>
                </c:pt>
                <c:pt idx="2245">
                  <c:v>8.82</c:v>
                </c:pt>
                <c:pt idx="2248">
                  <c:v>8.82</c:v>
                </c:pt>
                <c:pt idx="2250">
                  <c:v>8.82</c:v>
                </c:pt>
                <c:pt idx="2253">
                  <c:v>8.82</c:v>
                </c:pt>
                <c:pt idx="2255">
                  <c:v>8.8000000000000007</c:v>
                </c:pt>
                <c:pt idx="2258">
                  <c:v>8.8000000000000007</c:v>
                </c:pt>
                <c:pt idx="2260">
                  <c:v>8.82</c:v>
                </c:pt>
                <c:pt idx="2263">
                  <c:v>8.82</c:v>
                </c:pt>
                <c:pt idx="2265">
                  <c:v>8.82</c:v>
                </c:pt>
                <c:pt idx="2268">
                  <c:v>8.82</c:v>
                </c:pt>
                <c:pt idx="2270">
                  <c:v>8.8000000000000007</c:v>
                </c:pt>
                <c:pt idx="2273">
                  <c:v>8.8000000000000007</c:v>
                </c:pt>
                <c:pt idx="2275">
                  <c:v>8.82</c:v>
                </c:pt>
                <c:pt idx="2278">
                  <c:v>8.82</c:v>
                </c:pt>
                <c:pt idx="2280">
                  <c:v>8.83</c:v>
                </c:pt>
                <c:pt idx="2283">
                  <c:v>8.83</c:v>
                </c:pt>
                <c:pt idx="2285">
                  <c:v>8.82</c:v>
                </c:pt>
                <c:pt idx="2288">
                  <c:v>8.82</c:v>
                </c:pt>
                <c:pt idx="2290">
                  <c:v>8.82</c:v>
                </c:pt>
                <c:pt idx="2293">
                  <c:v>8.82</c:v>
                </c:pt>
                <c:pt idx="2295">
                  <c:v>8.84</c:v>
                </c:pt>
                <c:pt idx="2298">
                  <c:v>8.84</c:v>
                </c:pt>
                <c:pt idx="2300">
                  <c:v>8.84</c:v>
                </c:pt>
                <c:pt idx="2303">
                  <c:v>8.84</c:v>
                </c:pt>
                <c:pt idx="2305">
                  <c:v>8.81</c:v>
                </c:pt>
                <c:pt idx="2308">
                  <c:v>8.81</c:v>
                </c:pt>
                <c:pt idx="2310">
                  <c:v>8.7899999999999991</c:v>
                </c:pt>
                <c:pt idx="2313">
                  <c:v>8.7899999999999991</c:v>
                </c:pt>
                <c:pt idx="2315">
                  <c:v>8.76</c:v>
                </c:pt>
                <c:pt idx="2318">
                  <c:v>8.76</c:v>
                </c:pt>
                <c:pt idx="2320">
                  <c:v>8.67</c:v>
                </c:pt>
                <c:pt idx="2323">
                  <c:v>8.67</c:v>
                </c:pt>
                <c:pt idx="2325">
                  <c:v>8.57</c:v>
                </c:pt>
                <c:pt idx="2329">
                  <c:v>8.57</c:v>
                </c:pt>
                <c:pt idx="2330">
                  <c:v>8.4</c:v>
                </c:pt>
                <c:pt idx="2335">
                  <c:v>8.4</c:v>
                </c:pt>
                <c:pt idx="2336">
                  <c:v>8.18</c:v>
                </c:pt>
                <c:pt idx="2342">
                  <c:v>8.18</c:v>
                </c:pt>
                <c:pt idx="2344">
                  <c:v>7.88</c:v>
                </c:pt>
                <c:pt idx="2348">
                  <c:v>7.88</c:v>
                </c:pt>
                <c:pt idx="2350">
                  <c:v>7.55</c:v>
                </c:pt>
                <c:pt idx="2353">
                  <c:v>7.55</c:v>
                </c:pt>
                <c:pt idx="2355">
                  <c:v>7.55</c:v>
                </c:pt>
                <c:pt idx="2357">
                  <c:v>7.55</c:v>
                </c:pt>
                <c:pt idx="2359">
                  <c:v>7.55</c:v>
                </c:pt>
                <c:pt idx="2361">
                  <c:v>7.55</c:v>
                </c:pt>
                <c:pt idx="2363">
                  <c:v>7.55</c:v>
                </c:pt>
                <c:pt idx="2365">
                  <c:v>7.55</c:v>
                </c:pt>
                <c:pt idx="2367">
                  <c:v>7.55</c:v>
                </c:pt>
                <c:pt idx="2370">
                  <c:v>7.55</c:v>
                </c:pt>
                <c:pt idx="2374">
                  <c:v>7.55</c:v>
                </c:pt>
                <c:pt idx="2377">
                  <c:v>7.55</c:v>
                </c:pt>
                <c:pt idx="2380">
                  <c:v>7.55</c:v>
                </c:pt>
                <c:pt idx="2383">
                  <c:v>7.55</c:v>
                </c:pt>
                <c:pt idx="2385">
                  <c:v>7.55</c:v>
                </c:pt>
                <c:pt idx="2389">
                  <c:v>8.83</c:v>
                </c:pt>
                <c:pt idx="2391">
                  <c:v>8.81</c:v>
                </c:pt>
                <c:pt idx="2392">
                  <c:v>8.81</c:v>
                </c:pt>
                <c:pt idx="2394">
                  <c:v>8.81</c:v>
                </c:pt>
                <c:pt idx="2397">
                  <c:v>8.8000000000000007</c:v>
                </c:pt>
                <c:pt idx="2399">
                  <c:v>8.81</c:v>
                </c:pt>
                <c:pt idx="2400">
                  <c:v>8.81</c:v>
                </c:pt>
                <c:pt idx="2402">
                  <c:v>8.82</c:v>
                </c:pt>
                <c:pt idx="2405">
                  <c:v>8.81</c:v>
                </c:pt>
                <c:pt idx="2407">
                  <c:v>8.81</c:v>
                </c:pt>
                <c:pt idx="2408">
                  <c:v>8.81</c:v>
                </c:pt>
                <c:pt idx="2410">
                  <c:v>8.82</c:v>
                </c:pt>
                <c:pt idx="2413">
                  <c:v>8.81</c:v>
                </c:pt>
                <c:pt idx="2415">
                  <c:v>8.82</c:v>
                </c:pt>
                <c:pt idx="2417">
                  <c:v>8.82</c:v>
                </c:pt>
                <c:pt idx="2418">
                  <c:v>8.82</c:v>
                </c:pt>
                <c:pt idx="2421">
                  <c:v>8.82</c:v>
                </c:pt>
                <c:pt idx="2423">
                  <c:v>8.84</c:v>
                </c:pt>
                <c:pt idx="2425">
                  <c:v>8.82</c:v>
                </c:pt>
                <c:pt idx="2426">
                  <c:v>8.82</c:v>
                </c:pt>
                <c:pt idx="2429">
                  <c:v>8.83</c:v>
                </c:pt>
                <c:pt idx="2431">
                  <c:v>8.82</c:v>
                </c:pt>
                <c:pt idx="2433">
                  <c:v>8.82</c:v>
                </c:pt>
                <c:pt idx="2435">
                  <c:v>8.82</c:v>
                </c:pt>
                <c:pt idx="2437">
                  <c:v>8.83</c:v>
                </c:pt>
                <c:pt idx="2439">
                  <c:v>8.82</c:v>
                </c:pt>
                <c:pt idx="2441">
                  <c:v>8.82</c:v>
                </c:pt>
                <c:pt idx="2443">
                  <c:v>8.82</c:v>
                </c:pt>
                <c:pt idx="2445">
                  <c:v>8.82</c:v>
                </c:pt>
                <c:pt idx="2447">
                  <c:v>8.83</c:v>
                </c:pt>
                <c:pt idx="2449">
                  <c:v>8.83</c:v>
                </c:pt>
                <c:pt idx="2451">
                  <c:v>8.83</c:v>
                </c:pt>
                <c:pt idx="2453">
                  <c:v>8.82</c:v>
                </c:pt>
                <c:pt idx="2455">
                  <c:v>8.82</c:v>
                </c:pt>
                <c:pt idx="2457">
                  <c:v>8.82</c:v>
                </c:pt>
                <c:pt idx="2459">
                  <c:v>8.82</c:v>
                </c:pt>
                <c:pt idx="2461">
                  <c:v>8.83</c:v>
                </c:pt>
                <c:pt idx="2463">
                  <c:v>8.81</c:v>
                </c:pt>
                <c:pt idx="2465">
                  <c:v>8.82</c:v>
                </c:pt>
                <c:pt idx="2467">
                  <c:v>8.82</c:v>
                </c:pt>
                <c:pt idx="2469">
                  <c:v>8.82</c:v>
                </c:pt>
                <c:pt idx="2471">
                  <c:v>8.82</c:v>
                </c:pt>
                <c:pt idx="2473">
                  <c:v>8.82</c:v>
                </c:pt>
                <c:pt idx="2476">
                  <c:v>8.82</c:v>
                </c:pt>
                <c:pt idx="2477">
                  <c:v>8.82</c:v>
                </c:pt>
                <c:pt idx="2479">
                  <c:v>8.81</c:v>
                </c:pt>
                <c:pt idx="2481">
                  <c:v>8.83</c:v>
                </c:pt>
                <c:pt idx="2484">
                  <c:v>8.82</c:v>
                </c:pt>
                <c:pt idx="2485">
                  <c:v>8.82</c:v>
                </c:pt>
                <c:pt idx="2487">
                  <c:v>8.82</c:v>
                </c:pt>
                <c:pt idx="2489">
                  <c:v>8.82</c:v>
                </c:pt>
                <c:pt idx="2492">
                  <c:v>8.82</c:v>
                </c:pt>
                <c:pt idx="2493">
                  <c:v>8.82</c:v>
                </c:pt>
                <c:pt idx="2495">
                  <c:v>8.81</c:v>
                </c:pt>
                <c:pt idx="2497">
                  <c:v>8.81</c:v>
                </c:pt>
                <c:pt idx="2500">
                  <c:v>8.82</c:v>
                </c:pt>
                <c:pt idx="2501">
                  <c:v>8.82</c:v>
                </c:pt>
                <c:pt idx="2503">
                  <c:v>8.83</c:v>
                </c:pt>
                <c:pt idx="2505">
                  <c:v>8.81</c:v>
                </c:pt>
                <c:pt idx="2508">
                  <c:v>8.82</c:v>
                </c:pt>
                <c:pt idx="2509">
                  <c:v>8.82</c:v>
                </c:pt>
                <c:pt idx="2511">
                  <c:v>8.83</c:v>
                </c:pt>
                <c:pt idx="2513">
                  <c:v>8.83</c:v>
                </c:pt>
                <c:pt idx="2516">
                  <c:v>8.81</c:v>
                </c:pt>
                <c:pt idx="2517">
                  <c:v>8.81</c:v>
                </c:pt>
                <c:pt idx="2519">
                  <c:v>8.82</c:v>
                </c:pt>
                <c:pt idx="2521">
                  <c:v>8.82</c:v>
                </c:pt>
                <c:pt idx="2524">
                  <c:v>8.82</c:v>
                </c:pt>
                <c:pt idx="2525">
                  <c:v>8.82</c:v>
                </c:pt>
                <c:pt idx="2527">
                  <c:v>8.81</c:v>
                </c:pt>
                <c:pt idx="2529">
                  <c:v>8.82</c:v>
                </c:pt>
                <c:pt idx="2532">
                  <c:v>8.82</c:v>
                </c:pt>
                <c:pt idx="2533">
                  <c:v>8.82</c:v>
                </c:pt>
                <c:pt idx="2535">
                  <c:v>8.82</c:v>
                </c:pt>
                <c:pt idx="2537">
                  <c:v>8.82</c:v>
                </c:pt>
                <c:pt idx="2540">
                  <c:v>8.82</c:v>
                </c:pt>
                <c:pt idx="2542">
                  <c:v>8.82</c:v>
                </c:pt>
                <c:pt idx="2543">
                  <c:v>8.82</c:v>
                </c:pt>
                <c:pt idx="2545">
                  <c:v>8.81</c:v>
                </c:pt>
                <c:pt idx="2548">
                  <c:v>8.83</c:v>
                </c:pt>
                <c:pt idx="2550">
                  <c:v>8.82</c:v>
                </c:pt>
                <c:pt idx="2551">
                  <c:v>8.82</c:v>
                </c:pt>
                <c:pt idx="2553">
                  <c:v>8.81</c:v>
                </c:pt>
                <c:pt idx="2556">
                  <c:v>8.82</c:v>
                </c:pt>
                <c:pt idx="2558">
                  <c:v>8.82</c:v>
                </c:pt>
                <c:pt idx="2559">
                  <c:v>8.82</c:v>
                </c:pt>
                <c:pt idx="2561">
                  <c:v>8.81</c:v>
                </c:pt>
                <c:pt idx="2564">
                  <c:v>8.82</c:v>
                </c:pt>
                <c:pt idx="2566">
                  <c:v>8.81</c:v>
                </c:pt>
                <c:pt idx="2567">
                  <c:v>8.81</c:v>
                </c:pt>
                <c:pt idx="2569">
                  <c:v>8.83</c:v>
                </c:pt>
                <c:pt idx="2572">
                  <c:v>8.83</c:v>
                </c:pt>
                <c:pt idx="2574">
                  <c:v>8.82</c:v>
                </c:pt>
                <c:pt idx="2575">
                  <c:v>8.82</c:v>
                </c:pt>
                <c:pt idx="2577">
                  <c:v>8.8000000000000007</c:v>
                </c:pt>
                <c:pt idx="2581">
                  <c:v>8.81</c:v>
                </c:pt>
                <c:pt idx="2583">
                  <c:v>8.82</c:v>
                </c:pt>
                <c:pt idx="2584">
                  <c:v>8.82</c:v>
                </c:pt>
                <c:pt idx="2586">
                  <c:v>8.83</c:v>
                </c:pt>
                <c:pt idx="2589">
                  <c:v>8.81</c:v>
                </c:pt>
                <c:pt idx="2591">
                  <c:v>8.82</c:v>
                </c:pt>
                <c:pt idx="2592">
                  <c:v>8.82</c:v>
                </c:pt>
                <c:pt idx="2594">
                  <c:v>8.82</c:v>
                </c:pt>
                <c:pt idx="2597">
                  <c:v>8.83</c:v>
                </c:pt>
                <c:pt idx="2599">
                  <c:v>8.82</c:v>
                </c:pt>
                <c:pt idx="2601">
                  <c:v>8.82</c:v>
                </c:pt>
                <c:pt idx="2602">
                  <c:v>8.82</c:v>
                </c:pt>
                <c:pt idx="2605">
                  <c:v>8.82</c:v>
                </c:pt>
                <c:pt idx="2607">
                  <c:v>8.82</c:v>
                </c:pt>
                <c:pt idx="2609">
                  <c:v>8.81</c:v>
                </c:pt>
                <c:pt idx="2610">
                  <c:v>8.81</c:v>
                </c:pt>
                <c:pt idx="2613">
                  <c:v>8.82</c:v>
                </c:pt>
                <c:pt idx="2615">
                  <c:v>8.83</c:v>
                </c:pt>
                <c:pt idx="2617">
                  <c:v>8.84</c:v>
                </c:pt>
                <c:pt idx="2619">
                  <c:v>8.84</c:v>
                </c:pt>
                <c:pt idx="2621">
                  <c:v>8.83</c:v>
                </c:pt>
                <c:pt idx="2623">
                  <c:v>8.81</c:v>
                </c:pt>
                <c:pt idx="2625">
                  <c:v>8.82</c:v>
                </c:pt>
                <c:pt idx="2627">
                  <c:v>8.82</c:v>
                </c:pt>
                <c:pt idx="2629">
                  <c:v>8.81</c:v>
                </c:pt>
                <c:pt idx="2631">
                  <c:v>8.81</c:v>
                </c:pt>
                <c:pt idx="2633">
                  <c:v>8.81</c:v>
                </c:pt>
                <c:pt idx="2635">
                  <c:v>8.81</c:v>
                </c:pt>
                <c:pt idx="2637">
                  <c:v>8.82</c:v>
                </c:pt>
                <c:pt idx="2639">
                  <c:v>8.83</c:v>
                </c:pt>
                <c:pt idx="2641">
                  <c:v>8.82</c:v>
                </c:pt>
                <c:pt idx="2643">
                  <c:v>8.82</c:v>
                </c:pt>
                <c:pt idx="2645">
                  <c:v>8.82</c:v>
                </c:pt>
                <c:pt idx="2647">
                  <c:v>8.83</c:v>
                </c:pt>
                <c:pt idx="2649">
                  <c:v>8.82</c:v>
                </c:pt>
                <c:pt idx="2651">
                  <c:v>8.82</c:v>
                </c:pt>
                <c:pt idx="2653">
                  <c:v>8.8000000000000007</c:v>
                </c:pt>
                <c:pt idx="2655">
                  <c:v>8.81</c:v>
                </c:pt>
                <c:pt idx="2657">
                  <c:v>8.82</c:v>
                </c:pt>
                <c:pt idx="2660">
                  <c:v>8.81</c:v>
                </c:pt>
                <c:pt idx="2661">
                  <c:v>8.81</c:v>
                </c:pt>
                <c:pt idx="2663">
                  <c:v>8.82</c:v>
                </c:pt>
                <c:pt idx="2665">
                  <c:v>8.82</c:v>
                </c:pt>
                <c:pt idx="2668">
                  <c:v>8.81</c:v>
                </c:pt>
                <c:pt idx="2669">
                  <c:v>8.81</c:v>
                </c:pt>
                <c:pt idx="2671">
                  <c:v>8.83</c:v>
                </c:pt>
                <c:pt idx="2673">
                  <c:v>8.82</c:v>
                </c:pt>
                <c:pt idx="2676">
                  <c:v>8.81</c:v>
                </c:pt>
                <c:pt idx="2677">
                  <c:v>8.81</c:v>
                </c:pt>
                <c:pt idx="2679">
                  <c:v>8.83</c:v>
                </c:pt>
                <c:pt idx="2681">
                  <c:v>8.82</c:v>
                </c:pt>
                <c:pt idx="2684">
                  <c:v>8.83</c:v>
                </c:pt>
                <c:pt idx="2685">
                  <c:v>8.83</c:v>
                </c:pt>
                <c:pt idx="2687">
                  <c:v>8.82</c:v>
                </c:pt>
                <c:pt idx="2689">
                  <c:v>8.83</c:v>
                </c:pt>
                <c:pt idx="2692">
                  <c:v>8.83</c:v>
                </c:pt>
                <c:pt idx="2693">
                  <c:v>8.83</c:v>
                </c:pt>
                <c:pt idx="2695">
                  <c:v>8.82</c:v>
                </c:pt>
                <c:pt idx="2697">
                  <c:v>8.82</c:v>
                </c:pt>
                <c:pt idx="2700">
                  <c:v>8.83</c:v>
                </c:pt>
                <c:pt idx="2701">
                  <c:v>8.83</c:v>
                </c:pt>
                <c:pt idx="2703">
                  <c:v>8.81</c:v>
                </c:pt>
                <c:pt idx="2705">
                  <c:v>8.82</c:v>
                </c:pt>
                <c:pt idx="2708">
                  <c:v>8.82</c:v>
                </c:pt>
                <c:pt idx="2709">
                  <c:v>8.82</c:v>
                </c:pt>
                <c:pt idx="2711">
                  <c:v>8.81</c:v>
                </c:pt>
                <c:pt idx="2713">
                  <c:v>8.81</c:v>
                </c:pt>
                <c:pt idx="2716">
                  <c:v>8.81</c:v>
                </c:pt>
                <c:pt idx="2717">
                  <c:v>8.81</c:v>
                </c:pt>
                <c:pt idx="2719">
                  <c:v>8.82</c:v>
                </c:pt>
                <c:pt idx="2721">
                  <c:v>8.83</c:v>
                </c:pt>
                <c:pt idx="2724">
                  <c:v>8.81</c:v>
                </c:pt>
                <c:pt idx="2726">
                  <c:v>8.82</c:v>
                </c:pt>
                <c:pt idx="2727">
                  <c:v>8.82</c:v>
                </c:pt>
                <c:pt idx="2729">
                  <c:v>8.82</c:v>
                </c:pt>
                <c:pt idx="2732">
                  <c:v>8.81</c:v>
                </c:pt>
                <c:pt idx="2734">
                  <c:v>8.82</c:v>
                </c:pt>
                <c:pt idx="2735">
                  <c:v>8.82</c:v>
                </c:pt>
                <c:pt idx="2737">
                  <c:v>8.83</c:v>
                </c:pt>
                <c:pt idx="2740">
                  <c:v>8.82</c:v>
                </c:pt>
                <c:pt idx="2742">
                  <c:v>8.82</c:v>
                </c:pt>
                <c:pt idx="2743">
                  <c:v>8.82</c:v>
                </c:pt>
                <c:pt idx="2745">
                  <c:v>8.82</c:v>
                </c:pt>
                <c:pt idx="2748">
                  <c:v>8.82</c:v>
                </c:pt>
                <c:pt idx="2750">
                  <c:v>8.81</c:v>
                </c:pt>
                <c:pt idx="2751">
                  <c:v>8.81</c:v>
                </c:pt>
                <c:pt idx="2753">
                  <c:v>8.82</c:v>
                </c:pt>
                <c:pt idx="2756">
                  <c:v>8.81</c:v>
                </c:pt>
                <c:pt idx="2758">
                  <c:v>8.82</c:v>
                </c:pt>
                <c:pt idx="2759">
                  <c:v>8.82</c:v>
                </c:pt>
                <c:pt idx="2761">
                  <c:v>8.82</c:v>
                </c:pt>
                <c:pt idx="2764">
                  <c:v>8.82</c:v>
                </c:pt>
                <c:pt idx="2766">
                  <c:v>8.82</c:v>
                </c:pt>
                <c:pt idx="2767">
                  <c:v>8.82</c:v>
                </c:pt>
                <c:pt idx="2769">
                  <c:v>8.82</c:v>
                </c:pt>
                <c:pt idx="2772">
                  <c:v>8.82</c:v>
                </c:pt>
                <c:pt idx="2774">
                  <c:v>8.81</c:v>
                </c:pt>
                <c:pt idx="2775">
                  <c:v>8.81</c:v>
                </c:pt>
                <c:pt idx="2777">
                  <c:v>8.81</c:v>
                </c:pt>
                <c:pt idx="2780">
                  <c:v>8.82</c:v>
                </c:pt>
                <c:pt idx="2782">
                  <c:v>8.82</c:v>
                </c:pt>
                <c:pt idx="2784">
                  <c:v>8.82</c:v>
                </c:pt>
                <c:pt idx="2785">
                  <c:v>8.82</c:v>
                </c:pt>
                <c:pt idx="2788">
                  <c:v>8.81</c:v>
                </c:pt>
                <c:pt idx="2790">
                  <c:v>8.81</c:v>
                </c:pt>
                <c:pt idx="2792">
                  <c:v>8.81</c:v>
                </c:pt>
                <c:pt idx="2793">
                  <c:v>8.81</c:v>
                </c:pt>
                <c:pt idx="2796">
                  <c:v>8.81</c:v>
                </c:pt>
                <c:pt idx="2798">
                  <c:v>8.81</c:v>
                </c:pt>
                <c:pt idx="2800">
                  <c:v>8.81</c:v>
                </c:pt>
                <c:pt idx="2802">
                  <c:v>8.81</c:v>
                </c:pt>
                <c:pt idx="2804">
                  <c:v>8.82</c:v>
                </c:pt>
                <c:pt idx="2806">
                  <c:v>8.81</c:v>
                </c:pt>
                <c:pt idx="2808">
                  <c:v>8.82</c:v>
                </c:pt>
                <c:pt idx="2810">
                  <c:v>8.82</c:v>
                </c:pt>
                <c:pt idx="2812">
                  <c:v>8.82</c:v>
                </c:pt>
                <c:pt idx="2814">
                  <c:v>8.81</c:v>
                </c:pt>
                <c:pt idx="2816">
                  <c:v>8.82</c:v>
                </c:pt>
                <c:pt idx="2818">
                  <c:v>8.82</c:v>
                </c:pt>
                <c:pt idx="2820">
                  <c:v>8.82</c:v>
                </c:pt>
                <c:pt idx="2822">
                  <c:v>8.82</c:v>
                </c:pt>
                <c:pt idx="2824">
                  <c:v>8.81</c:v>
                </c:pt>
                <c:pt idx="2826">
                  <c:v>8.81</c:v>
                </c:pt>
                <c:pt idx="2828">
                  <c:v>8.82</c:v>
                </c:pt>
                <c:pt idx="2830">
                  <c:v>8.83</c:v>
                </c:pt>
                <c:pt idx="2832">
                  <c:v>8.81</c:v>
                </c:pt>
                <c:pt idx="2834">
                  <c:v>8.81</c:v>
                </c:pt>
                <c:pt idx="2836">
                  <c:v>8.82</c:v>
                </c:pt>
                <c:pt idx="2838">
                  <c:v>8.81</c:v>
                </c:pt>
                <c:pt idx="2840">
                  <c:v>8.82</c:v>
                </c:pt>
                <c:pt idx="2842">
                  <c:v>8.82</c:v>
                </c:pt>
                <c:pt idx="2844">
                  <c:v>8.82</c:v>
                </c:pt>
                <c:pt idx="2846">
                  <c:v>8.82</c:v>
                </c:pt>
                <c:pt idx="2848">
                  <c:v>8.82</c:v>
                </c:pt>
                <c:pt idx="2851">
                  <c:v>8.81</c:v>
                </c:pt>
                <c:pt idx="2852">
                  <c:v>8.81</c:v>
                </c:pt>
                <c:pt idx="2854">
                  <c:v>8.82</c:v>
                </c:pt>
                <c:pt idx="2856">
                  <c:v>8.81</c:v>
                </c:pt>
                <c:pt idx="2859">
                  <c:v>8.82</c:v>
                </c:pt>
                <c:pt idx="2860">
                  <c:v>8.82</c:v>
                </c:pt>
                <c:pt idx="2862">
                  <c:v>8.82</c:v>
                </c:pt>
                <c:pt idx="2864">
                  <c:v>8.82</c:v>
                </c:pt>
                <c:pt idx="2867">
                  <c:v>8.82</c:v>
                </c:pt>
                <c:pt idx="2868">
                  <c:v>8.82</c:v>
                </c:pt>
                <c:pt idx="2870">
                  <c:v>8.82</c:v>
                </c:pt>
                <c:pt idx="2872">
                  <c:v>8.82</c:v>
                </c:pt>
                <c:pt idx="2875">
                  <c:v>8.82</c:v>
                </c:pt>
                <c:pt idx="2876">
                  <c:v>8.82</c:v>
                </c:pt>
                <c:pt idx="2877">
                  <c:v>8.81</c:v>
                </c:pt>
                <c:pt idx="2878">
                  <c:v>8.82</c:v>
                </c:pt>
                <c:pt idx="2880">
                  <c:v>8.82</c:v>
                </c:pt>
                <c:pt idx="2881">
                  <c:v>8.82</c:v>
                </c:pt>
                <c:pt idx="2882">
                  <c:v>8.82</c:v>
                </c:pt>
                <c:pt idx="2883">
                  <c:v>8.83</c:v>
                </c:pt>
                <c:pt idx="2885">
                  <c:v>8.82</c:v>
                </c:pt>
                <c:pt idx="2886">
                  <c:v>8.82</c:v>
                </c:pt>
                <c:pt idx="2887">
                  <c:v>8.82</c:v>
                </c:pt>
                <c:pt idx="2888">
                  <c:v>8.82</c:v>
                </c:pt>
                <c:pt idx="2890">
                  <c:v>8.81</c:v>
                </c:pt>
                <c:pt idx="2891">
                  <c:v>8.81</c:v>
                </c:pt>
                <c:pt idx="2892">
                  <c:v>8.82</c:v>
                </c:pt>
                <c:pt idx="2893">
                  <c:v>8.81</c:v>
                </c:pt>
                <c:pt idx="2895">
                  <c:v>8.81</c:v>
                </c:pt>
                <c:pt idx="2896">
                  <c:v>8.81</c:v>
                </c:pt>
                <c:pt idx="2897">
                  <c:v>8.81</c:v>
                </c:pt>
                <c:pt idx="2898">
                  <c:v>8.82</c:v>
                </c:pt>
                <c:pt idx="2900">
                  <c:v>8.81</c:v>
                </c:pt>
                <c:pt idx="2901">
                  <c:v>8.81</c:v>
                </c:pt>
                <c:pt idx="2902">
                  <c:v>8.83</c:v>
                </c:pt>
                <c:pt idx="2903">
                  <c:v>8.82</c:v>
                </c:pt>
                <c:pt idx="2905">
                  <c:v>8.82</c:v>
                </c:pt>
                <c:pt idx="2906">
                  <c:v>8.82</c:v>
                </c:pt>
                <c:pt idx="2907">
                  <c:v>8.82</c:v>
                </c:pt>
                <c:pt idx="2908">
                  <c:v>8.83</c:v>
                </c:pt>
                <c:pt idx="2910">
                  <c:v>8.83</c:v>
                </c:pt>
                <c:pt idx="2911">
                  <c:v>8.83</c:v>
                </c:pt>
                <c:pt idx="2912">
                  <c:v>8.83</c:v>
                </c:pt>
                <c:pt idx="2913">
                  <c:v>8.81</c:v>
                </c:pt>
                <c:pt idx="2915">
                  <c:v>8.81</c:v>
                </c:pt>
                <c:pt idx="2916">
                  <c:v>8.82</c:v>
                </c:pt>
                <c:pt idx="2917">
                  <c:v>8.82</c:v>
                </c:pt>
                <c:pt idx="2918">
                  <c:v>8.82</c:v>
                </c:pt>
                <c:pt idx="2920">
                  <c:v>8.82</c:v>
                </c:pt>
                <c:pt idx="2921">
                  <c:v>8.82</c:v>
                </c:pt>
                <c:pt idx="2922">
                  <c:v>8.82</c:v>
                </c:pt>
                <c:pt idx="2923">
                  <c:v>8.82</c:v>
                </c:pt>
                <c:pt idx="2925">
                  <c:v>8.83</c:v>
                </c:pt>
                <c:pt idx="2926">
                  <c:v>8.82</c:v>
                </c:pt>
                <c:pt idx="2927">
                  <c:v>8.82</c:v>
                </c:pt>
                <c:pt idx="2928">
                  <c:v>8.82</c:v>
                </c:pt>
                <c:pt idx="2930">
                  <c:v>8.82</c:v>
                </c:pt>
                <c:pt idx="2931">
                  <c:v>8.81</c:v>
                </c:pt>
                <c:pt idx="2932">
                  <c:v>8.81</c:v>
                </c:pt>
                <c:pt idx="2933">
                  <c:v>8.81</c:v>
                </c:pt>
                <c:pt idx="2935">
                  <c:v>8.82</c:v>
                </c:pt>
                <c:pt idx="2936">
                  <c:v>8.82</c:v>
                </c:pt>
                <c:pt idx="2937">
                  <c:v>8.82</c:v>
                </c:pt>
                <c:pt idx="2938">
                  <c:v>8.82</c:v>
                </c:pt>
                <c:pt idx="2940">
                  <c:v>8.82</c:v>
                </c:pt>
                <c:pt idx="2941">
                  <c:v>8.82</c:v>
                </c:pt>
                <c:pt idx="2942">
                  <c:v>8.82</c:v>
                </c:pt>
                <c:pt idx="2943">
                  <c:v>8.82</c:v>
                </c:pt>
                <c:pt idx="2945">
                  <c:v>8.83</c:v>
                </c:pt>
                <c:pt idx="2946">
                  <c:v>8.82</c:v>
                </c:pt>
                <c:pt idx="2947">
                  <c:v>8.82</c:v>
                </c:pt>
                <c:pt idx="2948">
                  <c:v>8.82</c:v>
                </c:pt>
                <c:pt idx="2950">
                  <c:v>8.81</c:v>
                </c:pt>
                <c:pt idx="2951">
                  <c:v>8.83</c:v>
                </c:pt>
                <c:pt idx="2952">
                  <c:v>8.83</c:v>
                </c:pt>
                <c:pt idx="2953">
                  <c:v>8.81</c:v>
                </c:pt>
                <c:pt idx="2955">
                  <c:v>8.81</c:v>
                </c:pt>
                <c:pt idx="2956">
                  <c:v>8.83</c:v>
                </c:pt>
                <c:pt idx="2957">
                  <c:v>8.83</c:v>
                </c:pt>
                <c:pt idx="2958">
                  <c:v>8.83</c:v>
                </c:pt>
                <c:pt idx="2960">
                  <c:v>8.81</c:v>
                </c:pt>
                <c:pt idx="2961">
                  <c:v>8.82</c:v>
                </c:pt>
                <c:pt idx="2962">
                  <c:v>8.82</c:v>
                </c:pt>
                <c:pt idx="2963">
                  <c:v>8.81</c:v>
                </c:pt>
                <c:pt idx="2965">
                  <c:v>8.82</c:v>
                </c:pt>
                <c:pt idx="2966">
                  <c:v>8.82</c:v>
                </c:pt>
                <c:pt idx="2967">
                  <c:v>8.82</c:v>
                </c:pt>
                <c:pt idx="2968">
                  <c:v>8.83</c:v>
                </c:pt>
                <c:pt idx="2970">
                  <c:v>8.82</c:v>
                </c:pt>
                <c:pt idx="2971">
                  <c:v>8.83</c:v>
                </c:pt>
                <c:pt idx="2972">
                  <c:v>8.83</c:v>
                </c:pt>
                <c:pt idx="2973">
                  <c:v>8.82</c:v>
                </c:pt>
                <c:pt idx="2975">
                  <c:v>8.82</c:v>
                </c:pt>
                <c:pt idx="2976">
                  <c:v>8.82</c:v>
                </c:pt>
                <c:pt idx="2977">
                  <c:v>8.82</c:v>
                </c:pt>
                <c:pt idx="2978">
                  <c:v>8.82</c:v>
                </c:pt>
                <c:pt idx="2980">
                  <c:v>8.83</c:v>
                </c:pt>
                <c:pt idx="2981">
                  <c:v>8.81</c:v>
                </c:pt>
                <c:pt idx="2982">
                  <c:v>8.82</c:v>
                </c:pt>
                <c:pt idx="2983">
                  <c:v>8.82</c:v>
                </c:pt>
                <c:pt idx="2985">
                  <c:v>8.82</c:v>
                </c:pt>
                <c:pt idx="2986">
                  <c:v>8.83</c:v>
                </c:pt>
                <c:pt idx="2987">
                  <c:v>8.82</c:v>
                </c:pt>
                <c:pt idx="2988">
                  <c:v>8.82</c:v>
                </c:pt>
                <c:pt idx="2990">
                  <c:v>8.83</c:v>
                </c:pt>
                <c:pt idx="2991">
                  <c:v>8.82</c:v>
                </c:pt>
                <c:pt idx="2992">
                  <c:v>8.82</c:v>
                </c:pt>
                <c:pt idx="2994">
                  <c:v>8.82</c:v>
                </c:pt>
                <c:pt idx="2995">
                  <c:v>8.82</c:v>
                </c:pt>
                <c:pt idx="2996">
                  <c:v>8.82</c:v>
                </c:pt>
                <c:pt idx="2997">
                  <c:v>8.81</c:v>
                </c:pt>
                <c:pt idx="2999">
                  <c:v>8.81</c:v>
                </c:pt>
                <c:pt idx="3000">
                  <c:v>8.82</c:v>
                </c:pt>
                <c:pt idx="3001">
                  <c:v>8.83</c:v>
                </c:pt>
                <c:pt idx="3002">
                  <c:v>8.82</c:v>
                </c:pt>
                <c:pt idx="3004">
                  <c:v>8.82</c:v>
                </c:pt>
                <c:pt idx="3005">
                  <c:v>8.81</c:v>
                </c:pt>
                <c:pt idx="3006">
                  <c:v>8.83</c:v>
                </c:pt>
                <c:pt idx="3007">
                  <c:v>8.83</c:v>
                </c:pt>
                <c:pt idx="3009">
                  <c:v>8.83</c:v>
                </c:pt>
                <c:pt idx="3010">
                  <c:v>8.82</c:v>
                </c:pt>
                <c:pt idx="3011">
                  <c:v>8.82</c:v>
                </c:pt>
                <c:pt idx="3012">
                  <c:v>8.83</c:v>
                </c:pt>
                <c:pt idx="3014">
                  <c:v>8.83</c:v>
                </c:pt>
                <c:pt idx="3015">
                  <c:v>8.82</c:v>
                </c:pt>
                <c:pt idx="3016">
                  <c:v>8.82</c:v>
                </c:pt>
                <c:pt idx="3017">
                  <c:v>8.82</c:v>
                </c:pt>
                <c:pt idx="3019">
                  <c:v>8.82</c:v>
                </c:pt>
                <c:pt idx="3020">
                  <c:v>8.82</c:v>
                </c:pt>
                <c:pt idx="3021">
                  <c:v>8.82</c:v>
                </c:pt>
                <c:pt idx="3022">
                  <c:v>8.83</c:v>
                </c:pt>
                <c:pt idx="3024">
                  <c:v>8.83</c:v>
                </c:pt>
                <c:pt idx="3025">
                  <c:v>8.82</c:v>
                </c:pt>
                <c:pt idx="3026">
                  <c:v>8.82</c:v>
                </c:pt>
                <c:pt idx="3027">
                  <c:v>8.82</c:v>
                </c:pt>
                <c:pt idx="3029">
                  <c:v>8.82</c:v>
                </c:pt>
                <c:pt idx="3030">
                  <c:v>8.81</c:v>
                </c:pt>
                <c:pt idx="3031">
                  <c:v>8.81</c:v>
                </c:pt>
                <c:pt idx="3032">
                  <c:v>8.81</c:v>
                </c:pt>
                <c:pt idx="3034">
                  <c:v>8.81</c:v>
                </c:pt>
                <c:pt idx="3035">
                  <c:v>8.83</c:v>
                </c:pt>
                <c:pt idx="3036">
                  <c:v>8.82</c:v>
                </c:pt>
                <c:pt idx="3037">
                  <c:v>8.83</c:v>
                </c:pt>
                <c:pt idx="3039">
                  <c:v>8.81</c:v>
                </c:pt>
                <c:pt idx="3040">
                  <c:v>8.81</c:v>
                </c:pt>
                <c:pt idx="3041">
                  <c:v>8.82</c:v>
                </c:pt>
                <c:pt idx="3042">
                  <c:v>8.81</c:v>
                </c:pt>
                <c:pt idx="3044">
                  <c:v>8.82</c:v>
                </c:pt>
                <c:pt idx="3045">
                  <c:v>8.82</c:v>
                </c:pt>
                <c:pt idx="3046">
                  <c:v>8.83</c:v>
                </c:pt>
                <c:pt idx="3047">
                  <c:v>8.82</c:v>
                </c:pt>
                <c:pt idx="3049">
                  <c:v>8.83</c:v>
                </c:pt>
                <c:pt idx="3050">
                  <c:v>8.83</c:v>
                </c:pt>
                <c:pt idx="3051">
                  <c:v>8.82</c:v>
                </c:pt>
                <c:pt idx="3052">
                  <c:v>8.83</c:v>
                </c:pt>
                <c:pt idx="3054">
                  <c:v>8.83</c:v>
                </c:pt>
                <c:pt idx="3055">
                  <c:v>8.83</c:v>
                </c:pt>
                <c:pt idx="3056">
                  <c:v>8.82</c:v>
                </c:pt>
                <c:pt idx="3057">
                  <c:v>8.82</c:v>
                </c:pt>
                <c:pt idx="3059">
                  <c:v>8.82</c:v>
                </c:pt>
                <c:pt idx="3060">
                  <c:v>8.82</c:v>
                </c:pt>
                <c:pt idx="3061">
                  <c:v>8.83</c:v>
                </c:pt>
                <c:pt idx="3062">
                  <c:v>8.83</c:v>
                </c:pt>
                <c:pt idx="3064">
                  <c:v>8.81</c:v>
                </c:pt>
                <c:pt idx="3065">
                  <c:v>8.81</c:v>
                </c:pt>
                <c:pt idx="3066">
                  <c:v>8.81</c:v>
                </c:pt>
                <c:pt idx="3067">
                  <c:v>8.83</c:v>
                </c:pt>
                <c:pt idx="3069">
                  <c:v>8.83</c:v>
                </c:pt>
                <c:pt idx="3070">
                  <c:v>8.83</c:v>
                </c:pt>
                <c:pt idx="3071">
                  <c:v>8.83</c:v>
                </c:pt>
                <c:pt idx="3072">
                  <c:v>8.82</c:v>
                </c:pt>
                <c:pt idx="3074">
                  <c:v>8.82</c:v>
                </c:pt>
                <c:pt idx="3075">
                  <c:v>8.82</c:v>
                </c:pt>
                <c:pt idx="3076">
                  <c:v>8.82</c:v>
                </c:pt>
                <c:pt idx="3077">
                  <c:v>8.82</c:v>
                </c:pt>
                <c:pt idx="3079">
                  <c:v>8.82</c:v>
                </c:pt>
                <c:pt idx="3080">
                  <c:v>8.82</c:v>
                </c:pt>
                <c:pt idx="3081">
                  <c:v>8.82</c:v>
                </c:pt>
                <c:pt idx="3082">
                  <c:v>8.82</c:v>
                </c:pt>
                <c:pt idx="3084">
                  <c:v>8.82</c:v>
                </c:pt>
                <c:pt idx="3085">
                  <c:v>8.82</c:v>
                </c:pt>
                <c:pt idx="3086">
                  <c:v>8.82</c:v>
                </c:pt>
                <c:pt idx="3087">
                  <c:v>8.82</c:v>
                </c:pt>
                <c:pt idx="3089">
                  <c:v>8.83</c:v>
                </c:pt>
                <c:pt idx="3090">
                  <c:v>8.83</c:v>
                </c:pt>
                <c:pt idx="3091">
                  <c:v>8.82</c:v>
                </c:pt>
                <c:pt idx="3092">
                  <c:v>8.83</c:v>
                </c:pt>
                <c:pt idx="3094">
                  <c:v>8.81</c:v>
                </c:pt>
                <c:pt idx="3095">
                  <c:v>8.81</c:v>
                </c:pt>
                <c:pt idx="3096">
                  <c:v>8.81</c:v>
                </c:pt>
                <c:pt idx="3097">
                  <c:v>8.81</c:v>
                </c:pt>
                <c:pt idx="3099">
                  <c:v>8.82</c:v>
                </c:pt>
                <c:pt idx="3100">
                  <c:v>8.82</c:v>
                </c:pt>
                <c:pt idx="3101">
                  <c:v>8.82</c:v>
                </c:pt>
                <c:pt idx="3102">
                  <c:v>8.81</c:v>
                </c:pt>
                <c:pt idx="3104">
                  <c:v>8.83</c:v>
                </c:pt>
                <c:pt idx="3105">
                  <c:v>8.81</c:v>
                </c:pt>
                <c:pt idx="3106">
                  <c:v>8.81</c:v>
                </c:pt>
                <c:pt idx="3107">
                  <c:v>8.82</c:v>
                </c:pt>
                <c:pt idx="3109">
                  <c:v>8.81</c:v>
                </c:pt>
                <c:pt idx="3110">
                  <c:v>8.82</c:v>
                </c:pt>
                <c:pt idx="3111">
                  <c:v>8.82</c:v>
                </c:pt>
                <c:pt idx="3112">
                  <c:v>8.82</c:v>
                </c:pt>
                <c:pt idx="3114">
                  <c:v>8.82</c:v>
                </c:pt>
                <c:pt idx="3115">
                  <c:v>8.81</c:v>
                </c:pt>
                <c:pt idx="3116">
                  <c:v>8.81</c:v>
                </c:pt>
                <c:pt idx="3117">
                  <c:v>8.82</c:v>
                </c:pt>
                <c:pt idx="3119">
                  <c:v>8.82</c:v>
                </c:pt>
                <c:pt idx="3120">
                  <c:v>8.81</c:v>
                </c:pt>
                <c:pt idx="3121">
                  <c:v>8.81</c:v>
                </c:pt>
                <c:pt idx="3122">
                  <c:v>8.82</c:v>
                </c:pt>
                <c:pt idx="3124">
                  <c:v>8.81</c:v>
                </c:pt>
                <c:pt idx="3125">
                  <c:v>8.8000000000000007</c:v>
                </c:pt>
                <c:pt idx="3126">
                  <c:v>8.8000000000000007</c:v>
                </c:pt>
                <c:pt idx="3127">
                  <c:v>8.7799999999999994</c:v>
                </c:pt>
                <c:pt idx="3129">
                  <c:v>8.74</c:v>
                </c:pt>
                <c:pt idx="3130">
                  <c:v>8.73</c:v>
                </c:pt>
                <c:pt idx="3131">
                  <c:v>8.73</c:v>
                </c:pt>
                <c:pt idx="3132">
                  <c:v>8.67</c:v>
                </c:pt>
                <c:pt idx="3134">
                  <c:v>8.64</c:v>
                </c:pt>
                <c:pt idx="3135">
                  <c:v>8.57</c:v>
                </c:pt>
                <c:pt idx="3136">
                  <c:v>8.57</c:v>
                </c:pt>
                <c:pt idx="3137">
                  <c:v>8.51</c:v>
                </c:pt>
                <c:pt idx="3139">
                  <c:v>8.43</c:v>
                </c:pt>
                <c:pt idx="3140">
                  <c:v>8.35</c:v>
                </c:pt>
                <c:pt idx="3141">
                  <c:v>8.35</c:v>
                </c:pt>
                <c:pt idx="3142">
                  <c:v>8.27</c:v>
                </c:pt>
                <c:pt idx="3144">
                  <c:v>8.14</c:v>
                </c:pt>
                <c:pt idx="3145">
                  <c:v>8.0399999999999991</c:v>
                </c:pt>
                <c:pt idx="3146">
                  <c:v>8.0399999999999991</c:v>
                </c:pt>
                <c:pt idx="3147">
                  <c:v>7.92</c:v>
                </c:pt>
                <c:pt idx="3149">
                  <c:v>7.77</c:v>
                </c:pt>
                <c:pt idx="3150">
                  <c:v>7.62</c:v>
                </c:pt>
                <c:pt idx="3151">
                  <c:v>7.62</c:v>
                </c:pt>
                <c:pt idx="3152">
                  <c:v>7.46</c:v>
                </c:pt>
                <c:pt idx="3154">
                  <c:v>7.3</c:v>
                </c:pt>
                <c:pt idx="3155">
                  <c:v>7.12</c:v>
                </c:pt>
                <c:pt idx="3156">
                  <c:v>7.12</c:v>
                </c:pt>
                <c:pt idx="3157">
                  <c:v>6.92</c:v>
                </c:pt>
                <c:pt idx="3159">
                  <c:v>6.74</c:v>
                </c:pt>
                <c:pt idx="3160">
                  <c:v>6.52</c:v>
                </c:pt>
                <c:pt idx="3161">
                  <c:v>6.52</c:v>
                </c:pt>
                <c:pt idx="3162">
                  <c:v>6.32</c:v>
                </c:pt>
                <c:pt idx="3164">
                  <c:v>6.1</c:v>
                </c:pt>
                <c:pt idx="3165">
                  <c:v>5.87</c:v>
                </c:pt>
                <c:pt idx="3166">
                  <c:v>5.63</c:v>
                </c:pt>
                <c:pt idx="3167">
                  <c:v>5.63</c:v>
                </c:pt>
                <c:pt idx="3169">
                  <c:v>5.38</c:v>
                </c:pt>
                <c:pt idx="3170">
                  <c:v>5.13</c:v>
                </c:pt>
                <c:pt idx="3171">
                  <c:v>4.8600000000000003</c:v>
                </c:pt>
                <c:pt idx="3172">
                  <c:v>4.8600000000000003</c:v>
                </c:pt>
                <c:pt idx="3174">
                  <c:v>4.5999999999999996</c:v>
                </c:pt>
                <c:pt idx="3175">
                  <c:v>4.33</c:v>
                </c:pt>
                <c:pt idx="3176">
                  <c:v>4.05</c:v>
                </c:pt>
                <c:pt idx="3177">
                  <c:v>4.05</c:v>
                </c:pt>
                <c:pt idx="3179">
                  <c:v>3.76</c:v>
                </c:pt>
                <c:pt idx="3180">
                  <c:v>3.47</c:v>
                </c:pt>
                <c:pt idx="3181">
                  <c:v>3.17</c:v>
                </c:pt>
                <c:pt idx="3183">
                  <c:v>3.17</c:v>
                </c:pt>
                <c:pt idx="3184">
                  <c:v>2.87</c:v>
                </c:pt>
                <c:pt idx="3185">
                  <c:v>2.57</c:v>
                </c:pt>
                <c:pt idx="3186">
                  <c:v>2.2599999999999998</c:v>
                </c:pt>
                <c:pt idx="3189">
                  <c:v>2.2599999999999998</c:v>
                </c:pt>
                <c:pt idx="3190">
                  <c:v>1.94</c:v>
                </c:pt>
                <c:pt idx="3191">
                  <c:v>1.62</c:v>
                </c:pt>
                <c:pt idx="3192">
                  <c:v>1.31</c:v>
                </c:pt>
                <c:pt idx="3194">
                  <c:v>1.31</c:v>
                </c:pt>
                <c:pt idx="3195">
                  <c:v>0.98</c:v>
                </c:pt>
                <c:pt idx="3196">
                  <c:v>0.66</c:v>
                </c:pt>
                <c:pt idx="3199">
                  <c:v>0.66</c:v>
                </c:pt>
                <c:pt idx="3201">
                  <c:v>0.66</c:v>
                </c:pt>
                <c:pt idx="3203">
                  <c:v>0.66</c:v>
                </c:pt>
                <c:pt idx="3205">
                  <c:v>0.66</c:v>
                </c:pt>
                <c:pt idx="3207">
                  <c:v>0.66</c:v>
                </c:pt>
                <c:pt idx="3209">
                  <c:v>0.66</c:v>
                </c:pt>
                <c:pt idx="3211">
                  <c:v>0.66</c:v>
                </c:pt>
                <c:pt idx="3213">
                  <c:v>0.66</c:v>
                </c:pt>
                <c:pt idx="3215">
                  <c:v>0.66</c:v>
                </c:pt>
                <c:pt idx="3217">
                  <c:v>0.66</c:v>
                </c:pt>
                <c:pt idx="3219">
                  <c:v>0.66</c:v>
                </c:pt>
                <c:pt idx="3221">
                  <c:v>0.66</c:v>
                </c:pt>
                <c:pt idx="3223">
                  <c:v>0.66</c:v>
                </c:pt>
                <c:pt idx="3226">
                  <c:v>0.66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28864"/>
        <c:axId val="43030400"/>
      </c:lineChart>
      <c:catAx>
        <c:axId val="43028864"/>
        <c:scaling>
          <c:orientation val="minMax"/>
        </c:scaling>
        <c:delete val="0"/>
        <c:axPos val="b"/>
        <c:majorTickMark val="out"/>
        <c:minorTickMark val="none"/>
        <c:tickLblPos val="nextTo"/>
        <c:crossAx val="43030400"/>
        <c:crosses val="autoZero"/>
        <c:auto val="1"/>
        <c:lblAlgn val="ctr"/>
        <c:lblOffset val="100"/>
        <c:noMultiLvlLbl val="0"/>
      </c:catAx>
      <c:valAx>
        <c:axId val="430304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3028864"/>
        <c:crosses val="autoZero"/>
        <c:crossBetween val="between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4572000</xdr:colOff>
      <xdr:row>18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315"/>
  <sheetViews>
    <sheetView tabSelected="1" workbookViewId="0">
      <pane xSplit="5" ySplit="1" topLeftCell="AB2461" activePane="bottomRight" state="frozen"/>
      <selection pane="topRight" activeCell="F1" sqref="F1"/>
      <selection pane="bottomLeft" activeCell="A2" sqref="A2"/>
      <selection pane="bottomRight" activeCell="D4" sqref="D4"/>
    </sheetView>
  </sheetViews>
  <sheetFormatPr defaultRowHeight="14.4" x14ac:dyDescent="0.3"/>
  <cols>
    <col min="1" max="1" width="9.21875" bestFit="1" customWidth="1"/>
    <col min="2" max="2" width="11.6640625" style="3" bestFit="1" customWidth="1"/>
    <col min="3" max="3" width="16.21875" bestFit="1" customWidth="1"/>
    <col min="4" max="4" width="101.21875" customWidth="1"/>
    <col min="5" max="5" width="7.88671875" bestFit="1" customWidth="1"/>
    <col min="6" max="7" width="10" bestFit="1" customWidth="1"/>
    <col min="8" max="8" width="94.33203125" bestFit="1" customWidth="1"/>
    <col min="9" max="9" width="100.10937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19.44140625" bestFit="1" customWidth="1"/>
    <col min="21" max="21" width="14.5546875" bestFit="1" customWidth="1"/>
    <col min="23" max="23" width="17.88671875" bestFit="1" customWidth="1"/>
    <col min="24" max="24" width="9.6640625" bestFit="1" customWidth="1"/>
    <col min="25" max="25" width="12.77734375" bestFit="1" customWidth="1"/>
    <col min="26" max="26" width="9.6640625" bestFit="1" customWidth="1"/>
    <col min="27" max="27" width="12.33203125" bestFit="1" customWidth="1"/>
    <col min="28" max="28" width="10" bestFit="1" customWidth="1"/>
    <col min="29" max="29" width="10.6640625" bestFit="1" customWidth="1"/>
    <col min="30" max="30" width="9.6640625" bestFit="1" customWidth="1"/>
    <col min="31" max="31" width="10.6640625" bestFit="1" customWidth="1"/>
    <col min="32" max="32" width="9.6640625" bestFit="1" customWidth="1"/>
    <col min="33" max="33" width="10.77734375" bestFit="1" customWidth="1"/>
    <col min="34" max="34" width="10.6640625" bestFit="1" customWidth="1"/>
    <col min="35" max="35" width="10.77734375" bestFit="1" customWidth="1"/>
    <col min="36" max="36" width="8.5546875" bestFit="1" customWidth="1"/>
    <col min="37" max="37" width="13.21875" bestFit="1" customWidth="1"/>
    <col min="38" max="38" width="9" bestFit="1" customWidth="1"/>
    <col min="39" max="39" width="9.5546875" bestFit="1" customWidth="1"/>
    <col min="40" max="46" width="2" bestFit="1" customWidth="1"/>
  </cols>
  <sheetData>
    <row r="1" spans="1:39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41943</v>
      </c>
      <c r="B2" s="3">
        <v>0.78034313657407406</v>
      </c>
      <c r="C2" t="s">
        <v>39</v>
      </c>
      <c r="D2" t="s">
        <v>40</v>
      </c>
    </row>
    <row r="3" spans="1:39" x14ac:dyDescent="0.3">
      <c r="A3" s="1">
        <v>41943</v>
      </c>
      <c r="B3" s="3">
        <v>0.78034319444444444</v>
      </c>
      <c r="C3" t="s">
        <v>39</v>
      </c>
      <c r="D3" t="s">
        <v>41</v>
      </c>
    </row>
    <row r="4" spans="1:39" x14ac:dyDescent="0.3">
      <c r="A4" s="1">
        <v>41943</v>
      </c>
      <c r="B4" s="3">
        <v>0.78034325231481472</v>
      </c>
      <c r="C4" t="s">
        <v>39</v>
      </c>
      <c r="D4" t="s">
        <v>42</v>
      </c>
    </row>
    <row r="5" spans="1:39" x14ac:dyDescent="0.3">
      <c r="A5" s="1">
        <v>41943</v>
      </c>
      <c r="B5" s="3">
        <v>0.78034333333333328</v>
      </c>
      <c r="C5" t="s">
        <v>39</v>
      </c>
      <c r="D5" t="s">
        <v>43</v>
      </c>
    </row>
    <row r="6" spans="1:39" x14ac:dyDescent="0.3">
      <c r="A6" s="1">
        <v>41943</v>
      </c>
      <c r="B6" s="3">
        <v>0.78034410879629634</v>
      </c>
      <c r="C6" t="s">
        <v>39</v>
      </c>
      <c r="D6" t="s">
        <v>44</v>
      </c>
    </row>
    <row r="7" spans="1:39" x14ac:dyDescent="0.3">
      <c r="A7" s="1">
        <v>41943</v>
      </c>
      <c r="B7" s="3">
        <v>0.78034512731481476</v>
      </c>
      <c r="C7" t="s">
        <v>39</v>
      </c>
      <c r="D7" t="s">
        <v>45</v>
      </c>
    </row>
    <row r="8" spans="1:39" x14ac:dyDescent="0.3">
      <c r="A8" s="1">
        <v>41943</v>
      </c>
      <c r="B8" s="3">
        <v>0.78034615740740743</v>
      </c>
      <c r="C8" t="s">
        <v>39</v>
      </c>
      <c r="D8" t="s">
        <v>46</v>
      </c>
    </row>
    <row r="9" spans="1:39" x14ac:dyDescent="0.3">
      <c r="A9" s="1">
        <v>41943</v>
      </c>
      <c r="B9" s="3">
        <v>0.78034717592592584</v>
      </c>
      <c r="C9" t="s">
        <v>39</v>
      </c>
      <c r="D9" t="s">
        <v>47</v>
      </c>
    </row>
    <row r="10" spans="1:39" x14ac:dyDescent="0.3">
      <c r="A10" s="1">
        <v>41943</v>
      </c>
      <c r="B10" s="3">
        <v>0.78034820601851862</v>
      </c>
      <c r="C10" t="s">
        <v>39</v>
      </c>
      <c r="D10" t="s">
        <v>48</v>
      </c>
    </row>
    <row r="11" spans="1:39" x14ac:dyDescent="0.3">
      <c r="A11" s="1">
        <v>41943</v>
      </c>
      <c r="B11" s="3">
        <v>0.78034922453703703</v>
      </c>
      <c r="C11" t="s">
        <v>39</v>
      </c>
      <c r="D11" t="s">
        <v>49</v>
      </c>
    </row>
    <row r="12" spans="1:39" x14ac:dyDescent="0.3">
      <c r="A12" s="1">
        <v>41943</v>
      </c>
      <c r="B12" s="3">
        <v>0.7803502546296297</v>
      </c>
      <c r="C12" t="s">
        <v>39</v>
      </c>
      <c r="D12" t="s">
        <v>50</v>
      </c>
    </row>
    <row r="13" spans="1:39" x14ac:dyDescent="0.3">
      <c r="A13" s="1">
        <v>41943</v>
      </c>
      <c r="B13" s="3">
        <v>0.78035127314814812</v>
      </c>
      <c r="C13" t="s">
        <v>39</v>
      </c>
      <c r="D13" t="s">
        <v>51</v>
      </c>
    </row>
    <row r="14" spans="1:39" x14ac:dyDescent="0.3">
      <c r="A14" s="1">
        <v>41943</v>
      </c>
      <c r="B14" s="3">
        <v>0.78035229166666664</v>
      </c>
      <c r="C14" t="s">
        <v>39</v>
      </c>
      <c r="D14" t="s">
        <v>52</v>
      </c>
    </row>
    <row r="15" spans="1:39" x14ac:dyDescent="0.3">
      <c r="A15" s="1">
        <v>41943</v>
      </c>
      <c r="B15" s="3">
        <v>0.78035331018518528</v>
      </c>
      <c r="C15" t="s">
        <v>39</v>
      </c>
      <c r="D15" t="s">
        <v>53</v>
      </c>
    </row>
    <row r="16" spans="1:39" x14ac:dyDescent="0.3">
      <c r="A16" s="1">
        <v>41943</v>
      </c>
      <c r="B16" s="3">
        <v>0.78035435185185176</v>
      </c>
      <c r="C16" t="s">
        <v>39</v>
      </c>
      <c r="D16" t="s">
        <v>54</v>
      </c>
    </row>
    <row r="17" spans="1:39" x14ac:dyDescent="0.3">
      <c r="A17" s="1">
        <v>41943</v>
      </c>
      <c r="B17" s="3">
        <v>0.78035537037037039</v>
      </c>
      <c r="C17" t="s">
        <v>39</v>
      </c>
      <c r="D17" t="s">
        <v>55</v>
      </c>
    </row>
    <row r="18" spans="1:39" x14ac:dyDescent="0.3">
      <c r="A18" s="1">
        <v>41943</v>
      </c>
      <c r="B18" s="3">
        <v>0.78035638888888892</v>
      </c>
      <c r="C18" t="s">
        <v>39</v>
      </c>
      <c r="D18" t="s">
        <v>56</v>
      </c>
    </row>
    <row r="19" spans="1:39" x14ac:dyDescent="0.3">
      <c r="A19" s="1">
        <v>41943</v>
      </c>
      <c r="B19" s="3">
        <v>0.78035740740740744</v>
      </c>
      <c r="C19" t="s">
        <v>39</v>
      </c>
      <c r="D19" t="s">
        <v>57</v>
      </c>
    </row>
    <row r="20" spans="1:39" x14ac:dyDescent="0.3">
      <c r="A20" s="1">
        <v>41943</v>
      </c>
      <c r="B20" s="3">
        <v>0.78046277777777773</v>
      </c>
      <c r="C20" t="s">
        <v>39</v>
      </c>
      <c r="D20" t="s">
        <v>58</v>
      </c>
      <c r="F20">
        <v>47.203381999999998</v>
      </c>
      <c r="G20">
        <v>31.491009999999999</v>
      </c>
      <c r="AK20">
        <v>0.21809799999999999</v>
      </c>
      <c r="AL20">
        <v>0.31851600000000002</v>
      </c>
      <c r="AM20">
        <v>2.3939729999999999</v>
      </c>
    </row>
    <row r="21" spans="1:39" x14ac:dyDescent="0.3">
      <c r="A21" s="1">
        <v>41943</v>
      </c>
      <c r="B21" s="3">
        <v>0.78046399305555558</v>
      </c>
      <c r="C21" t="s">
        <v>39</v>
      </c>
      <c r="D21" t="s">
        <v>59</v>
      </c>
      <c r="J21">
        <v>1035.737061</v>
      </c>
      <c r="K21">
        <v>23.908332999999999</v>
      </c>
      <c r="L21">
        <v>57.964843999999999</v>
      </c>
      <c r="M21">
        <v>24.536249999999999</v>
      </c>
    </row>
    <row r="22" spans="1:39" x14ac:dyDescent="0.3">
      <c r="A22" s="1">
        <v>41943</v>
      </c>
      <c r="B22" s="3">
        <v>0.78035858796296298</v>
      </c>
      <c r="C22" t="s">
        <v>39</v>
      </c>
      <c r="D22" t="s">
        <v>60</v>
      </c>
      <c r="O22" t="s">
        <v>61</v>
      </c>
    </row>
    <row r="23" spans="1:39" x14ac:dyDescent="0.3">
      <c r="A23" s="1">
        <v>41943</v>
      </c>
      <c r="B23" s="3">
        <v>0.78046436342592596</v>
      </c>
      <c r="C23" t="s">
        <v>39</v>
      </c>
      <c r="D23" t="s">
        <v>58</v>
      </c>
      <c r="F23">
        <v>47.206420999999999</v>
      </c>
      <c r="G23">
        <v>31.489491000000001</v>
      </c>
      <c r="AK23">
        <v>0.221938</v>
      </c>
      <c r="AL23">
        <v>0.31703999999999999</v>
      </c>
      <c r="AM23">
        <v>2.3973520000000001</v>
      </c>
    </row>
    <row r="24" spans="1:39" x14ac:dyDescent="0.3">
      <c r="A24" s="1">
        <v>41943</v>
      </c>
      <c r="B24" s="3">
        <v>0.78046461805555556</v>
      </c>
      <c r="C24" t="s">
        <v>39</v>
      </c>
      <c r="D24" t="s">
        <v>58</v>
      </c>
      <c r="F24">
        <v>47.191656999999999</v>
      </c>
      <c r="G24">
        <v>31.491347999999999</v>
      </c>
      <c r="AK24">
        <v>0.25246400000000002</v>
      </c>
      <c r="AL24">
        <v>0.40945799999999999</v>
      </c>
      <c r="AM24">
        <v>2.3945910000000001</v>
      </c>
    </row>
    <row r="25" spans="1:39" x14ac:dyDescent="0.3">
      <c r="A25" s="1">
        <v>41943</v>
      </c>
      <c r="B25" s="3">
        <v>0.78042834490740731</v>
      </c>
      <c r="C25" t="s">
        <v>39</v>
      </c>
      <c r="D25" t="s">
        <v>60</v>
      </c>
      <c r="O25" t="s">
        <v>62</v>
      </c>
    </row>
    <row r="26" spans="1:39" x14ac:dyDescent="0.3">
      <c r="A26" s="1">
        <v>41943</v>
      </c>
      <c r="B26" s="3">
        <v>0.78043987268518522</v>
      </c>
      <c r="C26" t="s">
        <v>39</v>
      </c>
      <c r="D26" t="s">
        <v>60</v>
      </c>
      <c r="O26" t="s">
        <v>63</v>
      </c>
    </row>
    <row r="27" spans="1:39" x14ac:dyDescent="0.3">
      <c r="A27" s="1">
        <v>41943</v>
      </c>
      <c r="B27" s="3">
        <v>0.78045140046296302</v>
      </c>
      <c r="C27" t="s">
        <v>39</v>
      </c>
      <c r="D27" t="s">
        <v>60</v>
      </c>
      <c r="O27" t="s">
        <v>64</v>
      </c>
    </row>
    <row r="28" spans="1:39" x14ac:dyDescent="0.3">
      <c r="A28" s="1">
        <v>41943</v>
      </c>
      <c r="B28" s="3">
        <v>0.78046730324074076</v>
      </c>
      <c r="C28" t="s">
        <v>39</v>
      </c>
      <c r="D28" t="s">
        <v>58</v>
      </c>
      <c r="F28">
        <v>47.205553000000002</v>
      </c>
      <c r="G28">
        <v>31.488140000000001</v>
      </c>
      <c r="AK28">
        <v>0.228824</v>
      </c>
      <c r="AL28">
        <v>0.340835</v>
      </c>
      <c r="AM28">
        <v>2.3900229999999998</v>
      </c>
    </row>
    <row r="29" spans="1:39" x14ac:dyDescent="0.3">
      <c r="A29" s="1">
        <v>41943</v>
      </c>
      <c r="B29" s="3">
        <v>0.78046821759259266</v>
      </c>
      <c r="C29" t="s">
        <v>39</v>
      </c>
      <c r="D29" t="s">
        <v>65</v>
      </c>
    </row>
    <row r="30" spans="1:39" x14ac:dyDescent="0.3">
      <c r="A30" s="1">
        <v>41943</v>
      </c>
      <c r="B30" s="3">
        <v>0.78051567129629629</v>
      </c>
      <c r="C30" t="s">
        <v>39</v>
      </c>
      <c r="D30" t="s">
        <v>58</v>
      </c>
      <c r="F30">
        <v>47.207723999999999</v>
      </c>
      <c r="G30">
        <v>31.491686000000001</v>
      </c>
      <c r="AK30">
        <v>0.22453999999999999</v>
      </c>
      <c r="AL30">
        <v>0.31999100000000003</v>
      </c>
      <c r="AM30">
        <v>2.3881190000000001</v>
      </c>
    </row>
    <row r="31" spans="1:39" x14ac:dyDescent="0.3">
      <c r="A31" s="1">
        <v>41943</v>
      </c>
      <c r="B31" s="3">
        <v>0.78051699074074066</v>
      </c>
      <c r="C31" t="s">
        <v>39</v>
      </c>
      <c r="D31" t="s">
        <v>66</v>
      </c>
    </row>
    <row r="32" spans="1:39" x14ac:dyDescent="0.3">
      <c r="A32" s="1">
        <v>41943</v>
      </c>
      <c r="B32" s="3">
        <v>0.78051704861111115</v>
      </c>
      <c r="C32" t="s">
        <v>39</v>
      </c>
      <c r="D32" t="s">
        <v>67</v>
      </c>
    </row>
    <row r="33" spans="1:39" x14ac:dyDescent="0.3">
      <c r="A33" s="1">
        <v>41943</v>
      </c>
      <c r="B33" s="3">
        <v>0.78051724537037037</v>
      </c>
      <c r="C33" t="s">
        <v>39</v>
      </c>
      <c r="D33" t="s">
        <v>68</v>
      </c>
      <c r="I33" t="s">
        <v>69</v>
      </c>
    </row>
    <row r="34" spans="1:39" x14ac:dyDescent="0.3">
      <c r="A34" s="1">
        <v>41943</v>
      </c>
      <c r="B34" s="3">
        <v>0.78051724537037037</v>
      </c>
      <c r="C34" t="s">
        <v>39</v>
      </c>
      <c r="D34" t="s">
        <v>68</v>
      </c>
      <c r="I34" t="s">
        <v>70</v>
      </c>
    </row>
    <row r="35" spans="1:39" x14ac:dyDescent="0.3">
      <c r="A35" s="1">
        <v>41943</v>
      </c>
      <c r="B35" s="3">
        <v>0.78052877314814817</v>
      </c>
      <c r="C35" t="s">
        <v>39</v>
      </c>
      <c r="D35" t="s">
        <v>68</v>
      </c>
      <c r="I35" t="s">
        <v>71</v>
      </c>
    </row>
    <row r="36" spans="1:39" x14ac:dyDescent="0.3">
      <c r="A36" s="1">
        <v>41943</v>
      </c>
      <c r="B36" s="3">
        <v>0.78052888888888894</v>
      </c>
      <c r="C36" t="s">
        <v>39</v>
      </c>
      <c r="D36" t="s">
        <v>68</v>
      </c>
      <c r="I36" t="s">
        <v>70</v>
      </c>
    </row>
    <row r="37" spans="1:39" x14ac:dyDescent="0.3">
      <c r="A37" s="1">
        <v>41943</v>
      </c>
      <c r="B37" s="3">
        <v>0.78058711805555558</v>
      </c>
      <c r="C37" t="s">
        <v>39</v>
      </c>
      <c r="D37" t="s">
        <v>58</v>
      </c>
      <c r="F37">
        <v>47.205987</v>
      </c>
      <c r="G37">
        <v>31.492360999999999</v>
      </c>
      <c r="AK37">
        <v>0.22409499999999999</v>
      </c>
      <c r="AL37">
        <v>0.32403599999999999</v>
      </c>
      <c r="AM37">
        <v>2.3965900000000002</v>
      </c>
    </row>
    <row r="38" spans="1:39" x14ac:dyDescent="0.3">
      <c r="A38" s="1">
        <v>41943</v>
      </c>
      <c r="B38" s="3">
        <v>0.78054065972222231</v>
      </c>
      <c r="C38" t="s">
        <v>39</v>
      </c>
      <c r="D38" t="s">
        <v>68</v>
      </c>
      <c r="I38" t="s">
        <v>72</v>
      </c>
    </row>
    <row r="39" spans="1:39" x14ac:dyDescent="0.3">
      <c r="A39" s="1">
        <v>41943</v>
      </c>
      <c r="B39" s="3">
        <v>0.78054065972222231</v>
      </c>
      <c r="C39" t="s">
        <v>39</v>
      </c>
      <c r="D39" t="s">
        <v>68</v>
      </c>
      <c r="I39">
        <v>0</v>
      </c>
    </row>
    <row r="40" spans="1:39" x14ac:dyDescent="0.3">
      <c r="A40" s="1">
        <v>41943</v>
      </c>
      <c r="B40" s="3">
        <v>0.78054065972222231</v>
      </c>
      <c r="C40" t="s">
        <v>39</v>
      </c>
      <c r="D40" t="s">
        <v>68</v>
      </c>
      <c r="I40" t="s">
        <v>61</v>
      </c>
    </row>
    <row r="41" spans="1:39" x14ac:dyDescent="0.3">
      <c r="A41" s="1">
        <v>41943</v>
      </c>
      <c r="B41" s="3">
        <v>0.78054065972222231</v>
      </c>
      <c r="C41" t="s">
        <v>39</v>
      </c>
      <c r="D41" t="s">
        <v>68</v>
      </c>
      <c r="I41" t="s">
        <v>70</v>
      </c>
    </row>
    <row r="42" spans="1:39" x14ac:dyDescent="0.3">
      <c r="A42" s="1">
        <v>41943</v>
      </c>
      <c r="B42" s="3">
        <v>0.78059193287037043</v>
      </c>
      <c r="C42" t="s">
        <v>39</v>
      </c>
      <c r="D42" t="s">
        <v>58</v>
      </c>
      <c r="F42">
        <v>47.20729</v>
      </c>
      <c r="G42">
        <v>31.490335000000002</v>
      </c>
      <c r="AK42">
        <v>0.22365099999999999</v>
      </c>
      <c r="AL42">
        <v>0.32589200000000002</v>
      </c>
      <c r="AM42">
        <v>2.3995880000000001</v>
      </c>
    </row>
    <row r="43" spans="1:39" x14ac:dyDescent="0.3">
      <c r="A43" s="1">
        <v>41943</v>
      </c>
      <c r="B43" s="3">
        <v>0.78059283564814808</v>
      </c>
      <c r="C43" t="s">
        <v>73</v>
      </c>
      <c r="D43" t="s">
        <v>74</v>
      </c>
    </row>
    <row r="44" spans="1:39" x14ac:dyDescent="0.3">
      <c r="A44" s="1">
        <v>41943</v>
      </c>
      <c r="B44" s="3">
        <v>0.78059386574074063</v>
      </c>
      <c r="C44" t="s">
        <v>73</v>
      </c>
      <c r="D44" t="s">
        <v>75</v>
      </c>
      <c r="E44" t="s">
        <v>76</v>
      </c>
      <c r="F44">
        <v>47.20729</v>
      </c>
      <c r="G44">
        <v>31.490335000000002</v>
      </c>
    </row>
    <row r="45" spans="1:39" x14ac:dyDescent="0.3">
      <c r="A45" s="1">
        <v>41943</v>
      </c>
      <c r="B45" s="3">
        <v>0.78059403935185179</v>
      </c>
      <c r="C45" t="s">
        <v>73</v>
      </c>
      <c r="D45" t="s">
        <v>60</v>
      </c>
      <c r="O45" t="s">
        <v>77</v>
      </c>
    </row>
    <row r="46" spans="1:39" x14ac:dyDescent="0.3">
      <c r="A46" s="1">
        <v>41943</v>
      </c>
      <c r="B46" s="3">
        <v>0.78059462962962967</v>
      </c>
      <c r="C46" t="s">
        <v>73</v>
      </c>
      <c r="D46" t="s">
        <v>60</v>
      </c>
      <c r="O46" t="s">
        <v>78</v>
      </c>
    </row>
    <row r="47" spans="1:39" x14ac:dyDescent="0.3">
      <c r="A47" s="1">
        <v>41943</v>
      </c>
      <c r="B47" s="3">
        <v>0.78059524305555561</v>
      </c>
      <c r="C47" t="s">
        <v>73</v>
      </c>
      <c r="D47" t="s">
        <v>60</v>
      </c>
      <c r="O47" t="s">
        <v>79</v>
      </c>
    </row>
    <row r="48" spans="1:39" x14ac:dyDescent="0.3">
      <c r="A48" s="1">
        <v>41943</v>
      </c>
      <c r="B48" s="3">
        <v>0.78059605324074077</v>
      </c>
      <c r="C48" t="s">
        <v>73</v>
      </c>
      <c r="D48" t="s">
        <v>60</v>
      </c>
      <c r="O48" t="s">
        <v>80</v>
      </c>
    </row>
    <row r="49" spans="1:39" x14ac:dyDescent="0.3">
      <c r="A49" s="1">
        <v>41943</v>
      </c>
      <c r="B49" s="3">
        <v>0.7805967592592592</v>
      </c>
      <c r="C49" t="s">
        <v>73</v>
      </c>
      <c r="D49" t="s">
        <v>60</v>
      </c>
      <c r="O49" t="s">
        <v>81</v>
      </c>
    </row>
    <row r="50" spans="1:39" x14ac:dyDescent="0.3">
      <c r="A50" s="1">
        <v>41943</v>
      </c>
      <c r="B50" s="3">
        <v>0.78059706018518515</v>
      </c>
      <c r="C50" t="s">
        <v>73</v>
      </c>
      <c r="D50" t="s">
        <v>60</v>
      </c>
      <c r="O50" t="s">
        <v>82</v>
      </c>
    </row>
    <row r="51" spans="1:39" x14ac:dyDescent="0.3">
      <c r="A51" s="1">
        <v>41943</v>
      </c>
      <c r="B51" s="3">
        <v>0.78059729166666669</v>
      </c>
      <c r="C51" t="s">
        <v>73</v>
      </c>
      <c r="D51" t="s">
        <v>60</v>
      </c>
      <c r="O51" t="s">
        <v>83</v>
      </c>
    </row>
    <row r="52" spans="1:39" x14ac:dyDescent="0.3">
      <c r="A52" s="1">
        <v>41943</v>
      </c>
      <c r="B52" s="3">
        <v>0.78059776620370369</v>
      </c>
      <c r="C52" t="s">
        <v>73</v>
      </c>
      <c r="D52" t="s">
        <v>60</v>
      </c>
      <c r="O52" t="s">
        <v>84</v>
      </c>
    </row>
    <row r="53" spans="1:39" x14ac:dyDescent="0.3">
      <c r="A53" s="1">
        <v>41943</v>
      </c>
      <c r="B53" s="3">
        <v>0.78059809027777771</v>
      </c>
      <c r="C53" t="s">
        <v>73</v>
      </c>
      <c r="D53" t="s">
        <v>60</v>
      </c>
      <c r="O53" t="s">
        <v>85</v>
      </c>
    </row>
    <row r="54" spans="1:39" x14ac:dyDescent="0.3">
      <c r="A54" s="1">
        <v>41943</v>
      </c>
      <c r="B54" s="3">
        <v>0.78060421296296301</v>
      </c>
      <c r="C54" t="s">
        <v>73</v>
      </c>
      <c r="D54" t="s">
        <v>58</v>
      </c>
      <c r="F54">
        <v>47.202513000000003</v>
      </c>
      <c r="G54">
        <v>31.491855000000001</v>
      </c>
      <c r="AK54">
        <v>0.22688800000000001</v>
      </c>
      <c r="AL54">
        <v>0.32641500000000001</v>
      </c>
      <c r="AM54">
        <v>2.388833</v>
      </c>
    </row>
    <row r="55" spans="1:39" x14ac:dyDescent="0.3">
      <c r="A55" s="1">
        <v>41943</v>
      </c>
      <c r="B55" s="3">
        <v>0.78059843750000002</v>
      </c>
      <c r="C55" t="s">
        <v>73</v>
      </c>
      <c r="D55" t="s">
        <v>60</v>
      </c>
      <c r="O55" t="s">
        <v>86</v>
      </c>
    </row>
    <row r="56" spans="1:39" x14ac:dyDescent="0.3">
      <c r="A56" s="1">
        <v>41943</v>
      </c>
      <c r="B56" s="3">
        <v>0.78059891203703702</v>
      </c>
      <c r="C56" t="s">
        <v>73</v>
      </c>
      <c r="D56" t="s">
        <v>60</v>
      </c>
      <c r="O56" t="s">
        <v>87</v>
      </c>
    </row>
    <row r="57" spans="1:39" x14ac:dyDescent="0.3">
      <c r="A57" s="1">
        <v>41943</v>
      </c>
      <c r="B57" s="3">
        <v>0.78059935185185181</v>
      </c>
      <c r="C57" t="s">
        <v>73</v>
      </c>
      <c r="D57" t="s">
        <v>60</v>
      </c>
      <c r="O57" t="s">
        <v>88</v>
      </c>
    </row>
    <row r="58" spans="1:39" x14ac:dyDescent="0.3">
      <c r="A58" s="1">
        <v>41943</v>
      </c>
      <c r="B58" s="3">
        <v>0.78059971064814826</v>
      </c>
      <c r="C58" t="s">
        <v>73</v>
      </c>
      <c r="D58" t="s">
        <v>60</v>
      </c>
      <c r="O58" t="s">
        <v>89</v>
      </c>
    </row>
    <row r="59" spans="1:39" x14ac:dyDescent="0.3">
      <c r="A59" s="1">
        <v>41943</v>
      </c>
      <c r="B59" s="3">
        <v>0.78060012731481487</v>
      </c>
      <c r="C59" t="s">
        <v>73</v>
      </c>
      <c r="D59" t="s">
        <v>60</v>
      </c>
      <c r="O59" t="s">
        <v>90</v>
      </c>
    </row>
    <row r="60" spans="1:39" x14ac:dyDescent="0.3">
      <c r="A60" s="1">
        <v>41943</v>
      </c>
      <c r="B60" s="3">
        <v>0.78060060185185176</v>
      </c>
      <c r="C60" t="s">
        <v>73</v>
      </c>
      <c r="D60" t="s">
        <v>60</v>
      </c>
      <c r="O60" t="s">
        <v>91</v>
      </c>
    </row>
    <row r="61" spans="1:39" x14ac:dyDescent="0.3">
      <c r="A61" s="1">
        <v>41943</v>
      </c>
      <c r="B61" s="3">
        <v>0.78060115740740743</v>
      </c>
      <c r="C61" t="s">
        <v>73</v>
      </c>
      <c r="D61" t="s">
        <v>60</v>
      </c>
      <c r="O61" t="s">
        <v>92</v>
      </c>
    </row>
    <row r="62" spans="1:39" x14ac:dyDescent="0.3">
      <c r="A62" s="1">
        <v>41943</v>
      </c>
      <c r="B62" s="3">
        <v>0.78060138888888886</v>
      </c>
      <c r="C62" t="s">
        <v>73</v>
      </c>
      <c r="D62" t="s">
        <v>60</v>
      </c>
      <c r="O62" t="s">
        <v>93</v>
      </c>
    </row>
    <row r="63" spans="1:39" x14ac:dyDescent="0.3">
      <c r="A63" s="1">
        <v>41943</v>
      </c>
      <c r="B63" s="3">
        <v>0.78060197916666674</v>
      </c>
      <c r="C63" t="s">
        <v>73</v>
      </c>
      <c r="D63" t="s">
        <v>60</v>
      </c>
      <c r="O63" t="s">
        <v>94</v>
      </c>
    </row>
    <row r="64" spans="1:39" x14ac:dyDescent="0.3">
      <c r="A64" s="1">
        <v>41943</v>
      </c>
      <c r="B64" s="3">
        <v>0.78060229166666673</v>
      </c>
      <c r="C64" t="s">
        <v>73</v>
      </c>
      <c r="D64" t="s">
        <v>60</v>
      </c>
      <c r="O64" t="s">
        <v>95</v>
      </c>
    </row>
    <row r="65" spans="1:39" x14ac:dyDescent="0.3">
      <c r="A65" s="1">
        <v>41943</v>
      </c>
      <c r="B65" s="3">
        <v>0.78065009259259266</v>
      </c>
      <c r="C65" t="s">
        <v>73</v>
      </c>
      <c r="D65" t="s">
        <v>96</v>
      </c>
      <c r="E65" t="s">
        <v>76</v>
      </c>
      <c r="F65">
        <v>47.202513000000003</v>
      </c>
      <c r="G65">
        <v>31.491855000000001</v>
      </c>
    </row>
    <row r="66" spans="1:39" x14ac:dyDescent="0.3">
      <c r="A66" s="1">
        <v>41943</v>
      </c>
      <c r="B66" s="3">
        <v>0.78065040509259254</v>
      </c>
      <c r="C66" t="s">
        <v>73</v>
      </c>
      <c r="D66" t="s">
        <v>58</v>
      </c>
      <c r="F66">
        <v>47.196868000000002</v>
      </c>
      <c r="G66">
        <v>31.489827999999999</v>
      </c>
      <c r="AK66">
        <v>0.22831599999999999</v>
      </c>
      <c r="AL66">
        <v>0.33212599999999998</v>
      </c>
      <c r="AM66">
        <v>2.3917359999999999</v>
      </c>
    </row>
    <row r="67" spans="1:39" x14ac:dyDescent="0.3">
      <c r="A67" s="1">
        <v>41943</v>
      </c>
      <c r="B67" s="3">
        <v>0.78068528935185189</v>
      </c>
      <c r="C67" t="s">
        <v>73</v>
      </c>
      <c r="D67" t="s">
        <v>96</v>
      </c>
      <c r="E67" t="s">
        <v>76</v>
      </c>
      <c r="F67">
        <v>47.196868000000002</v>
      </c>
      <c r="G67">
        <v>31.489827999999999</v>
      </c>
    </row>
    <row r="68" spans="1:39" x14ac:dyDescent="0.3">
      <c r="A68" s="1">
        <v>41943</v>
      </c>
      <c r="B68" s="3">
        <v>0.78068556712962955</v>
      </c>
      <c r="C68" t="s">
        <v>73</v>
      </c>
      <c r="D68" t="s">
        <v>58</v>
      </c>
      <c r="F68">
        <v>47.213804000000003</v>
      </c>
      <c r="G68">
        <v>31.493373999999999</v>
      </c>
      <c r="AK68">
        <v>0.22187399999999999</v>
      </c>
      <c r="AL68">
        <v>0.32436900000000002</v>
      </c>
      <c r="AM68">
        <v>2.4008259999999999</v>
      </c>
    </row>
    <row r="69" spans="1:39" x14ac:dyDescent="0.3">
      <c r="A69" s="1">
        <v>41943</v>
      </c>
      <c r="B69" s="3">
        <v>0.78072047453703697</v>
      </c>
      <c r="C69" t="s">
        <v>73</v>
      </c>
      <c r="D69" t="s">
        <v>75</v>
      </c>
      <c r="E69" t="s">
        <v>76</v>
      </c>
      <c r="F69">
        <v>47.213804000000003</v>
      </c>
      <c r="G69">
        <v>31.493373999999999</v>
      </c>
    </row>
    <row r="70" spans="1:39" x14ac:dyDescent="0.3">
      <c r="A70" s="1">
        <v>41943</v>
      </c>
      <c r="B70" s="3">
        <v>0.78072075231481486</v>
      </c>
      <c r="C70" t="s">
        <v>73</v>
      </c>
      <c r="D70" t="s">
        <v>58</v>
      </c>
      <c r="F70">
        <v>47.200341999999999</v>
      </c>
      <c r="G70">
        <v>31.492868000000001</v>
      </c>
      <c r="AK70">
        <v>0.220414</v>
      </c>
      <c r="AL70">
        <v>0.32260800000000001</v>
      </c>
      <c r="AM70">
        <v>2.3970660000000001</v>
      </c>
    </row>
    <row r="71" spans="1:39" x14ac:dyDescent="0.3">
      <c r="A71" s="1">
        <v>41943</v>
      </c>
      <c r="B71" s="3">
        <v>0.7807556365740741</v>
      </c>
      <c r="C71" t="s">
        <v>73</v>
      </c>
      <c r="D71" t="s">
        <v>96</v>
      </c>
      <c r="E71" t="s">
        <v>76</v>
      </c>
      <c r="F71">
        <v>47.200341999999999</v>
      </c>
      <c r="G71">
        <v>31.492868000000001</v>
      </c>
    </row>
    <row r="72" spans="1:39" x14ac:dyDescent="0.3">
      <c r="A72" s="1">
        <v>41943</v>
      </c>
      <c r="B72" s="3">
        <v>0.78075593749999994</v>
      </c>
      <c r="C72" t="s">
        <v>73</v>
      </c>
      <c r="D72" t="s">
        <v>58</v>
      </c>
      <c r="F72">
        <v>47.206420999999999</v>
      </c>
      <c r="G72">
        <v>31.492023</v>
      </c>
      <c r="AK72">
        <v>0.224191</v>
      </c>
      <c r="AL72">
        <v>0.31956299999999999</v>
      </c>
      <c r="AM72">
        <v>2.3942109999999999</v>
      </c>
    </row>
    <row r="73" spans="1:39" x14ac:dyDescent="0.3">
      <c r="A73" s="1">
        <v>41943</v>
      </c>
      <c r="B73" s="3">
        <v>0.78079081018518526</v>
      </c>
      <c r="C73" t="s">
        <v>73</v>
      </c>
      <c r="D73" t="s">
        <v>75</v>
      </c>
      <c r="E73" t="s">
        <v>76</v>
      </c>
      <c r="F73">
        <v>47.206420999999999</v>
      </c>
      <c r="G73">
        <v>31.492023</v>
      </c>
    </row>
    <row r="74" spans="1:39" x14ac:dyDescent="0.3">
      <c r="A74" s="1">
        <v>41943</v>
      </c>
      <c r="B74" s="3">
        <v>0.78079108796296293</v>
      </c>
      <c r="C74" t="s">
        <v>73</v>
      </c>
      <c r="D74" t="s">
        <v>58</v>
      </c>
      <c r="F74">
        <v>47.215975</v>
      </c>
      <c r="G74">
        <v>31.492191999999999</v>
      </c>
      <c r="AK74">
        <v>0.22539600000000001</v>
      </c>
      <c r="AL74">
        <v>0.33122200000000002</v>
      </c>
      <c r="AM74">
        <v>2.3963519999999998</v>
      </c>
    </row>
    <row r="75" spans="1:39" x14ac:dyDescent="0.3">
      <c r="A75" s="1">
        <v>41943</v>
      </c>
      <c r="B75" s="3">
        <v>0.78082599537037034</v>
      </c>
      <c r="C75" t="s">
        <v>73</v>
      </c>
      <c r="D75" t="s">
        <v>97</v>
      </c>
      <c r="E75" t="s">
        <v>76</v>
      </c>
      <c r="F75">
        <v>47.215975</v>
      </c>
      <c r="G75">
        <v>31.492191999999999</v>
      </c>
    </row>
    <row r="76" spans="1:39" x14ac:dyDescent="0.3">
      <c r="A76" s="1">
        <v>41943</v>
      </c>
      <c r="B76" s="3">
        <v>0.78082627314814823</v>
      </c>
      <c r="C76" t="s">
        <v>73</v>
      </c>
      <c r="D76" t="s">
        <v>58</v>
      </c>
      <c r="F76">
        <v>47.194262000000002</v>
      </c>
      <c r="G76">
        <v>31.492191999999999</v>
      </c>
      <c r="AK76">
        <v>0.222445</v>
      </c>
      <c r="AL76">
        <v>0.32327400000000001</v>
      </c>
      <c r="AM76">
        <v>2.390879</v>
      </c>
    </row>
    <row r="77" spans="1:39" x14ac:dyDescent="0.3">
      <c r="A77" s="1">
        <v>41943</v>
      </c>
      <c r="B77" s="3">
        <v>0.78086115740740736</v>
      </c>
      <c r="C77" t="s">
        <v>73</v>
      </c>
      <c r="D77" t="s">
        <v>98</v>
      </c>
      <c r="E77" t="s">
        <v>76</v>
      </c>
      <c r="F77">
        <v>47.194262000000002</v>
      </c>
      <c r="G77">
        <v>31.492191999999999</v>
      </c>
    </row>
    <row r="78" spans="1:39" x14ac:dyDescent="0.3">
      <c r="A78" s="1">
        <v>41943</v>
      </c>
      <c r="B78" s="3">
        <v>0.78086145833333331</v>
      </c>
      <c r="C78" t="s">
        <v>73</v>
      </c>
      <c r="D78" t="s">
        <v>58</v>
      </c>
      <c r="F78">
        <v>47.198605000000001</v>
      </c>
      <c r="G78">
        <v>31.493711999999999</v>
      </c>
      <c r="AK78">
        <v>0.225079</v>
      </c>
      <c r="AL78">
        <v>0.33107900000000001</v>
      </c>
      <c r="AM78">
        <v>2.3923549999999998</v>
      </c>
    </row>
    <row r="79" spans="1:39" x14ac:dyDescent="0.3">
      <c r="A79" s="1">
        <v>41943</v>
      </c>
      <c r="B79" s="3">
        <v>0.78089633101851852</v>
      </c>
      <c r="C79" t="s">
        <v>73</v>
      </c>
      <c r="D79" t="s">
        <v>96</v>
      </c>
      <c r="E79" t="s">
        <v>76</v>
      </c>
      <c r="F79">
        <v>47.198605000000001</v>
      </c>
      <c r="G79">
        <v>31.493711999999999</v>
      </c>
    </row>
    <row r="80" spans="1:39" x14ac:dyDescent="0.3">
      <c r="A80" s="1">
        <v>41943</v>
      </c>
      <c r="B80" s="3">
        <v>0.7808966087962963</v>
      </c>
      <c r="C80" t="s">
        <v>73</v>
      </c>
      <c r="D80" t="s">
        <v>58</v>
      </c>
      <c r="F80">
        <v>47.195565000000002</v>
      </c>
      <c r="G80">
        <v>31.490504000000001</v>
      </c>
      <c r="AK80">
        <v>0.221716</v>
      </c>
      <c r="AL80">
        <v>0.31994299999999998</v>
      </c>
      <c r="AM80">
        <v>2.3897370000000002</v>
      </c>
    </row>
    <row r="81" spans="1:39" x14ac:dyDescent="0.3">
      <c r="A81" s="1">
        <v>41943</v>
      </c>
      <c r="B81" s="3">
        <v>0.78093149305555565</v>
      </c>
      <c r="C81" t="s">
        <v>73</v>
      </c>
      <c r="D81" t="s">
        <v>96</v>
      </c>
      <c r="E81" t="s">
        <v>76</v>
      </c>
      <c r="F81">
        <v>47.195565000000002</v>
      </c>
      <c r="G81">
        <v>31.490504000000001</v>
      </c>
    </row>
    <row r="82" spans="1:39" x14ac:dyDescent="0.3">
      <c r="A82" s="1">
        <v>41943</v>
      </c>
      <c r="B82" s="3">
        <v>0.78093179398148138</v>
      </c>
      <c r="C82" t="s">
        <v>73</v>
      </c>
      <c r="D82" t="s">
        <v>58</v>
      </c>
      <c r="F82">
        <v>47.197735999999999</v>
      </c>
      <c r="G82">
        <v>31.492023</v>
      </c>
      <c r="AK82">
        <v>0.22653899999999999</v>
      </c>
      <c r="AL82">
        <v>0.31808700000000001</v>
      </c>
      <c r="AM82">
        <v>2.3902130000000001</v>
      </c>
    </row>
    <row r="83" spans="1:39" x14ac:dyDescent="0.3">
      <c r="A83" s="1">
        <v>41943</v>
      </c>
      <c r="B83" s="3">
        <v>0.7809666666666667</v>
      </c>
      <c r="C83" t="s">
        <v>73</v>
      </c>
      <c r="D83" t="s">
        <v>96</v>
      </c>
      <c r="E83" t="s">
        <v>76</v>
      </c>
      <c r="F83">
        <v>47.197735999999999</v>
      </c>
      <c r="G83">
        <v>31.492023</v>
      </c>
    </row>
    <row r="84" spans="1:39" x14ac:dyDescent="0.3">
      <c r="A84" s="1">
        <v>41943</v>
      </c>
      <c r="B84" s="3">
        <v>0.78096694444444437</v>
      </c>
      <c r="C84" t="s">
        <v>73</v>
      </c>
      <c r="D84" t="s">
        <v>58</v>
      </c>
      <c r="F84">
        <v>47.215541000000002</v>
      </c>
      <c r="G84">
        <v>31.492699000000002</v>
      </c>
      <c r="AK84">
        <v>0.23120399999999999</v>
      </c>
      <c r="AL84">
        <v>0.34254800000000002</v>
      </c>
      <c r="AM84">
        <v>2.3987319999999999</v>
      </c>
    </row>
    <row r="85" spans="1:39" x14ac:dyDescent="0.3">
      <c r="A85" s="1">
        <v>41943</v>
      </c>
      <c r="B85" s="3">
        <v>0.78100185185185189</v>
      </c>
      <c r="C85" t="s">
        <v>73</v>
      </c>
      <c r="D85" t="s">
        <v>97</v>
      </c>
      <c r="E85" t="s">
        <v>76</v>
      </c>
      <c r="F85">
        <v>47.215541000000002</v>
      </c>
      <c r="G85">
        <v>31.492699000000002</v>
      </c>
    </row>
    <row r="86" spans="1:39" x14ac:dyDescent="0.3">
      <c r="A86" s="1">
        <v>41943</v>
      </c>
      <c r="B86" s="3">
        <v>0.78096748842592589</v>
      </c>
      <c r="C86" t="s">
        <v>73</v>
      </c>
      <c r="D86" t="s">
        <v>99</v>
      </c>
      <c r="P86" t="s">
        <v>100</v>
      </c>
      <c r="Q86">
        <v>4330</v>
      </c>
      <c r="R86">
        <v>1532</v>
      </c>
      <c r="S86" t="s">
        <v>101</v>
      </c>
    </row>
    <row r="87" spans="1:39" x14ac:dyDescent="0.3">
      <c r="A87" s="1">
        <v>41943</v>
      </c>
      <c r="B87" s="3">
        <v>0.78096783564814809</v>
      </c>
      <c r="C87" t="s">
        <v>73</v>
      </c>
      <c r="D87" t="s">
        <v>99</v>
      </c>
      <c r="P87" t="s">
        <v>102</v>
      </c>
      <c r="Q87">
        <v>4330</v>
      </c>
      <c r="R87">
        <v>1532</v>
      </c>
      <c r="S87">
        <v>4330</v>
      </c>
    </row>
    <row r="88" spans="1:39" x14ac:dyDescent="0.3">
      <c r="A88" s="1">
        <v>41943</v>
      </c>
      <c r="B88" s="3">
        <v>0.78096819444444454</v>
      </c>
      <c r="C88" t="s">
        <v>73</v>
      </c>
      <c r="D88" t="s">
        <v>99</v>
      </c>
      <c r="P88" t="s">
        <v>103</v>
      </c>
      <c r="Q88">
        <v>4330</v>
      </c>
      <c r="R88">
        <v>1532</v>
      </c>
      <c r="S88">
        <v>1532</v>
      </c>
    </row>
    <row r="89" spans="1:39" x14ac:dyDescent="0.3">
      <c r="A89" s="1">
        <v>41943</v>
      </c>
      <c r="B89" s="3">
        <v>0.78096854166666674</v>
      </c>
      <c r="C89" t="s">
        <v>73</v>
      </c>
      <c r="D89" t="s">
        <v>99</v>
      </c>
      <c r="P89" t="s">
        <v>104</v>
      </c>
      <c r="Q89">
        <v>4330</v>
      </c>
      <c r="R89">
        <v>1532</v>
      </c>
      <c r="S89">
        <v>1940006</v>
      </c>
    </row>
    <row r="90" spans="1:39" x14ac:dyDescent="0.3">
      <c r="A90" s="1">
        <v>41943</v>
      </c>
      <c r="B90" s="3">
        <v>0.78096890046296297</v>
      </c>
      <c r="C90" t="s">
        <v>73</v>
      </c>
      <c r="D90" t="s">
        <v>99</v>
      </c>
      <c r="P90" t="s">
        <v>105</v>
      </c>
      <c r="Q90">
        <v>4330</v>
      </c>
      <c r="R90">
        <v>1532</v>
      </c>
      <c r="S90">
        <v>4</v>
      </c>
      <c r="T90">
        <v>4</v>
      </c>
      <c r="U90">
        <v>8</v>
      </c>
    </row>
    <row r="91" spans="1:39" x14ac:dyDescent="0.3">
      <c r="A91" s="1">
        <v>41943</v>
      </c>
      <c r="B91" s="3">
        <v>0.78096949074074073</v>
      </c>
      <c r="C91" t="s">
        <v>73</v>
      </c>
      <c r="D91" t="s">
        <v>99</v>
      </c>
      <c r="P91" t="s">
        <v>106</v>
      </c>
      <c r="Q91">
        <v>4330</v>
      </c>
      <c r="R91">
        <v>1532</v>
      </c>
      <c r="S91" t="s">
        <v>107</v>
      </c>
    </row>
    <row r="92" spans="1:39" x14ac:dyDescent="0.3">
      <c r="A92" s="1">
        <v>41943</v>
      </c>
      <c r="B92" s="3">
        <v>0.78096996527777784</v>
      </c>
      <c r="C92" t="s">
        <v>73</v>
      </c>
      <c r="D92" t="s">
        <v>99</v>
      </c>
      <c r="P92" t="s">
        <v>108</v>
      </c>
      <c r="Q92">
        <v>4330</v>
      </c>
      <c r="R92">
        <v>1532</v>
      </c>
      <c r="S92" s="2">
        <v>0</v>
      </c>
    </row>
    <row r="93" spans="1:39" x14ac:dyDescent="0.3">
      <c r="A93" s="1">
        <v>41943</v>
      </c>
      <c r="B93" s="3">
        <v>0.78097078703703693</v>
      </c>
      <c r="C93" t="s">
        <v>73</v>
      </c>
      <c r="D93" t="s">
        <v>99</v>
      </c>
      <c r="P93" t="s">
        <v>109</v>
      </c>
      <c r="Q93">
        <v>4330</v>
      </c>
      <c r="R93">
        <v>1532</v>
      </c>
      <c r="S93" s="2">
        <v>0</v>
      </c>
      <c r="T93" s="2">
        <v>1</v>
      </c>
      <c r="U93" s="2">
        <v>0</v>
      </c>
      <c r="V93" s="2">
        <v>0</v>
      </c>
    </row>
    <row r="94" spans="1:39" x14ac:dyDescent="0.3">
      <c r="A94" s="1">
        <v>41943</v>
      </c>
      <c r="B94" s="3">
        <v>0.78097103009259261</v>
      </c>
      <c r="C94" t="s">
        <v>73</v>
      </c>
      <c r="D94" t="s">
        <v>99</v>
      </c>
      <c r="P94" t="s">
        <v>110</v>
      </c>
      <c r="Q94">
        <v>4330</v>
      </c>
      <c r="R94">
        <v>1532</v>
      </c>
      <c r="S94" t="s">
        <v>111</v>
      </c>
    </row>
    <row r="95" spans="1:39" x14ac:dyDescent="0.3">
      <c r="A95" s="1">
        <v>41943</v>
      </c>
      <c r="B95" s="3">
        <v>0.78097267361111111</v>
      </c>
      <c r="C95" t="s">
        <v>73</v>
      </c>
      <c r="D95" t="s">
        <v>60</v>
      </c>
      <c r="O95" t="s">
        <v>112</v>
      </c>
    </row>
    <row r="96" spans="1:39" x14ac:dyDescent="0.3">
      <c r="A96" s="1">
        <v>41943</v>
      </c>
      <c r="B96" s="3">
        <v>0.78097362268518522</v>
      </c>
      <c r="C96" t="s">
        <v>73</v>
      </c>
      <c r="D96" t="s">
        <v>99</v>
      </c>
      <c r="P96" t="s">
        <v>113</v>
      </c>
      <c r="Q96">
        <v>4330</v>
      </c>
      <c r="R96">
        <v>1532</v>
      </c>
      <c r="S96" s="2">
        <v>-2.9883139999999998E-6</v>
      </c>
      <c r="T96" s="2">
        <v>-6.1377849999999997E-6</v>
      </c>
      <c r="U96" s="2">
        <v>1.684659E-3</v>
      </c>
      <c r="V96" s="2">
        <v>-0.1857173</v>
      </c>
      <c r="W96" s="2">
        <v>6.7843989999999996E-4</v>
      </c>
      <c r="X96" s="2">
        <v>-5.597908E-7</v>
      </c>
      <c r="Y96" s="2">
        <v>10.401579999999999</v>
      </c>
      <c r="Z96" s="2">
        <v>-5.9869070000000003E-2</v>
      </c>
      <c r="AA96" s="2">
        <v>1.3604249999999999E-4</v>
      </c>
      <c r="AB96" s="2">
        <v>-4.7769770000000002E-7</v>
      </c>
      <c r="AC96" s="2">
        <v>-303.2937</v>
      </c>
      <c r="AD96" s="2">
        <v>2.5304959999999999</v>
      </c>
      <c r="AE96" s="2">
        <v>-1.267045E-2</v>
      </c>
      <c r="AF96" s="2">
        <v>1.040454E-4</v>
      </c>
    </row>
    <row r="97" spans="1:46" x14ac:dyDescent="0.3">
      <c r="A97" s="1">
        <v>41943</v>
      </c>
      <c r="B97" s="3">
        <v>0.78097609953703706</v>
      </c>
      <c r="C97" t="s">
        <v>73</v>
      </c>
      <c r="D97" t="s">
        <v>99</v>
      </c>
      <c r="P97" t="s">
        <v>114</v>
      </c>
      <c r="Q97">
        <v>4330</v>
      </c>
      <c r="R97">
        <v>1532</v>
      </c>
      <c r="S97" s="2">
        <v>-3.5603899999999998E-7</v>
      </c>
      <c r="T97" s="2">
        <v>3816.7130000000002</v>
      </c>
      <c r="U97" s="2">
        <v>-44.755070000000003</v>
      </c>
      <c r="V97" s="2">
        <v>0.43861620000000001</v>
      </c>
      <c r="W97" s="2">
        <v>-7.146342E-3</v>
      </c>
      <c r="X97" s="2">
        <v>8.9062340000000006E-5</v>
      </c>
      <c r="Y97" s="2">
        <v>-6.3430120000000002E-7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</row>
    <row r="98" spans="1:46" x14ac:dyDescent="0.3">
      <c r="A98" s="1">
        <v>41943</v>
      </c>
      <c r="B98" s="3">
        <v>0.78097703703703703</v>
      </c>
      <c r="C98" t="s">
        <v>73</v>
      </c>
      <c r="D98" t="s">
        <v>99</v>
      </c>
      <c r="P98" t="s">
        <v>115</v>
      </c>
      <c r="Q98">
        <v>4330</v>
      </c>
      <c r="R98">
        <v>1532</v>
      </c>
      <c r="S98">
        <v>1</v>
      </c>
      <c r="T98">
        <v>0</v>
      </c>
      <c r="U98">
        <v>0</v>
      </c>
      <c r="V98">
        <v>0</v>
      </c>
      <c r="W98">
        <v>1</v>
      </c>
      <c r="X98">
        <v>2</v>
      </c>
      <c r="Y98">
        <v>0</v>
      </c>
      <c r="Z98">
        <v>1</v>
      </c>
      <c r="AA98">
        <v>2</v>
      </c>
      <c r="AB98">
        <v>3</v>
      </c>
      <c r="AC98">
        <v>0</v>
      </c>
      <c r="AD98">
        <v>1</v>
      </c>
      <c r="AE98">
        <v>2</v>
      </c>
      <c r="AF98">
        <v>3</v>
      </c>
      <c r="AG98">
        <v>4</v>
      </c>
      <c r="AH98">
        <v>0</v>
      </c>
      <c r="AI98">
        <v>1</v>
      </c>
      <c r="AJ98">
        <v>2</v>
      </c>
      <c r="AK98">
        <v>3</v>
      </c>
      <c r="AL98">
        <v>4</v>
      </c>
      <c r="AM98">
        <v>5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</row>
    <row r="99" spans="1:46" x14ac:dyDescent="0.3">
      <c r="A99" s="1">
        <v>41943</v>
      </c>
      <c r="B99" s="3">
        <v>0.78097798611111113</v>
      </c>
      <c r="C99" t="s">
        <v>73</v>
      </c>
      <c r="D99" t="s">
        <v>116</v>
      </c>
      <c r="E99">
        <v>-0.14000000000000001</v>
      </c>
      <c r="O99">
        <v>-0.14000000000000001</v>
      </c>
      <c r="X99">
        <v>0</v>
      </c>
      <c r="Y99">
        <v>0</v>
      </c>
      <c r="Z99">
        <v>0</v>
      </c>
      <c r="AA99">
        <v>-0.14000000000000001</v>
      </c>
      <c r="AB99">
        <v>0</v>
      </c>
    </row>
    <row r="100" spans="1:46" x14ac:dyDescent="0.3">
      <c r="A100" s="1">
        <v>41943</v>
      </c>
      <c r="B100" s="3">
        <v>0.78097798611111113</v>
      </c>
      <c r="C100" t="s">
        <v>73</v>
      </c>
      <c r="D100" t="s">
        <v>99</v>
      </c>
      <c r="P100" t="s">
        <v>117</v>
      </c>
      <c r="Q100">
        <v>4330</v>
      </c>
      <c r="R100">
        <v>1532</v>
      </c>
      <c r="S100">
        <v>4</v>
      </c>
      <c r="T100">
        <v>5</v>
      </c>
      <c r="U100">
        <v>4</v>
      </c>
      <c r="V100">
        <v>3</v>
      </c>
      <c r="W100">
        <v>3</v>
      </c>
      <c r="X100">
        <v>3</v>
      </c>
      <c r="Y100">
        <v>2</v>
      </c>
      <c r="Z100">
        <v>2</v>
      </c>
      <c r="AA100">
        <v>2</v>
      </c>
      <c r="AB100">
        <v>2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</row>
    <row r="101" spans="1:46" x14ac:dyDescent="0.3">
      <c r="A101" s="1">
        <v>41943</v>
      </c>
      <c r="B101" s="3">
        <v>0.7809793981481481</v>
      </c>
      <c r="C101" t="s">
        <v>73</v>
      </c>
      <c r="D101" t="s">
        <v>99</v>
      </c>
      <c r="P101" t="s">
        <v>118</v>
      </c>
      <c r="Q101">
        <v>4330</v>
      </c>
      <c r="R101">
        <v>1532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</row>
    <row r="102" spans="1:46" x14ac:dyDescent="0.3">
      <c r="A102" s="1">
        <v>41943</v>
      </c>
      <c r="B102" s="3">
        <v>0.78097998842592586</v>
      </c>
      <c r="C102" t="s">
        <v>73</v>
      </c>
      <c r="D102" t="s">
        <v>99</v>
      </c>
      <c r="P102" t="s">
        <v>119</v>
      </c>
      <c r="Q102">
        <v>4330</v>
      </c>
      <c r="R102">
        <v>1532</v>
      </c>
      <c r="S102" s="2">
        <v>1.1890240000000001</v>
      </c>
      <c r="T102" s="2">
        <v>1.0478620000000001</v>
      </c>
    </row>
    <row r="103" spans="1:46" x14ac:dyDescent="0.3">
      <c r="A103" s="1">
        <v>41943</v>
      </c>
      <c r="B103" s="3">
        <v>0.78101646990740736</v>
      </c>
      <c r="C103" t="s">
        <v>73</v>
      </c>
      <c r="D103" t="s">
        <v>58</v>
      </c>
      <c r="F103">
        <v>47.202513000000003</v>
      </c>
      <c r="G103">
        <v>31.494893999999999</v>
      </c>
      <c r="AK103">
        <v>0.219558</v>
      </c>
      <c r="AL103">
        <v>0.31561299999999998</v>
      </c>
      <c r="AM103">
        <v>2.395686</v>
      </c>
    </row>
    <row r="104" spans="1:46" x14ac:dyDescent="0.3">
      <c r="A104" s="1">
        <v>41943</v>
      </c>
      <c r="B104" s="3">
        <v>0.78098046296296297</v>
      </c>
      <c r="C104" t="s">
        <v>73</v>
      </c>
      <c r="D104" t="s">
        <v>99</v>
      </c>
      <c r="P104" t="s">
        <v>120</v>
      </c>
      <c r="Q104">
        <v>4330</v>
      </c>
      <c r="R104">
        <v>1532</v>
      </c>
      <c r="S104" s="2">
        <v>1013.25</v>
      </c>
    </row>
    <row r="105" spans="1:46" x14ac:dyDescent="0.3">
      <c r="A105" s="1">
        <v>41943</v>
      </c>
      <c r="B105" s="3">
        <v>0.78098093749999997</v>
      </c>
      <c r="C105" t="s">
        <v>73</v>
      </c>
      <c r="D105" t="s">
        <v>99</v>
      </c>
      <c r="P105" t="s">
        <v>121</v>
      </c>
      <c r="Q105">
        <v>4330</v>
      </c>
      <c r="R105">
        <v>1532</v>
      </c>
      <c r="S105" s="2">
        <v>0.20946000000000001</v>
      </c>
    </row>
    <row r="106" spans="1:46" x14ac:dyDescent="0.3">
      <c r="A106" s="1">
        <v>41943</v>
      </c>
      <c r="B106" s="3">
        <v>0.78098152777777774</v>
      </c>
      <c r="C106" t="s">
        <v>73</v>
      </c>
      <c r="D106" t="s">
        <v>99</v>
      </c>
      <c r="P106" t="s">
        <v>122</v>
      </c>
      <c r="Q106">
        <v>4330</v>
      </c>
      <c r="R106">
        <v>1532</v>
      </c>
      <c r="S106" s="2">
        <v>31.905560000000001</v>
      </c>
      <c r="T106" s="2">
        <v>9.9079630000000005</v>
      </c>
    </row>
    <row r="107" spans="1:46" x14ac:dyDescent="0.3">
      <c r="A107" s="1">
        <v>41943</v>
      </c>
      <c r="B107" s="3">
        <v>0.78098211805555551</v>
      </c>
      <c r="C107" t="s">
        <v>73</v>
      </c>
      <c r="D107" t="s">
        <v>99</v>
      </c>
      <c r="P107" t="s">
        <v>123</v>
      </c>
      <c r="Q107">
        <v>4330</v>
      </c>
      <c r="R107">
        <v>1532</v>
      </c>
      <c r="S107" s="2">
        <v>972.73329999999999</v>
      </c>
    </row>
    <row r="108" spans="1:46" x14ac:dyDescent="0.3">
      <c r="A108" s="1">
        <v>41943</v>
      </c>
      <c r="B108" s="3">
        <v>0.78098270833333328</v>
      </c>
      <c r="C108" t="s">
        <v>73</v>
      </c>
      <c r="D108" t="s">
        <v>99</v>
      </c>
      <c r="P108" t="s">
        <v>124</v>
      </c>
      <c r="Q108">
        <v>4330</v>
      </c>
      <c r="R108">
        <v>1532</v>
      </c>
      <c r="S108" s="2">
        <v>62.64499</v>
      </c>
      <c r="T108" s="2">
        <v>24.523409999999998</v>
      </c>
    </row>
    <row r="109" spans="1:46" x14ac:dyDescent="0.3">
      <c r="A109" s="1">
        <v>41943</v>
      </c>
      <c r="B109" s="3">
        <v>0.78098318287037038</v>
      </c>
      <c r="C109" t="s">
        <v>73</v>
      </c>
      <c r="D109" t="s">
        <v>99</v>
      </c>
      <c r="P109" t="s">
        <v>125</v>
      </c>
      <c r="Q109">
        <v>4330</v>
      </c>
      <c r="R109">
        <v>1532</v>
      </c>
      <c r="S109" t="s">
        <v>126</v>
      </c>
    </row>
    <row r="110" spans="1:46" x14ac:dyDescent="0.3">
      <c r="A110" s="1">
        <v>41943</v>
      </c>
      <c r="B110" s="3">
        <v>0.78098353009259258</v>
      </c>
      <c r="C110" t="s">
        <v>73</v>
      </c>
      <c r="D110" t="s">
        <v>99</v>
      </c>
      <c r="P110" t="s">
        <v>127</v>
      </c>
      <c r="Q110">
        <v>4330</v>
      </c>
      <c r="R110">
        <v>1532</v>
      </c>
      <c r="S110" t="s">
        <v>128</v>
      </c>
    </row>
    <row r="111" spans="1:46" x14ac:dyDescent="0.3">
      <c r="A111" s="1">
        <v>41943</v>
      </c>
      <c r="B111" s="3">
        <v>0.78098388888888881</v>
      </c>
      <c r="C111" t="s">
        <v>73</v>
      </c>
      <c r="D111" t="s">
        <v>99</v>
      </c>
      <c r="P111" t="s">
        <v>129</v>
      </c>
      <c r="Q111">
        <v>4330</v>
      </c>
      <c r="R111">
        <v>1532</v>
      </c>
      <c r="S111" t="s">
        <v>128</v>
      </c>
    </row>
    <row r="112" spans="1:46" x14ac:dyDescent="0.3">
      <c r="A112" s="1">
        <v>41943</v>
      </c>
      <c r="B112" s="3">
        <v>0.78098423611111112</v>
      </c>
      <c r="C112" t="s">
        <v>73</v>
      </c>
      <c r="D112" t="s">
        <v>99</v>
      </c>
      <c r="P112" t="s">
        <v>130</v>
      </c>
      <c r="Q112">
        <v>4330</v>
      </c>
      <c r="R112">
        <v>1532</v>
      </c>
      <c r="S112" t="s">
        <v>128</v>
      </c>
    </row>
    <row r="113" spans="1:20" x14ac:dyDescent="0.3">
      <c r="A113" s="1">
        <v>41943</v>
      </c>
      <c r="B113" s="3">
        <v>0.78098471064814812</v>
      </c>
      <c r="C113" t="s">
        <v>73</v>
      </c>
      <c r="D113" t="s">
        <v>99</v>
      </c>
      <c r="P113" t="s">
        <v>131</v>
      </c>
      <c r="Q113">
        <v>4330</v>
      </c>
      <c r="R113">
        <v>1532</v>
      </c>
      <c r="S113" t="s">
        <v>132</v>
      </c>
    </row>
    <row r="114" spans="1:20" x14ac:dyDescent="0.3">
      <c r="A114" s="1">
        <v>41943</v>
      </c>
      <c r="B114" s="3">
        <v>0.78098541666666665</v>
      </c>
      <c r="C114" t="s">
        <v>73</v>
      </c>
      <c r="D114" t="s">
        <v>99</v>
      </c>
      <c r="P114" t="s">
        <v>133</v>
      </c>
      <c r="Q114">
        <v>4330</v>
      </c>
      <c r="R114">
        <v>1532</v>
      </c>
      <c r="S114" s="2">
        <v>-5</v>
      </c>
      <c r="T114" s="2">
        <v>35</v>
      </c>
    </row>
    <row r="115" spans="1:20" x14ac:dyDescent="0.3">
      <c r="A115" s="1">
        <v>41943</v>
      </c>
      <c r="B115" s="3">
        <v>0.78098589120370365</v>
      </c>
      <c r="C115" t="s">
        <v>73</v>
      </c>
      <c r="D115" t="s">
        <v>99</v>
      </c>
      <c r="P115" t="s">
        <v>134</v>
      </c>
      <c r="Q115">
        <v>4330</v>
      </c>
      <c r="R115">
        <v>1532</v>
      </c>
      <c r="S115" t="s">
        <v>135</v>
      </c>
    </row>
    <row r="116" spans="1:20" x14ac:dyDescent="0.3">
      <c r="A116" s="1">
        <v>41943</v>
      </c>
      <c r="B116" s="3">
        <v>0.78098648148148142</v>
      </c>
      <c r="C116" t="s">
        <v>73</v>
      </c>
      <c r="D116" t="s">
        <v>99</v>
      </c>
      <c r="P116" t="s">
        <v>136</v>
      </c>
      <c r="Q116">
        <v>4330</v>
      </c>
      <c r="R116">
        <v>1532</v>
      </c>
      <c r="S116" s="2">
        <v>0</v>
      </c>
      <c r="T116" s="2">
        <v>1</v>
      </c>
    </row>
    <row r="117" spans="1:20" x14ac:dyDescent="0.3">
      <c r="A117" s="1">
        <v>41943</v>
      </c>
      <c r="B117" s="3">
        <v>0.78098695601851853</v>
      </c>
      <c r="C117" t="s">
        <v>73</v>
      </c>
      <c r="D117" t="s">
        <v>99</v>
      </c>
      <c r="P117" t="s">
        <v>137</v>
      </c>
      <c r="Q117">
        <v>4330</v>
      </c>
      <c r="R117">
        <v>1532</v>
      </c>
      <c r="S117" t="s">
        <v>128</v>
      </c>
    </row>
    <row r="118" spans="1:20" x14ac:dyDescent="0.3">
      <c r="A118" s="1">
        <v>41943</v>
      </c>
      <c r="B118" s="3">
        <v>0.78098730324074073</v>
      </c>
      <c r="C118" t="s">
        <v>73</v>
      </c>
      <c r="D118" t="s">
        <v>99</v>
      </c>
      <c r="P118" t="s">
        <v>138</v>
      </c>
      <c r="Q118">
        <v>4330</v>
      </c>
      <c r="R118">
        <v>1532</v>
      </c>
      <c r="S118" t="s">
        <v>128</v>
      </c>
    </row>
    <row r="119" spans="1:20" x14ac:dyDescent="0.3">
      <c r="A119" s="1">
        <v>41943</v>
      </c>
      <c r="B119" s="3">
        <v>0.78098766203703696</v>
      </c>
      <c r="C119" t="s">
        <v>73</v>
      </c>
      <c r="D119" t="s">
        <v>60</v>
      </c>
      <c r="O119" t="s">
        <v>139</v>
      </c>
    </row>
    <row r="120" spans="1:20" x14ac:dyDescent="0.3">
      <c r="A120" s="1">
        <v>41943</v>
      </c>
      <c r="B120" s="3">
        <v>0.78098777777777784</v>
      </c>
      <c r="C120" t="s">
        <v>73</v>
      </c>
      <c r="D120" t="s">
        <v>99</v>
      </c>
      <c r="P120" t="s">
        <v>140</v>
      </c>
      <c r="Q120">
        <v>4330</v>
      </c>
      <c r="R120">
        <v>1532</v>
      </c>
      <c r="S120" t="s">
        <v>128</v>
      </c>
    </row>
    <row r="121" spans="1:20" x14ac:dyDescent="0.3">
      <c r="A121" s="1">
        <v>41943</v>
      </c>
      <c r="B121" s="3">
        <v>0.78098813657407407</v>
      </c>
      <c r="C121" t="s">
        <v>73</v>
      </c>
      <c r="D121" t="s">
        <v>99</v>
      </c>
      <c r="P121" t="s">
        <v>141</v>
      </c>
      <c r="Q121">
        <v>4330</v>
      </c>
      <c r="R121">
        <v>1532</v>
      </c>
      <c r="S121" t="s">
        <v>128</v>
      </c>
    </row>
    <row r="122" spans="1:20" x14ac:dyDescent="0.3">
      <c r="A122" s="1">
        <v>41943</v>
      </c>
      <c r="B122" s="3">
        <v>0.78098848379629626</v>
      </c>
      <c r="C122" t="s">
        <v>73</v>
      </c>
      <c r="D122" t="s">
        <v>99</v>
      </c>
      <c r="P122" t="s">
        <v>142</v>
      </c>
      <c r="Q122">
        <v>4330</v>
      </c>
      <c r="R122">
        <v>1532</v>
      </c>
      <c r="S122" t="s">
        <v>132</v>
      </c>
    </row>
    <row r="123" spans="1:20" x14ac:dyDescent="0.3">
      <c r="A123" s="1">
        <v>41943</v>
      </c>
      <c r="B123" s="3">
        <v>0.78098895833333337</v>
      </c>
      <c r="C123" t="s">
        <v>73</v>
      </c>
      <c r="D123" t="s">
        <v>99</v>
      </c>
      <c r="P123" t="s">
        <v>143</v>
      </c>
      <c r="Q123">
        <v>4330</v>
      </c>
      <c r="R123">
        <v>1532</v>
      </c>
      <c r="S123" s="2">
        <v>30</v>
      </c>
    </row>
    <row r="124" spans="1:20" x14ac:dyDescent="0.3">
      <c r="A124" s="1">
        <v>41943</v>
      </c>
      <c r="B124" s="3">
        <v>0.7809891898148148</v>
      </c>
      <c r="C124" t="s">
        <v>73</v>
      </c>
      <c r="D124" t="s">
        <v>99</v>
      </c>
      <c r="P124" t="s">
        <v>144</v>
      </c>
      <c r="Q124">
        <v>4330</v>
      </c>
      <c r="R124">
        <v>1532</v>
      </c>
    </row>
    <row r="125" spans="1:20" x14ac:dyDescent="0.3">
      <c r="A125" s="1">
        <v>41943</v>
      </c>
      <c r="B125" s="3">
        <v>0.78098943287037026</v>
      </c>
      <c r="C125" t="s">
        <v>73</v>
      </c>
      <c r="D125" t="s">
        <v>99</v>
      </c>
      <c r="P125" t="s">
        <v>145</v>
      </c>
      <c r="Q125">
        <v>4330</v>
      </c>
      <c r="R125">
        <v>1532</v>
      </c>
    </row>
    <row r="126" spans="1:20" x14ac:dyDescent="0.3">
      <c r="A126" s="1">
        <v>41943</v>
      </c>
      <c r="B126" s="3">
        <v>0.78099002314814825</v>
      </c>
      <c r="C126" t="s">
        <v>73</v>
      </c>
      <c r="D126" t="s">
        <v>99</v>
      </c>
      <c r="P126" t="s">
        <v>146</v>
      </c>
      <c r="Q126">
        <v>4330</v>
      </c>
      <c r="R126">
        <v>1532</v>
      </c>
      <c r="S126" t="s">
        <v>147</v>
      </c>
    </row>
    <row r="127" spans="1:20" x14ac:dyDescent="0.3">
      <c r="A127" s="1">
        <v>41943</v>
      </c>
      <c r="B127" s="3">
        <v>0.78099037037037033</v>
      </c>
      <c r="C127" t="s">
        <v>73</v>
      </c>
      <c r="D127" t="s">
        <v>99</v>
      </c>
      <c r="P127" t="s">
        <v>148</v>
      </c>
      <c r="Q127">
        <v>4330</v>
      </c>
      <c r="R127">
        <v>1532</v>
      </c>
    </row>
    <row r="128" spans="1:20" x14ac:dyDescent="0.3">
      <c r="A128" s="1">
        <v>41943</v>
      </c>
      <c r="B128" s="3">
        <v>0.78099061342592602</v>
      </c>
      <c r="C128" t="s">
        <v>73</v>
      </c>
      <c r="D128" t="s">
        <v>99</v>
      </c>
      <c r="P128" t="s">
        <v>149</v>
      </c>
      <c r="Q128">
        <v>4330</v>
      </c>
      <c r="R128">
        <v>1532</v>
      </c>
    </row>
    <row r="129" spans="1:39" x14ac:dyDescent="0.3">
      <c r="A129" s="1">
        <v>41943</v>
      </c>
      <c r="B129" s="3">
        <v>0.78099061342592602</v>
      </c>
      <c r="C129" t="s">
        <v>73</v>
      </c>
      <c r="D129" t="s">
        <v>99</v>
      </c>
      <c r="P129" t="s">
        <v>150</v>
      </c>
    </row>
    <row r="130" spans="1:39" x14ac:dyDescent="0.3">
      <c r="A130" s="1">
        <v>41943</v>
      </c>
      <c r="B130" s="3">
        <v>0.78100737268518516</v>
      </c>
      <c r="C130" t="s">
        <v>73</v>
      </c>
      <c r="D130" t="s">
        <v>60</v>
      </c>
      <c r="O130" t="s">
        <v>112</v>
      </c>
    </row>
    <row r="131" spans="1:39" x14ac:dyDescent="0.3">
      <c r="A131" s="1">
        <v>41943</v>
      </c>
      <c r="B131" s="3">
        <v>0.78101280092592595</v>
      </c>
      <c r="C131" t="s">
        <v>73</v>
      </c>
      <c r="D131" t="s">
        <v>116</v>
      </c>
      <c r="E131">
        <v>0.75</v>
      </c>
      <c r="O131">
        <v>0.75</v>
      </c>
      <c r="X131">
        <v>-2.6751E-2</v>
      </c>
      <c r="Y131">
        <v>-0.29666700000000001</v>
      </c>
      <c r="Z131">
        <v>-8.0400000000000003E-4</v>
      </c>
      <c r="AA131">
        <v>-1.2857E-2</v>
      </c>
      <c r="AB131">
        <v>0.11315699999999999</v>
      </c>
    </row>
    <row r="132" spans="1:39" x14ac:dyDescent="0.3">
      <c r="A132" s="1">
        <v>41943</v>
      </c>
      <c r="B132" s="3">
        <v>0.78104616898148149</v>
      </c>
      <c r="C132" t="s">
        <v>73</v>
      </c>
      <c r="D132" t="s">
        <v>58</v>
      </c>
      <c r="F132">
        <v>47.207723999999999</v>
      </c>
      <c r="G132">
        <v>31.480373</v>
      </c>
      <c r="AK132">
        <v>0.234567</v>
      </c>
      <c r="AL132">
        <v>0.32903300000000002</v>
      </c>
      <c r="AM132">
        <v>2.386358</v>
      </c>
    </row>
    <row r="133" spans="1:39" x14ac:dyDescent="0.3">
      <c r="A133" s="1">
        <v>41943</v>
      </c>
      <c r="B133" s="3">
        <v>0.7810224189814815</v>
      </c>
      <c r="C133" t="s">
        <v>73</v>
      </c>
      <c r="D133" t="s">
        <v>60</v>
      </c>
      <c r="O133" t="s">
        <v>139</v>
      </c>
    </row>
    <row r="134" spans="1:39" x14ac:dyDescent="0.3">
      <c r="A134" s="1">
        <v>41943</v>
      </c>
      <c r="B134" s="3">
        <v>0.78104207175925922</v>
      </c>
      <c r="C134" t="s">
        <v>73</v>
      </c>
      <c r="D134" t="s">
        <v>60</v>
      </c>
      <c r="O134" t="s">
        <v>112</v>
      </c>
    </row>
    <row r="135" spans="1:39" x14ac:dyDescent="0.3">
      <c r="A135" s="1">
        <v>41943</v>
      </c>
      <c r="B135" s="3">
        <v>0.78104744212962973</v>
      </c>
      <c r="C135" t="s">
        <v>73</v>
      </c>
      <c r="D135" t="s">
        <v>116</v>
      </c>
      <c r="E135">
        <v>-1.67</v>
      </c>
      <c r="O135">
        <v>-1.67</v>
      </c>
      <c r="X135">
        <v>1.093E-3</v>
      </c>
      <c r="Y135">
        <v>0.80666700000000002</v>
      </c>
      <c r="Z135">
        <v>-1.317E-3</v>
      </c>
      <c r="AA135">
        <v>-0.231429</v>
      </c>
      <c r="AB135">
        <v>0.51241400000000004</v>
      </c>
    </row>
    <row r="136" spans="1:39" x14ac:dyDescent="0.3">
      <c r="A136" s="1">
        <v>41943</v>
      </c>
      <c r="B136" s="3">
        <v>0.78105026620370366</v>
      </c>
      <c r="C136" t="s">
        <v>73</v>
      </c>
      <c r="D136" t="s">
        <v>58</v>
      </c>
      <c r="F136">
        <v>47.205987</v>
      </c>
      <c r="G136">
        <v>31.494050000000001</v>
      </c>
      <c r="AK136">
        <v>0.22216</v>
      </c>
      <c r="AL136">
        <v>0.32455899999999999</v>
      </c>
      <c r="AM136">
        <v>2.3913549999999999</v>
      </c>
    </row>
    <row r="137" spans="1:39" x14ac:dyDescent="0.3">
      <c r="A137" s="1">
        <v>41943</v>
      </c>
      <c r="B137" s="3">
        <v>0.78108590277777779</v>
      </c>
      <c r="C137" t="s">
        <v>73</v>
      </c>
      <c r="D137" t="s">
        <v>151</v>
      </c>
      <c r="E137">
        <v>-1.67</v>
      </c>
      <c r="F137">
        <v>47.205987</v>
      </c>
      <c r="G137">
        <v>31.494050000000001</v>
      </c>
    </row>
    <row r="138" spans="1:39" x14ac:dyDescent="0.3">
      <c r="A138" s="1">
        <v>41943</v>
      </c>
      <c r="B138" s="3">
        <v>0.78105709490740738</v>
      </c>
      <c r="C138" t="s">
        <v>73</v>
      </c>
      <c r="D138" t="s">
        <v>60</v>
      </c>
      <c r="O138" t="s">
        <v>139</v>
      </c>
    </row>
    <row r="139" spans="1:39" x14ac:dyDescent="0.3">
      <c r="A139" s="1">
        <v>41943</v>
      </c>
      <c r="B139" s="3">
        <v>0.78107673611111117</v>
      </c>
      <c r="C139" t="s">
        <v>73</v>
      </c>
      <c r="D139" t="s">
        <v>60</v>
      </c>
      <c r="O139" t="s">
        <v>112</v>
      </c>
    </row>
    <row r="140" spans="1:39" x14ac:dyDescent="0.3">
      <c r="A140" s="1">
        <v>41943</v>
      </c>
      <c r="B140" s="3">
        <v>0.78108215277777771</v>
      </c>
      <c r="C140" t="s">
        <v>73</v>
      </c>
      <c r="D140" t="s">
        <v>116</v>
      </c>
      <c r="E140">
        <v>-0.14000000000000001</v>
      </c>
      <c r="O140">
        <v>-0.14000000000000001</v>
      </c>
      <c r="X140">
        <v>4.9343999999999999E-2</v>
      </c>
      <c r="Y140">
        <v>-0.51</v>
      </c>
      <c r="Z140">
        <v>7.0200000000000004E-4</v>
      </c>
      <c r="AA140">
        <v>-0.231429</v>
      </c>
      <c r="AB140">
        <v>0.51241400000000004</v>
      </c>
    </row>
    <row r="141" spans="1:39" x14ac:dyDescent="0.3">
      <c r="A141" s="1">
        <v>41943</v>
      </c>
      <c r="B141" s="3">
        <v>0.7810866319444445</v>
      </c>
      <c r="C141" t="s">
        <v>73</v>
      </c>
      <c r="D141" t="s">
        <v>58</v>
      </c>
      <c r="F141">
        <v>47.199472999999998</v>
      </c>
      <c r="G141">
        <v>31.492699000000002</v>
      </c>
      <c r="AK141">
        <v>0.224159</v>
      </c>
      <c r="AL141">
        <v>0.41050500000000001</v>
      </c>
      <c r="AM141">
        <v>2.3895949999999999</v>
      </c>
    </row>
    <row r="142" spans="1:39" x14ac:dyDescent="0.3">
      <c r="A142" s="1">
        <v>41943</v>
      </c>
      <c r="B142" s="3">
        <v>0.78112181712962958</v>
      </c>
      <c r="C142" t="s">
        <v>73</v>
      </c>
      <c r="D142" t="s">
        <v>152</v>
      </c>
      <c r="E142">
        <v>-0.14000000000000001</v>
      </c>
      <c r="F142">
        <v>47.199472999999998</v>
      </c>
      <c r="G142">
        <v>31.492699000000002</v>
      </c>
    </row>
    <row r="143" spans="1:39" x14ac:dyDescent="0.3">
      <c r="A143" s="1">
        <v>41943</v>
      </c>
      <c r="B143" s="3">
        <v>0.78109185185185181</v>
      </c>
      <c r="C143" t="s">
        <v>73</v>
      </c>
      <c r="D143" t="s">
        <v>60</v>
      </c>
      <c r="O143" t="s">
        <v>139</v>
      </c>
    </row>
    <row r="144" spans="1:39" x14ac:dyDescent="0.3">
      <c r="A144" s="1">
        <v>41943</v>
      </c>
      <c r="B144" s="3">
        <v>0.78111149305555561</v>
      </c>
      <c r="C144" t="s">
        <v>73</v>
      </c>
      <c r="D144" t="s">
        <v>60</v>
      </c>
      <c r="O144" t="s">
        <v>112</v>
      </c>
    </row>
    <row r="145" spans="1:39" x14ac:dyDescent="0.3">
      <c r="A145" s="1">
        <v>41943</v>
      </c>
      <c r="B145" s="3">
        <v>0.78111690972222225</v>
      </c>
      <c r="C145" t="s">
        <v>73</v>
      </c>
      <c r="D145" t="s">
        <v>116</v>
      </c>
      <c r="E145">
        <v>-0.14000000000000001</v>
      </c>
      <c r="O145">
        <v>-0.14000000000000001</v>
      </c>
      <c r="X145">
        <v>4.7849999999999997E-2</v>
      </c>
      <c r="Y145">
        <v>0</v>
      </c>
      <c r="Z145">
        <v>3.9610000000000001E-3</v>
      </c>
      <c r="AA145">
        <v>-0.231429</v>
      </c>
      <c r="AB145">
        <v>0.51241400000000004</v>
      </c>
    </row>
    <row r="146" spans="1:39" x14ac:dyDescent="0.3">
      <c r="A146" s="1">
        <v>41943</v>
      </c>
      <c r="B146" s="3">
        <v>0.78112255787037033</v>
      </c>
      <c r="C146" t="s">
        <v>73</v>
      </c>
      <c r="D146" t="s">
        <v>58</v>
      </c>
      <c r="F146">
        <v>47.199472999999998</v>
      </c>
      <c r="G146">
        <v>31.494218</v>
      </c>
      <c r="AK146">
        <v>0.230378</v>
      </c>
      <c r="AL146">
        <v>0.417215</v>
      </c>
      <c r="AM146">
        <v>2.3916409999999999</v>
      </c>
    </row>
    <row r="147" spans="1:39" x14ac:dyDescent="0.3">
      <c r="A147" s="1">
        <v>41943</v>
      </c>
      <c r="B147" s="3">
        <v>0.78115777777777773</v>
      </c>
      <c r="C147" t="s">
        <v>73</v>
      </c>
      <c r="D147" t="s">
        <v>152</v>
      </c>
      <c r="E147">
        <v>-0.14000000000000001</v>
      </c>
      <c r="F147">
        <v>47.199472999999998</v>
      </c>
      <c r="G147">
        <v>31.494218</v>
      </c>
    </row>
    <row r="148" spans="1:39" x14ac:dyDescent="0.3">
      <c r="A148" s="1">
        <v>41943</v>
      </c>
      <c r="B148" s="3">
        <v>0.78112650462962963</v>
      </c>
      <c r="C148" t="s">
        <v>73</v>
      </c>
      <c r="D148" t="s">
        <v>60</v>
      </c>
      <c r="O148" t="s">
        <v>139</v>
      </c>
    </row>
    <row r="149" spans="1:39" x14ac:dyDescent="0.3">
      <c r="A149" s="1">
        <v>41943</v>
      </c>
      <c r="B149" s="3">
        <v>0.78114627314814822</v>
      </c>
      <c r="C149" t="s">
        <v>73</v>
      </c>
      <c r="D149" t="s">
        <v>60</v>
      </c>
      <c r="O149" t="s">
        <v>112</v>
      </c>
    </row>
    <row r="150" spans="1:39" x14ac:dyDescent="0.3">
      <c r="A150" s="1">
        <v>41943</v>
      </c>
      <c r="B150" s="3">
        <v>0.78115156249999995</v>
      </c>
      <c r="C150" t="s">
        <v>73</v>
      </c>
      <c r="D150" t="s">
        <v>116</v>
      </c>
      <c r="E150">
        <v>-0.14000000000000001</v>
      </c>
      <c r="O150">
        <v>-0.14000000000000001</v>
      </c>
      <c r="X150">
        <v>2.7834000000000001E-2</v>
      </c>
      <c r="Y150">
        <v>0</v>
      </c>
      <c r="Z150">
        <v>5.6299999999999996E-3</v>
      </c>
      <c r="AA150">
        <v>-0.231429</v>
      </c>
      <c r="AB150">
        <v>0.51241400000000004</v>
      </c>
    </row>
    <row r="151" spans="1:39" x14ac:dyDescent="0.3">
      <c r="A151" s="1">
        <v>41943</v>
      </c>
      <c r="B151" s="3">
        <v>0.78115850694444455</v>
      </c>
      <c r="C151" t="s">
        <v>73</v>
      </c>
      <c r="D151" t="s">
        <v>58</v>
      </c>
      <c r="F151">
        <v>47.202078999999998</v>
      </c>
      <c r="G151">
        <v>31.481892999999999</v>
      </c>
      <c r="AK151">
        <v>0.24662500000000001</v>
      </c>
      <c r="AL151">
        <v>0.33422000000000002</v>
      </c>
      <c r="AM151">
        <v>2.3897849999999998</v>
      </c>
    </row>
    <row r="152" spans="1:39" x14ac:dyDescent="0.3">
      <c r="A152" s="1">
        <v>41943</v>
      </c>
      <c r="B152" s="3">
        <v>0.78119369212962964</v>
      </c>
      <c r="C152" t="s">
        <v>73</v>
      </c>
      <c r="D152" t="s">
        <v>152</v>
      </c>
      <c r="E152">
        <v>-0.14000000000000001</v>
      </c>
      <c r="F152">
        <v>47.202078999999998</v>
      </c>
      <c r="G152">
        <v>31.481892999999999</v>
      </c>
    </row>
    <row r="153" spans="1:39" x14ac:dyDescent="0.3">
      <c r="A153" s="1">
        <v>41943</v>
      </c>
      <c r="B153" s="3">
        <v>0.78116124999999992</v>
      </c>
      <c r="C153" t="s">
        <v>73</v>
      </c>
      <c r="D153" t="s">
        <v>60</v>
      </c>
      <c r="O153" t="s">
        <v>139</v>
      </c>
    </row>
    <row r="154" spans="1:39" x14ac:dyDescent="0.3">
      <c r="A154" s="1">
        <v>41943</v>
      </c>
      <c r="B154" s="3">
        <v>0.78118090277777785</v>
      </c>
      <c r="C154" t="s">
        <v>73</v>
      </c>
      <c r="D154" t="s">
        <v>60</v>
      </c>
      <c r="O154" t="s">
        <v>112</v>
      </c>
    </row>
    <row r="155" spans="1:39" x14ac:dyDescent="0.3">
      <c r="A155" s="1">
        <v>41943</v>
      </c>
      <c r="B155" s="3">
        <v>0.78118630787037036</v>
      </c>
      <c r="C155" t="s">
        <v>73</v>
      </c>
      <c r="D155" t="s">
        <v>116</v>
      </c>
      <c r="E155">
        <v>-0.14000000000000001</v>
      </c>
      <c r="O155">
        <v>-0.14000000000000001</v>
      </c>
      <c r="X155">
        <v>-2.9559999999999999E-3</v>
      </c>
      <c r="Y155">
        <v>0</v>
      </c>
      <c r="Z155">
        <v>4.1269999999999996E-3</v>
      </c>
      <c r="AA155">
        <v>-0.231429</v>
      </c>
      <c r="AB155">
        <v>0.51241400000000004</v>
      </c>
    </row>
    <row r="156" spans="1:39" x14ac:dyDescent="0.3">
      <c r="A156" s="1">
        <v>41943</v>
      </c>
      <c r="B156" s="3">
        <v>0.78119443287037038</v>
      </c>
      <c r="C156" t="s">
        <v>73</v>
      </c>
      <c r="D156" t="s">
        <v>58</v>
      </c>
      <c r="F156">
        <v>47.200775999999998</v>
      </c>
      <c r="G156">
        <v>31.490842000000001</v>
      </c>
      <c r="AK156">
        <v>0.26303100000000001</v>
      </c>
      <c r="AL156">
        <v>0.32907999999999998</v>
      </c>
      <c r="AM156">
        <v>2.3894989999999998</v>
      </c>
    </row>
    <row r="157" spans="1:39" x14ac:dyDescent="0.3">
      <c r="A157" s="1">
        <v>41943</v>
      </c>
      <c r="B157" s="3">
        <v>0.78122960648148154</v>
      </c>
      <c r="C157" t="s">
        <v>73</v>
      </c>
      <c r="D157" t="s">
        <v>152</v>
      </c>
      <c r="E157">
        <v>-0.14000000000000001</v>
      </c>
      <c r="F157">
        <v>47.200775999999998</v>
      </c>
      <c r="G157">
        <v>31.490842000000001</v>
      </c>
    </row>
    <row r="158" spans="1:39" x14ac:dyDescent="0.3">
      <c r="A158" s="1">
        <v>41943</v>
      </c>
      <c r="B158" s="3">
        <v>0.78119603009259253</v>
      </c>
      <c r="C158" t="s">
        <v>73</v>
      </c>
      <c r="D158" t="s">
        <v>60</v>
      </c>
      <c r="O158" t="s">
        <v>139</v>
      </c>
    </row>
    <row r="159" spans="1:39" x14ac:dyDescent="0.3">
      <c r="A159" s="1">
        <v>41943</v>
      </c>
      <c r="B159" s="3">
        <v>0.78121567129629632</v>
      </c>
      <c r="C159" t="s">
        <v>73</v>
      </c>
      <c r="D159" t="s">
        <v>60</v>
      </c>
      <c r="O159" t="s">
        <v>112</v>
      </c>
    </row>
    <row r="160" spans="1:39" x14ac:dyDescent="0.3">
      <c r="A160" s="1">
        <v>41943</v>
      </c>
      <c r="B160" s="3">
        <v>0.78122108796296297</v>
      </c>
      <c r="C160" t="s">
        <v>73</v>
      </c>
      <c r="D160" t="s">
        <v>116</v>
      </c>
      <c r="E160">
        <v>-0.14000000000000001</v>
      </c>
      <c r="O160">
        <v>-0.14000000000000001</v>
      </c>
      <c r="X160">
        <v>-5.0428000000000001E-2</v>
      </c>
      <c r="Y160">
        <v>0</v>
      </c>
      <c r="Z160">
        <v>-1.5889999999999999E-3</v>
      </c>
      <c r="AA160">
        <v>-0.231429</v>
      </c>
      <c r="AB160">
        <v>0.51241400000000004</v>
      </c>
    </row>
    <row r="161" spans="1:39" x14ac:dyDescent="0.3">
      <c r="A161" s="1">
        <v>41943</v>
      </c>
      <c r="B161" s="3">
        <v>0.78123034722222229</v>
      </c>
      <c r="C161" t="s">
        <v>73</v>
      </c>
      <c r="D161" t="s">
        <v>58</v>
      </c>
      <c r="F161">
        <v>47.202078999999998</v>
      </c>
      <c r="G161">
        <v>31.491347999999999</v>
      </c>
      <c r="AK161">
        <v>0.22745899999999999</v>
      </c>
      <c r="AL161">
        <v>0.33336300000000002</v>
      </c>
      <c r="AM161">
        <v>2.3846449999999999</v>
      </c>
    </row>
    <row r="162" spans="1:39" x14ac:dyDescent="0.3">
      <c r="A162" s="1">
        <v>41943</v>
      </c>
      <c r="B162" s="3">
        <v>0.78123072916666658</v>
      </c>
      <c r="C162" t="s">
        <v>73</v>
      </c>
      <c r="D162" t="s">
        <v>60</v>
      </c>
      <c r="O162" t="s">
        <v>139</v>
      </c>
    </row>
    <row r="163" spans="1:39" x14ac:dyDescent="0.3">
      <c r="A163" s="1">
        <v>41943</v>
      </c>
      <c r="B163" s="3">
        <v>0.7812665509259259</v>
      </c>
      <c r="C163" t="s">
        <v>73</v>
      </c>
      <c r="D163" t="s">
        <v>152</v>
      </c>
      <c r="E163">
        <v>-0.14000000000000001</v>
      </c>
      <c r="F163">
        <v>47.202078999999998</v>
      </c>
      <c r="G163">
        <v>31.491347999999999</v>
      </c>
    </row>
    <row r="164" spans="1:39" x14ac:dyDescent="0.3">
      <c r="A164" s="1">
        <v>41943</v>
      </c>
      <c r="B164" s="3">
        <v>0.7812503472222222</v>
      </c>
      <c r="C164" t="s">
        <v>73</v>
      </c>
      <c r="D164" t="s">
        <v>60</v>
      </c>
      <c r="O164" t="s">
        <v>112</v>
      </c>
    </row>
    <row r="165" spans="1:39" x14ac:dyDescent="0.3">
      <c r="A165" s="1">
        <v>41943</v>
      </c>
      <c r="B165" s="3">
        <v>0.78125575231481481</v>
      </c>
      <c r="C165" t="s">
        <v>73</v>
      </c>
      <c r="D165" t="s">
        <v>116</v>
      </c>
      <c r="E165">
        <v>-0.15</v>
      </c>
      <c r="O165">
        <v>-0.15</v>
      </c>
      <c r="X165">
        <v>-4.5686999999999998E-2</v>
      </c>
      <c r="Y165">
        <v>3.333E-3</v>
      </c>
      <c r="Z165">
        <v>-8.0280000000000004E-3</v>
      </c>
      <c r="AA165">
        <v>-0.36</v>
      </c>
      <c r="AB165">
        <v>0.3337</v>
      </c>
    </row>
    <row r="166" spans="1:39" x14ac:dyDescent="0.3">
      <c r="A166" s="1">
        <v>41943</v>
      </c>
      <c r="B166" s="3">
        <v>0.78126717592592598</v>
      </c>
      <c r="C166" t="s">
        <v>73</v>
      </c>
      <c r="D166" t="s">
        <v>58</v>
      </c>
      <c r="F166">
        <v>47.209895000000003</v>
      </c>
      <c r="G166">
        <v>31.494724999999999</v>
      </c>
      <c r="AK166">
        <v>0.22536500000000001</v>
      </c>
      <c r="AL166">
        <v>0.32622499999999999</v>
      </c>
      <c r="AM166">
        <v>2.389119</v>
      </c>
    </row>
    <row r="167" spans="1:39" x14ac:dyDescent="0.3">
      <c r="A167" s="1">
        <v>41943</v>
      </c>
      <c r="B167" s="3">
        <v>0.78126540509259257</v>
      </c>
      <c r="C167" t="s">
        <v>73</v>
      </c>
      <c r="D167" t="s">
        <v>60</v>
      </c>
      <c r="O167" t="s">
        <v>139</v>
      </c>
    </row>
    <row r="168" spans="1:39" x14ac:dyDescent="0.3">
      <c r="A168" s="1">
        <v>41943</v>
      </c>
      <c r="B168" s="3">
        <v>0.7813024999999999</v>
      </c>
      <c r="C168" t="s">
        <v>73</v>
      </c>
      <c r="D168" t="s">
        <v>153</v>
      </c>
      <c r="E168">
        <v>-0.15</v>
      </c>
      <c r="F168">
        <v>47.209895000000003</v>
      </c>
      <c r="G168">
        <v>31.494724999999999</v>
      </c>
    </row>
    <row r="169" spans="1:39" x14ac:dyDescent="0.3">
      <c r="A169" s="1">
        <v>41943</v>
      </c>
      <c r="B169" s="3">
        <v>0.78128511574074067</v>
      </c>
      <c r="C169" t="s">
        <v>73</v>
      </c>
      <c r="D169" t="s">
        <v>60</v>
      </c>
      <c r="O169" t="s">
        <v>112</v>
      </c>
    </row>
    <row r="170" spans="1:39" x14ac:dyDescent="0.3">
      <c r="A170" s="1">
        <v>41943</v>
      </c>
      <c r="B170" s="3">
        <v>0.78129053240740742</v>
      </c>
      <c r="C170" t="s">
        <v>73</v>
      </c>
      <c r="D170" t="s">
        <v>116</v>
      </c>
      <c r="E170">
        <v>-0.15</v>
      </c>
      <c r="O170">
        <v>-0.15</v>
      </c>
      <c r="X170">
        <v>8.0500000000000005E-4</v>
      </c>
      <c r="Y170">
        <v>0</v>
      </c>
      <c r="Z170">
        <v>-8.6250000000000007E-3</v>
      </c>
      <c r="AA170">
        <v>-0.14285700000000001</v>
      </c>
      <c r="AB170">
        <v>2.4000000000000001E-5</v>
      </c>
    </row>
    <row r="171" spans="1:39" x14ac:dyDescent="0.3">
      <c r="A171" s="1">
        <v>41943</v>
      </c>
      <c r="B171" s="3">
        <v>0.78130309027777789</v>
      </c>
      <c r="C171" t="s">
        <v>73</v>
      </c>
      <c r="D171" t="s">
        <v>58</v>
      </c>
      <c r="F171">
        <v>47.198605000000001</v>
      </c>
      <c r="G171">
        <v>31.493205</v>
      </c>
      <c r="AK171">
        <v>0.22888700000000001</v>
      </c>
      <c r="AL171">
        <v>0.33207799999999998</v>
      </c>
      <c r="AM171">
        <v>2.3954960000000001</v>
      </c>
    </row>
    <row r="172" spans="1:39" x14ac:dyDescent="0.3">
      <c r="A172" s="1">
        <v>41943</v>
      </c>
      <c r="B172" s="3">
        <v>0.78130017361111115</v>
      </c>
      <c r="C172" t="s">
        <v>73</v>
      </c>
      <c r="D172" t="s">
        <v>60</v>
      </c>
      <c r="O172" t="s">
        <v>139</v>
      </c>
    </row>
    <row r="173" spans="1:39" x14ac:dyDescent="0.3">
      <c r="A173" s="1">
        <v>41943</v>
      </c>
      <c r="B173" s="3">
        <v>0.78133842592592595</v>
      </c>
      <c r="C173" t="s">
        <v>73</v>
      </c>
      <c r="D173" t="s">
        <v>154</v>
      </c>
      <c r="E173">
        <v>-0.15</v>
      </c>
      <c r="F173">
        <v>47.198605000000001</v>
      </c>
      <c r="G173">
        <v>31.493205</v>
      </c>
    </row>
    <row r="174" spans="1:39" x14ac:dyDescent="0.3">
      <c r="A174" s="1">
        <v>41943</v>
      </c>
      <c r="B174" s="3">
        <v>0.78131986111111118</v>
      </c>
      <c r="C174" t="s">
        <v>73</v>
      </c>
      <c r="D174" t="s">
        <v>60</v>
      </c>
      <c r="O174" t="s">
        <v>112</v>
      </c>
    </row>
    <row r="175" spans="1:39" x14ac:dyDescent="0.3">
      <c r="A175" s="1">
        <v>41943</v>
      </c>
      <c r="B175" s="3">
        <v>0.78132516203703706</v>
      </c>
      <c r="C175" t="s">
        <v>73</v>
      </c>
      <c r="D175" t="s">
        <v>116</v>
      </c>
      <c r="E175">
        <v>-0.14000000000000001</v>
      </c>
      <c r="O175">
        <v>-0.14000000000000001</v>
      </c>
      <c r="X175">
        <v>8.1700000000000002E-4</v>
      </c>
      <c r="Y175">
        <v>-3.333E-3</v>
      </c>
      <c r="Z175">
        <v>-4.1139999999999996E-3</v>
      </c>
      <c r="AA175">
        <v>-0.14285700000000001</v>
      </c>
      <c r="AB175">
        <v>2.4000000000000001E-5</v>
      </c>
    </row>
    <row r="176" spans="1:39" x14ac:dyDescent="0.3">
      <c r="A176" s="1">
        <v>41943</v>
      </c>
      <c r="B176" s="3">
        <v>0.78133903935185189</v>
      </c>
      <c r="C176" t="s">
        <v>73</v>
      </c>
      <c r="D176" t="s">
        <v>58</v>
      </c>
      <c r="F176">
        <v>47.201210000000003</v>
      </c>
      <c r="G176">
        <v>31.482906</v>
      </c>
      <c r="AK176">
        <v>0.21962100000000001</v>
      </c>
      <c r="AL176">
        <v>0.36543799999999999</v>
      </c>
      <c r="AM176">
        <v>2.3994930000000001</v>
      </c>
    </row>
    <row r="177" spans="1:39" x14ac:dyDescent="0.3">
      <c r="A177" s="1">
        <v>41943</v>
      </c>
      <c r="B177" s="3">
        <v>0.78133491898148144</v>
      </c>
      <c r="C177" t="s">
        <v>73</v>
      </c>
      <c r="D177" t="s">
        <v>60</v>
      </c>
      <c r="O177" t="s">
        <v>139</v>
      </c>
    </row>
    <row r="178" spans="1:39" x14ac:dyDescent="0.3">
      <c r="A178" s="1">
        <v>41943</v>
      </c>
      <c r="B178" s="3">
        <v>0.78137434027777786</v>
      </c>
      <c r="C178" t="s">
        <v>73</v>
      </c>
      <c r="D178" t="s">
        <v>152</v>
      </c>
      <c r="E178">
        <v>-0.14000000000000001</v>
      </c>
      <c r="F178">
        <v>47.201210000000003</v>
      </c>
      <c r="G178">
        <v>31.482906</v>
      </c>
    </row>
    <row r="179" spans="1:39" x14ac:dyDescent="0.3">
      <c r="A179" s="1">
        <v>41943</v>
      </c>
      <c r="B179" s="3">
        <v>0.78135460648148147</v>
      </c>
      <c r="C179" t="s">
        <v>73</v>
      </c>
      <c r="D179" t="s">
        <v>60</v>
      </c>
      <c r="O179" t="s">
        <v>112</v>
      </c>
    </row>
    <row r="180" spans="1:39" x14ac:dyDescent="0.3">
      <c r="A180" s="1">
        <v>41943</v>
      </c>
      <c r="B180" s="3">
        <v>0.78135990740740746</v>
      </c>
      <c r="C180" t="s">
        <v>73</v>
      </c>
      <c r="D180" t="s">
        <v>116</v>
      </c>
      <c r="E180">
        <v>-0.14000000000000001</v>
      </c>
      <c r="O180">
        <v>-0.14000000000000001</v>
      </c>
      <c r="X180">
        <v>3.1300000000000002E-4</v>
      </c>
      <c r="Y180">
        <v>0</v>
      </c>
      <c r="Z180">
        <v>9.6500000000000004E-4</v>
      </c>
      <c r="AA180">
        <v>-0.14285700000000001</v>
      </c>
      <c r="AB180">
        <v>2.4000000000000001E-5</v>
      </c>
    </row>
    <row r="181" spans="1:39" x14ac:dyDescent="0.3">
      <c r="A181" s="1">
        <v>41943</v>
      </c>
      <c r="B181" s="3">
        <v>0.78137516203703694</v>
      </c>
      <c r="C181" t="s">
        <v>73</v>
      </c>
      <c r="D181" t="s">
        <v>58</v>
      </c>
      <c r="F181">
        <v>47.197735999999999</v>
      </c>
      <c r="G181">
        <v>31.495232000000001</v>
      </c>
      <c r="AK181">
        <v>0.223302</v>
      </c>
      <c r="AL181">
        <v>0.31970500000000002</v>
      </c>
      <c r="AM181">
        <v>2.3963999999999999</v>
      </c>
    </row>
    <row r="182" spans="1:39" x14ac:dyDescent="0.3">
      <c r="A182" s="1">
        <v>41943</v>
      </c>
      <c r="B182" s="3">
        <v>0.78136966435185184</v>
      </c>
      <c r="C182" t="s">
        <v>73</v>
      </c>
      <c r="D182" t="s">
        <v>60</v>
      </c>
      <c r="O182" t="s">
        <v>139</v>
      </c>
    </row>
    <row r="183" spans="1:39" x14ac:dyDescent="0.3">
      <c r="A183" s="1">
        <v>41943</v>
      </c>
      <c r="B183" s="3">
        <v>0.78141049768518522</v>
      </c>
      <c r="C183" t="s">
        <v>73</v>
      </c>
      <c r="D183" t="s">
        <v>152</v>
      </c>
      <c r="E183">
        <v>-0.14000000000000001</v>
      </c>
      <c r="F183">
        <v>47.197735999999999</v>
      </c>
      <c r="G183">
        <v>31.495232000000001</v>
      </c>
    </row>
    <row r="184" spans="1:39" x14ac:dyDescent="0.3">
      <c r="A184" s="1">
        <v>41943</v>
      </c>
      <c r="B184" s="3">
        <v>0.7813893287037037</v>
      </c>
      <c r="C184" t="s">
        <v>73</v>
      </c>
      <c r="D184" t="s">
        <v>60</v>
      </c>
      <c r="O184" t="s">
        <v>112</v>
      </c>
    </row>
    <row r="185" spans="1:39" x14ac:dyDescent="0.3">
      <c r="A185" s="1">
        <v>41943</v>
      </c>
      <c r="B185" s="3">
        <v>0.78139461805555566</v>
      </c>
      <c r="C185" t="s">
        <v>73</v>
      </c>
      <c r="D185" t="s">
        <v>116</v>
      </c>
      <c r="E185">
        <v>-0.16</v>
      </c>
      <c r="O185">
        <v>-0.16</v>
      </c>
      <c r="X185">
        <v>2.8800000000000001E-4</v>
      </c>
      <c r="Y185">
        <v>6.6670000000000002E-3</v>
      </c>
      <c r="Z185">
        <v>4.1110000000000001E-3</v>
      </c>
      <c r="AA185">
        <v>-0.14571400000000001</v>
      </c>
      <c r="AB185">
        <v>6.2000000000000003E-5</v>
      </c>
    </row>
    <row r="186" spans="1:39" x14ac:dyDescent="0.3">
      <c r="A186" s="1">
        <v>41943</v>
      </c>
      <c r="B186" s="3">
        <v>0.78141111111111117</v>
      </c>
      <c r="C186" t="s">
        <v>73</v>
      </c>
      <c r="D186" t="s">
        <v>58</v>
      </c>
      <c r="F186">
        <v>47.207723999999999</v>
      </c>
      <c r="G186">
        <v>31.493542999999999</v>
      </c>
      <c r="AK186">
        <v>0.229934</v>
      </c>
      <c r="AL186">
        <v>0.32151400000000002</v>
      </c>
      <c r="AM186">
        <v>2.3991120000000001</v>
      </c>
    </row>
    <row r="187" spans="1:39" x14ac:dyDescent="0.3">
      <c r="A187" s="1">
        <v>41943</v>
      </c>
      <c r="B187" s="3">
        <v>0.78140438657407396</v>
      </c>
      <c r="C187" t="s">
        <v>73</v>
      </c>
      <c r="D187" t="s">
        <v>60</v>
      </c>
      <c r="O187" t="s">
        <v>139</v>
      </c>
    </row>
    <row r="188" spans="1:39" x14ac:dyDescent="0.3">
      <c r="A188" s="1">
        <v>41943</v>
      </c>
      <c r="B188" s="3">
        <v>0.78144641203703713</v>
      </c>
      <c r="C188" t="s">
        <v>73</v>
      </c>
      <c r="D188" t="s">
        <v>155</v>
      </c>
      <c r="E188">
        <v>-0.16</v>
      </c>
      <c r="F188">
        <v>47.207723999999999</v>
      </c>
      <c r="G188">
        <v>31.493542999999999</v>
      </c>
    </row>
    <row r="189" spans="1:39" x14ac:dyDescent="0.3">
      <c r="A189" s="1">
        <v>41943</v>
      </c>
      <c r="B189" s="3">
        <v>0.78142396990740748</v>
      </c>
      <c r="C189" t="s">
        <v>73</v>
      </c>
      <c r="D189" t="s">
        <v>60</v>
      </c>
      <c r="O189" t="s">
        <v>112</v>
      </c>
    </row>
    <row r="190" spans="1:39" x14ac:dyDescent="0.3">
      <c r="A190" s="1">
        <v>41943</v>
      </c>
      <c r="B190" s="3">
        <v>0.78142938657407413</v>
      </c>
      <c r="C190" t="s">
        <v>73</v>
      </c>
      <c r="D190" t="s">
        <v>116</v>
      </c>
      <c r="E190">
        <v>-0.12</v>
      </c>
      <c r="O190">
        <v>-0.12</v>
      </c>
      <c r="X190">
        <v>-4.0900000000000002E-4</v>
      </c>
      <c r="Y190">
        <v>-1.3332999999999999E-2</v>
      </c>
      <c r="Z190">
        <v>3.8070000000000001E-3</v>
      </c>
      <c r="AA190">
        <v>-0.14285700000000001</v>
      </c>
      <c r="AB190">
        <v>1.5699999999999999E-4</v>
      </c>
    </row>
    <row r="191" spans="1:39" x14ac:dyDescent="0.3">
      <c r="A191" s="1">
        <v>41943</v>
      </c>
      <c r="B191" s="3">
        <v>0.781447037037037</v>
      </c>
      <c r="C191" t="s">
        <v>73</v>
      </c>
      <c r="D191" t="s">
        <v>58</v>
      </c>
      <c r="F191">
        <v>47.198605000000001</v>
      </c>
      <c r="G191">
        <v>31.493373999999999</v>
      </c>
      <c r="AK191">
        <v>0.22958500000000001</v>
      </c>
      <c r="AL191">
        <v>0.33307799999999999</v>
      </c>
      <c r="AM191">
        <v>2.3983029999999999</v>
      </c>
    </row>
    <row r="192" spans="1:39" x14ac:dyDescent="0.3">
      <c r="A192" s="1">
        <v>41943</v>
      </c>
      <c r="B192" s="3">
        <v>0.78143902777777774</v>
      </c>
      <c r="C192" t="s">
        <v>73</v>
      </c>
      <c r="D192" t="s">
        <v>60</v>
      </c>
      <c r="O192" t="s">
        <v>139</v>
      </c>
    </row>
    <row r="193" spans="1:39" x14ac:dyDescent="0.3">
      <c r="A193" s="1">
        <v>41943</v>
      </c>
      <c r="B193" s="3">
        <v>0.78148236111111113</v>
      </c>
      <c r="C193" t="s">
        <v>73</v>
      </c>
      <c r="D193" t="s">
        <v>156</v>
      </c>
      <c r="E193">
        <v>-0.12</v>
      </c>
      <c r="F193">
        <v>47.198605000000001</v>
      </c>
      <c r="G193">
        <v>31.493373999999999</v>
      </c>
    </row>
    <row r="194" spans="1:39" x14ac:dyDescent="0.3">
      <c r="A194" s="1">
        <v>41943</v>
      </c>
      <c r="B194" s="3">
        <v>0.78145874999999998</v>
      </c>
      <c r="C194" t="s">
        <v>73</v>
      </c>
      <c r="D194" t="s">
        <v>60</v>
      </c>
      <c r="O194" t="s">
        <v>112</v>
      </c>
    </row>
    <row r="195" spans="1:39" x14ac:dyDescent="0.3">
      <c r="A195" s="1">
        <v>41943</v>
      </c>
      <c r="B195" s="3">
        <v>0.78146415509259259</v>
      </c>
      <c r="C195" t="s">
        <v>73</v>
      </c>
      <c r="D195" t="s">
        <v>116</v>
      </c>
      <c r="E195">
        <v>-0.14000000000000001</v>
      </c>
      <c r="O195">
        <v>-0.14000000000000001</v>
      </c>
      <c r="X195">
        <v>-1.188E-3</v>
      </c>
      <c r="Y195">
        <v>6.6670000000000002E-3</v>
      </c>
      <c r="Z195">
        <v>1.2600000000000001E-3</v>
      </c>
      <c r="AA195">
        <v>-0.14285700000000001</v>
      </c>
      <c r="AB195">
        <v>1.5699999999999999E-4</v>
      </c>
    </row>
    <row r="196" spans="1:39" x14ac:dyDescent="0.3">
      <c r="A196" s="1">
        <v>41943</v>
      </c>
      <c r="B196" s="3">
        <v>0.7814829513888889</v>
      </c>
      <c r="C196" t="s">
        <v>73</v>
      </c>
      <c r="D196" t="s">
        <v>58</v>
      </c>
      <c r="F196">
        <v>47.205553000000002</v>
      </c>
      <c r="G196">
        <v>31.492699000000002</v>
      </c>
      <c r="AK196">
        <v>0.229902</v>
      </c>
      <c r="AL196">
        <v>0.336837</v>
      </c>
      <c r="AM196">
        <v>2.3915459999999999</v>
      </c>
    </row>
    <row r="197" spans="1:39" x14ac:dyDescent="0.3">
      <c r="A197" s="1">
        <v>41943</v>
      </c>
      <c r="B197" s="3">
        <v>0.78147380787037035</v>
      </c>
      <c r="C197" t="s">
        <v>73</v>
      </c>
      <c r="D197" t="s">
        <v>60</v>
      </c>
      <c r="O197" t="s">
        <v>139</v>
      </c>
    </row>
    <row r="198" spans="1:39" x14ac:dyDescent="0.3">
      <c r="A198" s="1">
        <v>41943</v>
      </c>
      <c r="B198" s="3">
        <v>0.78151828703703696</v>
      </c>
      <c r="C198" t="s">
        <v>73</v>
      </c>
      <c r="D198" t="s">
        <v>157</v>
      </c>
      <c r="E198">
        <v>-0.14000000000000001</v>
      </c>
      <c r="F198">
        <v>47.205553000000002</v>
      </c>
      <c r="G198">
        <v>31.492699000000002</v>
      </c>
    </row>
    <row r="199" spans="1:39" x14ac:dyDescent="0.3">
      <c r="A199" s="1">
        <v>41943</v>
      </c>
      <c r="B199" s="3">
        <v>0.78149349537037038</v>
      </c>
      <c r="C199" t="s">
        <v>73</v>
      </c>
      <c r="D199" t="s">
        <v>60</v>
      </c>
      <c r="O199" t="s">
        <v>112</v>
      </c>
    </row>
    <row r="200" spans="1:39" x14ac:dyDescent="0.3">
      <c r="A200" s="1">
        <v>41943</v>
      </c>
      <c r="B200" s="3">
        <v>0.78149878472222223</v>
      </c>
      <c r="C200" t="s">
        <v>73</v>
      </c>
      <c r="D200" t="s">
        <v>116</v>
      </c>
      <c r="E200">
        <v>-0.14000000000000001</v>
      </c>
      <c r="O200">
        <v>-0.14000000000000001</v>
      </c>
      <c r="X200">
        <v>-9.2599999999999996E-4</v>
      </c>
      <c r="Y200">
        <v>0</v>
      </c>
      <c r="Z200">
        <v>-1.76E-4</v>
      </c>
      <c r="AA200">
        <v>-0.141429</v>
      </c>
      <c r="AB200">
        <v>1.4799999999999999E-4</v>
      </c>
    </row>
    <row r="201" spans="1:39" x14ac:dyDescent="0.3">
      <c r="A201" s="1">
        <v>41943</v>
      </c>
      <c r="B201" s="3">
        <v>0.78151891203703705</v>
      </c>
      <c r="C201" t="s">
        <v>73</v>
      </c>
      <c r="D201" t="s">
        <v>58</v>
      </c>
      <c r="F201">
        <v>47.202513000000003</v>
      </c>
      <c r="G201">
        <v>31.493373999999999</v>
      </c>
      <c r="AK201">
        <v>0.22580900000000001</v>
      </c>
      <c r="AL201">
        <v>0.32636799999999999</v>
      </c>
      <c r="AM201">
        <v>2.3883570000000001</v>
      </c>
    </row>
    <row r="202" spans="1:39" x14ac:dyDescent="0.3">
      <c r="A202" s="1">
        <v>41943</v>
      </c>
      <c r="B202" s="3">
        <v>0.78150855324074076</v>
      </c>
      <c r="C202" t="s">
        <v>73</v>
      </c>
      <c r="D202" t="s">
        <v>60</v>
      </c>
      <c r="O202" t="s">
        <v>139</v>
      </c>
    </row>
    <row r="203" spans="1:39" x14ac:dyDescent="0.3">
      <c r="A203" s="1">
        <v>41943</v>
      </c>
      <c r="B203" s="3">
        <v>0.78155421296296301</v>
      </c>
      <c r="C203" t="s">
        <v>73</v>
      </c>
      <c r="D203" t="s">
        <v>152</v>
      </c>
      <c r="E203">
        <v>-0.14000000000000001</v>
      </c>
      <c r="F203">
        <v>47.202513000000003</v>
      </c>
      <c r="G203">
        <v>31.493373999999999</v>
      </c>
    </row>
    <row r="204" spans="1:39" x14ac:dyDescent="0.3">
      <c r="A204" s="1">
        <v>41943</v>
      </c>
      <c r="B204" s="3">
        <v>0.78152811342592587</v>
      </c>
      <c r="C204" t="s">
        <v>73</v>
      </c>
      <c r="D204" t="s">
        <v>60</v>
      </c>
      <c r="O204" t="s">
        <v>112</v>
      </c>
    </row>
    <row r="205" spans="1:39" x14ac:dyDescent="0.3">
      <c r="A205" s="1">
        <v>41943</v>
      </c>
      <c r="B205" s="3">
        <v>0.78153353009259252</v>
      </c>
      <c r="C205" t="s">
        <v>73</v>
      </c>
      <c r="D205" t="s">
        <v>116</v>
      </c>
      <c r="E205">
        <v>-0.13</v>
      </c>
      <c r="O205">
        <v>-0.13</v>
      </c>
      <c r="X205">
        <v>-9.2599999999999996E-4</v>
      </c>
      <c r="Y205">
        <v>-3.333E-3</v>
      </c>
      <c r="Z205">
        <v>-1.6100000000000001E-4</v>
      </c>
      <c r="AA205">
        <v>-0.138571</v>
      </c>
      <c r="AB205">
        <v>1.4799999999999999E-4</v>
      </c>
    </row>
    <row r="206" spans="1:39" x14ac:dyDescent="0.3">
      <c r="A206" s="1">
        <v>41943</v>
      </c>
      <c r="B206" s="3">
        <v>0.78155482638888885</v>
      </c>
      <c r="C206" t="s">
        <v>73</v>
      </c>
      <c r="D206" t="s">
        <v>58</v>
      </c>
      <c r="F206">
        <v>47.208157999999997</v>
      </c>
      <c r="G206">
        <v>31.493711999999999</v>
      </c>
      <c r="AK206">
        <v>0.22247700000000001</v>
      </c>
      <c r="AL206">
        <v>0.32379799999999997</v>
      </c>
      <c r="AM206">
        <v>2.3962569999999999</v>
      </c>
    </row>
    <row r="207" spans="1:39" x14ac:dyDescent="0.3">
      <c r="A207" s="1">
        <v>41943</v>
      </c>
      <c r="B207" s="3">
        <v>0.78154329861111105</v>
      </c>
      <c r="C207" t="s">
        <v>73</v>
      </c>
      <c r="D207" t="s">
        <v>60</v>
      </c>
      <c r="O207" t="s">
        <v>139</v>
      </c>
    </row>
    <row r="208" spans="1:39" x14ac:dyDescent="0.3">
      <c r="A208" s="1">
        <v>41943</v>
      </c>
      <c r="B208" s="3">
        <v>0.78159016203703702</v>
      </c>
      <c r="C208" t="s">
        <v>73</v>
      </c>
      <c r="D208" t="s">
        <v>158</v>
      </c>
      <c r="E208">
        <v>-0.13</v>
      </c>
      <c r="F208">
        <v>47.208157999999997</v>
      </c>
      <c r="G208">
        <v>31.493711999999999</v>
      </c>
    </row>
    <row r="209" spans="1:39" x14ac:dyDescent="0.3">
      <c r="A209" s="1">
        <v>41943</v>
      </c>
      <c r="B209" s="3">
        <v>0.78156289351851849</v>
      </c>
      <c r="C209" t="s">
        <v>73</v>
      </c>
      <c r="D209" t="s">
        <v>60</v>
      </c>
      <c r="O209" t="s">
        <v>112</v>
      </c>
    </row>
    <row r="210" spans="1:39" x14ac:dyDescent="0.3">
      <c r="A210" s="1">
        <v>41943</v>
      </c>
      <c r="B210" s="3">
        <v>0.78156831018518513</v>
      </c>
      <c r="C210" t="s">
        <v>73</v>
      </c>
      <c r="D210" t="s">
        <v>116</v>
      </c>
      <c r="E210">
        <v>-0.12</v>
      </c>
      <c r="O210">
        <v>-0.12</v>
      </c>
      <c r="X210">
        <v>-1.4890000000000001E-3</v>
      </c>
      <c r="Y210">
        <v>-3.333E-3</v>
      </c>
      <c r="Z210">
        <v>-1.3200000000000001E-4</v>
      </c>
      <c r="AA210">
        <v>-0.135714</v>
      </c>
      <c r="AB210">
        <v>1.95E-4</v>
      </c>
    </row>
    <row r="211" spans="1:39" x14ac:dyDescent="0.3">
      <c r="A211" s="1">
        <v>41943</v>
      </c>
      <c r="B211" s="3">
        <v>0.78159077546296307</v>
      </c>
      <c r="C211" t="s">
        <v>73</v>
      </c>
      <c r="D211" t="s">
        <v>58</v>
      </c>
      <c r="F211">
        <v>47.204684</v>
      </c>
      <c r="G211">
        <v>31.493711999999999</v>
      </c>
      <c r="AK211">
        <v>0.22590399999999999</v>
      </c>
      <c r="AL211">
        <v>0.33222099999999999</v>
      </c>
      <c r="AM211">
        <v>2.391022</v>
      </c>
    </row>
    <row r="212" spans="1:39" x14ac:dyDescent="0.3">
      <c r="A212" s="1">
        <v>41943</v>
      </c>
      <c r="B212" s="3">
        <v>0.78157795138888886</v>
      </c>
      <c r="C212" t="s">
        <v>73</v>
      </c>
      <c r="D212" t="s">
        <v>60</v>
      </c>
      <c r="O212" t="s">
        <v>139</v>
      </c>
    </row>
    <row r="213" spans="1:39" x14ac:dyDescent="0.3">
      <c r="A213" s="1">
        <v>41943</v>
      </c>
      <c r="B213" s="3">
        <v>0.78162607638888881</v>
      </c>
      <c r="C213" t="s">
        <v>73</v>
      </c>
      <c r="D213" t="s">
        <v>156</v>
      </c>
      <c r="E213">
        <v>-0.12</v>
      </c>
      <c r="F213">
        <v>47.204684</v>
      </c>
      <c r="G213">
        <v>31.493711999999999</v>
      </c>
    </row>
    <row r="214" spans="1:39" x14ac:dyDescent="0.3">
      <c r="A214" s="1">
        <v>41943</v>
      </c>
      <c r="B214" s="3">
        <v>0.78159763888888889</v>
      </c>
      <c r="C214" t="s">
        <v>73</v>
      </c>
      <c r="D214" t="s">
        <v>60</v>
      </c>
      <c r="O214" t="s">
        <v>112</v>
      </c>
    </row>
    <row r="215" spans="1:39" x14ac:dyDescent="0.3">
      <c r="A215" s="1">
        <v>41943</v>
      </c>
      <c r="B215" s="3">
        <v>0.78160292824074074</v>
      </c>
      <c r="C215" t="s">
        <v>73</v>
      </c>
      <c r="D215" t="s">
        <v>116</v>
      </c>
      <c r="E215">
        <v>-0.17</v>
      </c>
      <c r="O215">
        <v>-0.17</v>
      </c>
      <c r="X215">
        <v>-1.2E-5</v>
      </c>
      <c r="Y215">
        <v>1.6667000000000001E-2</v>
      </c>
      <c r="Z215">
        <v>-5.5000000000000002E-5</v>
      </c>
      <c r="AA215">
        <v>-0.14000000000000001</v>
      </c>
      <c r="AB215">
        <v>3.6699999999999998E-4</v>
      </c>
    </row>
    <row r="216" spans="1:39" x14ac:dyDescent="0.3">
      <c r="A216" s="1">
        <v>41943</v>
      </c>
      <c r="B216" s="3">
        <v>0.78162671296296293</v>
      </c>
      <c r="C216" t="s">
        <v>73</v>
      </c>
      <c r="D216" t="s">
        <v>58</v>
      </c>
      <c r="F216">
        <v>47.197302000000001</v>
      </c>
      <c r="G216">
        <v>31.493373999999999</v>
      </c>
      <c r="AK216">
        <v>0.22555500000000001</v>
      </c>
      <c r="AL216">
        <v>0.32936599999999999</v>
      </c>
      <c r="AM216">
        <v>2.3926400000000001</v>
      </c>
    </row>
    <row r="217" spans="1:39" x14ac:dyDescent="0.3">
      <c r="A217" s="1">
        <v>41943</v>
      </c>
      <c r="B217" s="3">
        <v>0.78161269675925926</v>
      </c>
      <c r="C217" t="s">
        <v>73</v>
      </c>
      <c r="D217" t="s">
        <v>60</v>
      </c>
      <c r="O217" t="s">
        <v>139</v>
      </c>
    </row>
    <row r="218" spans="1:39" x14ac:dyDescent="0.3">
      <c r="A218" s="1">
        <v>41943</v>
      </c>
      <c r="B218" s="3">
        <v>0.7816620486111111</v>
      </c>
      <c r="C218" t="s">
        <v>73</v>
      </c>
      <c r="D218" t="s">
        <v>159</v>
      </c>
    </row>
    <row r="219" spans="1:39" x14ac:dyDescent="0.3">
      <c r="A219" s="1">
        <v>41943</v>
      </c>
      <c r="B219" s="3">
        <v>0.78166209490740746</v>
      </c>
      <c r="C219" t="s">
        <v>160</v>
      </c>
      <c r="D219" t="s">
        <v>161</v>
      </c>
      <c r="E219">
        <v>-0.17</v>
      </c>
      <c r="F219">
        <v>47.197302000000001</v>
      </c>
      <c r="G219">
        <v>31.493373999999999</v>
      </c>
    </row>
    <row r="220" spans="1:39" x14ac:dyDescent="0.3">
      <c r="A220" s="1">
        <v>41943</v>
      </c>
      <c r="B220" s="3">
        <v>0.78163230324074073</v>
      </c>
      <c r="C220" t="s">
        <v>160</v>
      </c>
      <c r="D220" t="s">
        <v>60</v>
      </c>
      <c r="O220" t="s">
        <v>112</v>
      </c>
    </row>
    <row r="221" spans="1:39" x14ac:dyDescent="0.3">
      <c r="A221" s="1">
        <v>41943</v>
      </c>
      <c r="B221" s="3">
        <v>0.78163771990740738</v>
      </c>
      <c r="C221" t="s">
        <v>160</v>
      </c>
      <c r="D221" t="s">
        <v>116</v>
      </c>
      <c r="E221">
        <v>-0.15</v>
      </c>
      <c r="O221">
        <v>-0.15</v>
      </c>
      <c r="X221">
        <v>1.7899999999999999E-3</v>
      </c>
      <c r="Y221">
        <v>-6.6670000000000002E-3</v>
      </c>
      <c r="Z221">
        <v>1.08E-4</v>
      </c>
      <c r="AA221">
        <v>-0.138571</v>
      </c>
      <c r="AB221">
        <v>3.1399999999999999E-4</v>
      </c>
    </row>
    <row r="222" spans="1:39" x14ac:dyDescent="0.3">
      <c r="A222" s="1">
        <v>41943</v>
      </c>
      <c r="B222" s="3">
        <v>0.78166270833333329</v>
      </c>
      <c r="C222" t="s">
        <v>160</v>
      </c>
      <c r="D222" t="s">
        <v>58</v>
      </c>
      <c r="F222">
        <v>47.191656999999999</v>
      </c>
      <c r="G222">
        <v>31.494724999999999</v>
      </c>
      <c r="AK222">
        <v>0.22628499999999999</v>
      </c>
      <c r="AL222">
        <v>0.32979399999999998</v>
      </c>
      <c r="AM222">
        <v>2.3929260000000001</v>
      </c>
    </row>
    <row r="223" spans="1:39" x14ac:dyDescent="0.3">
      <c r="A223" s="1">
        <v>41943</v>
      </c>
      <c r="B223" s="3">
        <v>0.78164736111111111</v>
      </c>
      <c r="C223" t="s">
        <v>160</v>
      </c>
      <c r="D223" t="s">
        <v>60</v>
      </c>
      <c r="O223" t="s">
        <v>139</v>
      </c>
    </row>
    <row r="224" spans="1:39" x14ac:dyDescent="0.3">
      <c r="A224" s="1">
        <v>41943</v>
      </c>
      <c r="B224" s="3">
        <v>0.78169886574074077</v>
      </c>
      <c r="C224" t="s">
        <v>160</v>
      </c>
      <c r="D224" t="s">
        <v>74</v>
      </c>
    </row>
    <row r="225" spans="1:39" x14ac:dyDescent="0.3">
      <c r="A225" s="1">
        <v>41943</v>
      </c>
      <c r="B225" s="3">
        <v>0.78169892361111115</v>
      </c>
      <c r="C225" t="s">
        <v>160</v>
      </c>
      <c r="D225" t="s">
        <v>159</v>
      </c>
    </row>
    <row r="226" spans="1:39" x14ac:dyDescent="0.3">
      <c r="A226" s="1">
        <v>41943</v>
      </c>
      <c r="B226" s="3">
        <v>0.78169896990740739</v>
      </c>
      <c r="C226" t="s">
        <v>162</v>
      </c>
      <c r="D226" t="s">
        <v>163</v>
      </c>
      <c r="E226">
        <v>-0.15</v>
      </c>
      <c r="F226">
        <v>47.191656999999999</v>
      </c>
      <c r="G226">
        <v>31.494724999999999</v>
      </c>
    </row>
    <row r="227" spans="1:39" x14ac:dyDescent="0.3">
      <c r="A227" s="1">
        <v>41943</v>
      </c>
      <c r="B227" s="3">
        <v>0.78166700231481479</v>
      </c>
      <c r="C227" t="s">
        <v>162</v>
      </c>
      <c r="D227" t="s">
        <v>60</v>
      </c>
      <c r="O227" t="s">
        <v>112</v>
      </c>
    </row>
    <row r="228" spans="1:39" x14ac:dyDescent="0.3">
      <c r="A228" s="1">
        <v>41943</v>
      </c>
      <c r="B228" s="3">
        <v>0.78167241898148143</v>
      </c>
      <c r="C228" t="s">
        <v>162</v>
      </c>
      <c r="D228" t="s">
        <v>116</v>
      </c>
      <c r="E228">
        <v>-0.14000000000000001</v>
      </c>
      <c r="O228">
        <v>-0.14000000000000001</v>
      </c>
      <c r="X228">
        <v>1.755E-3</v>
      </c>
      <c r="Y228">
        <v>-3.333E-3</v>
      </c>
      <c r="Z228">
        <v>2.5399999999999999E-4</v>
      </c>
      <c r="AA228">
        <v>-0.141429</v>
      </c>
      <c r="AB228">
        <v>2.4800000000000001E-4</v>
      </c>
    </row>
    <row r="229" spans="1:39" x14ac:dyDescent="0.3">
      <c r="A229" s="1">
        <v>41943</v>
      </c>
      <c r="B229" s="3">
        <v>0.78170005787037045</v>
      </c>
      <c r="C229" t="s">
        <v>162</v>
      </c>
      <c r="D229" t="s">
        <v>58</v>
      </c>
      <c r="F229">
        <v>47.211198000000003</v>
      </c>
      <c r="G229">
        <v>31.489996999999999</v>
      </c>
      <c r="AK229">
        <v>0.22298499999999999</v>
      </c>
      <c r="AL229">
        <v>0.41264699999999999</v>
      </c>
      <c r="AM229">
        <v>2.3981129999999999</v>
      </c>
    </row>
    <row r="230" spans="1:39" x14ac:dyDescent="0.3">
      <c r="A230" s="1">
        <v>41943</v>
      </c>
      <c r="B230" s="3">
        <v>0.78168217592592593</v>
      </c>
      <c r="C230" t="s">
        <v>162</v>
      </c>
      <c r="D230" t="s">
        <v>60</v>
      </c>
      <c r="O230" t="s">
        <v>139</v>
      </c>
    </row>
    <row r="231" spans="1:39" x14ac:dyDescent="0.3">
      <c r="A231" s="1">
        <v>41943</v>
      </c>
      <c r="B231" s="3">
        <v>0.78170182870370375</v>
      </c>
      <c r="C231" t="s">
        <v>162</v>
      </c>
      <c r="D231" t="s">
        <v>60</v>
      </c>
      <c r="O231" t="s">
        <v>112</v>
      </c>
    </row>
    <row r="232" spans="1:39" x14ac:dyDescent="0.3">
      <c r="A232" s="1">
        <v>41943</v>
      </c>
      <c r="B232" s="3">
        <v>0.78173774305555555</v>
      </c>
      <c r="C232" t="s">
        <v>162</v>
      </c>
      <c r="D232" t="s">
        <v>74</v>
      </c>
    </row>
    <row r="233" spans="1:39" x14ac:dyDescent="0.3">
      <c r="A233" s="1">
        <v>41943</v>
      </c>
      <c r="B233" s="3">
        <v>0.78173780092592582</v>
      </c>
      <c r="C233" t="s">
        <v>162</v>
      </c>
      <c r="D233" t="s">
        <v>164</v>
      </c>
      <c r="E233">
        <v>-0.14000000000000001</v>
      </c>
      <c r="F233">
        <v>47.211198000000003</v>
      </c>
      <c r="G233">
        <v>31.489996999999999</v>
      </c>
    </row>
    <row r="234" spans="1:39" x14ac:dyDescent="0.3">
      <c r="A234" s="1">
        <v>41943</v>
      </c>
      <c r="B234" s="3">
        <v>0.78170716435185195</v>
      </c>
      <c r="C234" t="s">
        <v>162</v>
      </c>
      <c r="D234" t="s">
        <v>116</v>
      </c>
      <c r="E234">
        <v>-0.72</v>
      </c>
      <c r="O234">
        <v>-0.72</v>
      </c>
      <c r="X234">
        <v>1.8876E-2</v>
      </c>
      <c r="Y234">
        <v>0.193333</v>
      </c>
      <c r="Z234">
        <v>8.3299999999999997E-4</v>
      </c>
      <c r="AA234">
        <v>-0.22428600000000001</v>
      </c>
      <c r="AB234">
        <v>4.8029000000000002E-2</v>
      </c>
    </row>
    <row r="235" spans="1:39" x14ac:dyDescent="0.3">
      <c r="A235" s="1">
        <v>41943</v>
      </c>
      <c r="B235" s="3">
        <v>0.78173831018518525</v>
      </c>
      <c r="C235" t="s">
        <v>162</v>
      </c>
      <c r="D235" t="s">
        <v>58</v>
      </c>
      <c r="F235">
        <v>47.202513000000003</v>
      </c>
      <c r="G235">
        <v>30.691185999999998</v>
      </c>
      <c r="AK235">
        <v>3.7313540000000001</v>
      </c>
      <c r="AL235">
        <v>0.33926400000000001</v>
      </c>
      <c r="AM235">
        <v>2.3917359999999999</v>
      </c>
    </row>
    <row r="236" spans="1:39" x14ac:dyDescent="0.3">
      <c r="A236" s="1">
        <v>41943</v>
      </c>
      <c r="B236" s="3">
        <v>0.78171681712962959</v>
      </c>
      <c r="C236" t="s">
        <v>162</v>
      </c>
      <c r="D236" t="s">
        <v>60</v>
      </c>
      <c r="O236" t="s">
        <v>139</v>
      </c>
    </row>
    <row r="237" spans="1:39" x14ac:dyDescent="0.3">
      <c r="A237" s="1">
        <v>41943</v>
      </c>
      <c r="B237" s="3">
        <v>0.78173645833333338</v>
      </c>
      <c r="C237" t="s">
        <v>162</v>
      </c>
      <c r="D237" t="s">
        <v>60</v>
      </c>
      <c r="O237" t="s">
        <v>112</v>
      </c>
    </row>
    <row r="238" spans="1:39" x14ac:dyDescent="0.3">
      <c r="A238" s="1">
        <v>41943</v>
      </c>
      <c r="B238" s="3">
        <v>0.78177456018518521</v>
      </c>
      <c r="C238" t="s">
        <v>162</v>
      </c>
      <c r="D238" t="s">
        <v>165</v>
      </c>
      <c r="E238">
        <v>-0.72</v>
      </c>
      <c r="F238">
        <v>47.202513000000003</v>
      </c>
      <c r="G238">
        <v>30.691185999999998</v>
      </c>
    </row>
    <row r="239" spans="1:39" x14ac:dyDescent="0.3">
      <c r="A239" s="1">
        <v>41943</v>
      </c>
      <c r="B239" s="3">
        <v>0.78174187499999992</v>
      </c>
      <c r="C239" t="s">
        <v>162</v>
      </c>
      <c r="D239" t="s">
        <v>116</v>
      </c>
      <c r="E239">
        <v>2.3199999999999998</v>
      </c>
      <c r="O239">
        <v>2.3199999999999998</v>
      </c>
      <c r="X239">
        <v>-4.4311999999999997E-2</v>
      </c>
      <c r="Y239">
        <v>-1.013333</v>
      </c>
      <c r="Z239">
        <v>-2.22E-4</v>
      </c>
      <c r="AA239">
        <v>0.12714300000000001</v>
      </c>
      <c r="AB239">
        <v>0.981657</v>
      </c>
    </row>
    <row r="240" spans="1:39" x14ac:dyDescent="0.3">
      <c r="A240" s="1">
        <v>41943</v>
      </c>
      <c r="B240" s="3">
        <v>0.78177506944444441</v>
      </c>
      <c r="C240" t="s">
        <v>162</v>
      </c>
      <c r="D240" t="s">
        <v>58</v>
      </c>
      <c r="F240">
        <v>47.730128000000001</v>
      </c>
      <c r="G240">
        <v>31.140992000000001</v>
      </c>
      <c r="AK240">
        <v>1.7547090000000001</v>
      </c>
      <c r="AL240">
        <v>0.33212599999999998</v>
      </c>
      <c r="AM240">
        <v>2.3928310000000002</v>
      </c>
    </row>
    <row r="241" spans="1:39" x14ac:dyDescent="0.3">
      <c r="A241" s="1">
        <v>41943</v>
      </c>
      <c r="B241" s="3">
        <v>0.78175157407407403</v>
      </c>
      <c r="C241" t="s">
        <v>162</v>
      </c>
      <c r="D241" t="s">
        <v>60</v>
      </c>
      <c r="O241" t="s">
        <v>139</v>
      </c>
    </row>
    <row r="242" spans="1:39" x14ac:dyDescent="0.3">
      <c r="A242" s="1">
        <v>41943</v>
      </c>
      <c r="B242" s="3">
        <v>0.78177121527777782</v>
      </c>
      <c r="C242" t="s">
        <v>162</v>
      </c>
      <c r="D242" t="s">
        <v>60</v>
      </c>
      <c r="O242" t="s">
        <v>112</v>
      </c>
    </row>
    <row r="243" spans="1:39" x14ac:dyDescent="0.3">
      <c r="A243" s="1">
        <v>41943</v>
      </c>
      <c r="B243" s="3">
        <v>0.78181052083333336</v>
      </c>
      <c r="C243" t="s">
        <v>162</v>
      </c>
      <c r="D243" t="s">
        <v>166</v>
      </c>
      <c r="E243">
        <v>2.3199999999999998</v>
      </c>
      <c r="F243">
        <v>47.730128000000001</v>
      </c>
      <c r="G243">
        <v>31.140992000000001</v>
      </c>
    </row>
    <row r="244" spans="1:39" x14ac:dyDescent="0.3">
      <c r="A244" s="1">
        <v>41943</v>
      </c>
      <c r="B244" s="3">
        <v>0.78177653935185187</v>
      </c>
      <c r="C244" t="s">
        <v>162</v>
      </c>
      <c r="D244" t="s">
        <v>116</v>
      </c>
      <c r="E244">
        <v>0.9</v>
      </c>
      <c r="O244">
        <v>0.9</v>
      </c>
      <c r="X244">
        <v>-0.138436</v>
      </c>
      <c r="Y244">
        <v>0.473333</v>
      </c>
      <c r="Z244">
        <v>-5.816E-3</v>
      </c>
      <c r="AA244">
        <v>0.27428599999999997</v>
      </c>
      <c r="AB244">
        <v>1.044929</v>
      </c>
    </row>
    <row r="245" spans="1:39" x14ac:dyDescent="0.3">
      <c r="A245" s="1">
        <v>41943</v>
      </c>
      <c r="B245" s="3">
        <v>0.78181111111111112</v>
      </c>
      <c r="C245" t="s">
        <v>162</v>
      </c>
      <c r="D245" t="s">
        <v>58</v>
      </c>
      <c r="F245">
        <v>48.321142999999999</v>
      </c>
      <c r="G245">
        <v>31.154161999999999</v>
      </c>
      <c r="AK245">
        <v>1.7252620000000001</v>
      </c>
      <c r="AL245">
        <v>0.33598099999999997</v>
      </c>
      <c r="AM245">
        <v>2.395734</v>
      </c>
    </row>
    <row r="246" spans="1:39" x14ac:dyDescent="0.3">
      <c r="A246" s="1">
        <v>41943</v>
      </c>
      <c r="B246" s="3">
        <v>0.7817863078703704</v>
      </c>
      <c r="C246" t="s">
        <v>162</v>
      </c>
      <c r="D246" t="s">
        <v>60</v>
      </c>
      <c r="O246" t="s">
        <v>139</v>
      </c>
    </row>
    <row r="247" spans="1:39" x14ac:dyDescent="0.3">
      <c r="A247" s="1">
        <v>41943</v>
      </c>
      <c r="B247" s="3">
        <v>0.78180596064814811</v>
      </c>
      <c r="C247" t="s">
        <v>162</v>
      </c>
      <c r="D247" t="s">
        <v>60</v>
      </c>
      <c r="O247" t="s">
        <v>112</v>
      </c>
    </row>
    <row r="248" spans="1:39" x14ac:dyDescent="0.3">
      <c r="A248" s="1">
        <v>41943</v>
      </c>
      <c r="B248" s="3">
        <v>0.78181146990740746</v>
      </c>
      <c r="C248" t="s">
        <v>162</v>
      </c>
      <c r="D248" t="s">
        <v>116</v>
      </c>
      <c r="E248">
        <v>-0.16</v>
      </c>
      <c r="O248">
        <v>-0.16</v>
      </c>
      <c r="X248">
        <v>-0.13020200000000001</v>
      </c>
      <c r="Y248">
        <v>0.35333300000000001</v>
      </c>
      <c r="Z248">
        <v>-1.2427000000000001E-2</v>
      </c>
      <c r="AA248">
        <v>0.268571</v>
      </c>
      <c r="AB248">
        <v>1.050414</v>
      </c>
    </row>
    <row r="249" spans="1:39" x14ac:dyDescent="0.3">
      <c r="A249" s="1">
        <v>41943</v>
      </c>
      <c r="B249" s="3">
        <v>0.78184746527777771</v>
      </c>
      <c r="C249" t="s">
        <v>162</v>
      </c>
      <c r="D249" t="s">
        <v>167</v>
      </c>
      <c r="E249">
        <v>-0.16</v>
      </c>
      <c r="F249">
        <v>48.321142999999999</v>
      </c>
      <c r="G249">
        <v>31.154161999999999</v>
      </c>
    </row>
    <row r="250" spans="1:39" x14ac:dyDescent="0.3">
      <c r="A250" s="1">
        <v>41943</v>
      </c>
      <c r="B250" s="3">
        <v>0.7818477430555556</v>
      </c>
      <c r="C250" t="s">
        <v>162</v>
      </c>
      <c r="D250" t="s">
        <v>58</v>
      </c>
      <c r="F250">
        <v>48.908250000000002</v>
      </c>
      <c r="G250">
        <v>31.131874</v>
      </c>
      <c r="AK250">
        <v>1.772194</v>
      </c>
      <c r="AL250">
        <v>0.33536199999999999</v>
      </c>
      <c r="AM250">
        <v>2.39107</v>
      </c>
    </row>
    <row r="251" spans="1:39" x14ac:dyDescent="0.3">
      <c r="A251" s="1">
        <v>41943</v>
      </c>
      <c r="B251" s="3">
        <v>0.78182099537037031</v>
      </c>
      <c r="C251" t="s">
        <v>162</v>
      </c>
      <c r="D251" t="s">
        <v>60</v>
      </c>
      <c r="O251" t="s">
        <v>139</v>
      </c>
    </row>
    <row r="252" spans="1:39" x14ac:dyDescent="0.3">
      <c r="A252" s="1">
        <v>41943</v>
      </c>
      <c r="B252" s="3">
        <v>0.7818406365740741</v>
      </c>
      <c r="C252" t="s">
        <v>162</v>
      </c>
      <c r="D252" t="s">
        <v>60</v>
      </c>
      <c r="O252" t="s">
        <v>112</v>
      </c>
    </row>
    <row r="253" spans="1:39" x14ac:dyDescent="0.3">
      <c r="A253" s="1">
        <v>41943</v>
      </c>
      <c r="B253" s="3">
        <v>0.78184605324074063</v>
      </c>
      <c r="C253" t="s">
        <v>162</v>
      </c>
      <c r="D253" t="s">
        <v>116</v>
      </c>
      <c r="E253">
        <v>-0.16</v>
      </c>
      <c r="O253">
        <v>-0.16</v>
      </c>
      <c r="X253">
        <v>-4.9355000000000003E-2</v>
      </c>
      <c r="Y253">
        <v>0</v>
      </c>
      <c r="Z253">
        <v>-1.3113E-2</v>
      </c>
      <c r="AA253">
        <v>0.27</v>
      </c>
      <c r="AB253">
        <v>1.048967</v>
      </c>
    </row>
    <row r="254" spans="1:39" x14ac:dyDescent="0.3">
      <c r="A254" s="1">
        <v>41943</v>
      </c>
      <c r="B254" s="3">
        <v>0.78184876157407412</v>
      </c>
      <c r="C254" t="s">
        <v>162</v>
      </c>
      <c r="D254" t="s">
        <v>58</v>
      </c>
      <c r="F254">
        <v>48.914763999999998</v>
      </c>
      <c r="G254">
        <v>31.135757999999999</v>
      </c>
      <c r="AK254">
        <v>1.6681429999999999</v>
      </c>
      <c r="AL254">
        <v>0.33336300000000002</v>
      </c>
      <c r="AM254">
        <v>2.3947820000000002</v>
      </c>
    </row>
    <row r="255" spans="1:39" x14ac:dyDescent="0.3">
      <c r="A255" s="1">
        <v>41943</v>
      </c>
      <c r="B255" s="3">
        <v>0.78188439814814814</v>
      </c>
      <c r="C255" t="s">
        <v>162</v>
      </c>
      <c r="D255" t="s">
        <v>168</v>
      </c>
      <c r="E255">
        <v>-0.16</v>
      </c>
      <c r="F255">
        <v>48.914763999999998</v>
      </c>
      <c r="G255">
        <v>31.135757999999999</v>
      </c>
    </row>
    <row r="256" spans="1:39" x14ac:dyDescent="0.3">
      <c r="A256" s="1">
        <v>41943</v>
      </c>
      <c r="B256" s="3">
        <v>0.7818557060185185</v>
      </c>
      <c r="C256" t="s">
        <v>162</v>
      </c>
      <c r="D256" t="s">
        <v>60</v>
      </c>
      <c r="O256" t="s">
        <v>139</v>
      </c>
    </row>
    <row r="257" spans="1:39" x14ac:dyDescent="0.3">
      <c r="A257" s="1">
        <v>41943</v>
      </c>
      <c r="B257" s="3">
        <v>0.78187535879629622</v>
      </c>
      <c r="C257" t="s">
        <v>162</v>
      </c>
      <c r="D257" t="s">
        <v>60</v>
      </c>
      <c r="O257" t="s">
        <v>112</v>
      </c>
    </row>
    <row r="258" spans="1:39" x14ac:dyDescent="0.3">
      <c r="A258" s="1">
        <v>41943</v>
      </c>
      <c r="B258" s="3">
        <v>0.78188076388888883</v>
      </c>
      <c r="C258" t="s">
        <v>162</v>
      </c>
      <c r="D258" t="s">
        <v>116</v>
      </c>
      <c r="E258">
        <v>-0.14000000000000001</v>
      </c>
      <c r="O258">
        <v>-0.14000000000000001</v>
      </c>
      <c r="X258">
        <v>4.9313000000000003E-2</v>
      </c>
      <c r="Y258">
        <v>-6.6670000000000002E-3</v>
      </c>
      <c r="Z258">
        <v>-4.6990000000000001E-3</v>
      </c>
      <c r="AA258">
        <v>0.27142899999999998</v>
      </c>
      <c r="AB258">
        <v>1.0475810000000001</v>
      </c>
    </row>
    <row r="259" spans="1:39" x14ac:dyDescent="0.3">
      <c r="A259" s="1">
        <v>41943</v>
      </c>
      <c r="B259" s="3">
        <v>0.78188512731481474</v>
      </c>
      <c r="C259" t="s">
        <v>162</v>
      </c>
      <c r="D259" t="s">
        <v>58</v>
      </c>
      <c r="F259">
        <v>49.512726999999998</v>
      </c>
      <c r="G259">
        <v>31.151122999999998</v>
      </c>
      <c r="AK259">
        <v>1.734305</v>
      </c>
      <c r="AL259">
        <v>0.32769999999999999</v>
      </c>
      <c r="AM259">
        <v>2.393402</v>
      </c>
    </row>
    <row r="260" spans="1:39" x14ac:dyDescent="0.3">
      <c r="A260" s="1">
        <v>41943</v>
      </c>
      <c r="B260" s="3">
        <v>0.78192034722222215</v>
      </c>
      <c r="C260" t="s">
        <v>162</v>
      </c>
      <c r="D260" t="s">
        <v>169</v>
      </c>
      <c r="E260">
        <v>-0.14000000000000001</v>
      </c>
      <c r="F260">
        <v>49.512726999999998</v>
      </c>
      <c r="G260">
        <v>31.151122999999998</v>
      </c>
    </row>
    <row r="261" spans="1:39" x14ac:dyDescent="0.3">
      <c r="A261" s="1">
        <v>41943</v>
      </c>
      <c r="B261" s="3">
        <v>0.78189048611111112</v>
      </c>
      <c r="C261" t="s">
        <v>162</v>
      </c>
      <c r="D261" t="s">
        <v>60</v>
      </c>
      <c r="O261" t="s">
        <v>139</v>
      </c>
    </row>
    <row r="262" spans="1:39" x14ac:dyDescent="0.3">
      <c r="A262" s="1">
        <v>41943</v>
      </c>
      <c r="B262" s="3">
        <v>0.78191013888888883</v>
      </c>
      <c r="C262" t="s">
        <v>162</v>
      </c>
      <c r="D262" t="s">
        <v>60</v>
      </c>
      <c r="O262" t="s">
        <v>112</v>
      </c>
    </row>
    <row r="263" spans="1:39" x14ac:dyDescent="0.3">
      <c r="A263" s="1">
        <v>41943</v>
      </c>
      <c r="B263" s="3">
        <v>0.78191542824074078</v>
      </c>
      <c r="C263" t="s">
        <v>162</v>
      </c>
      <c r="D263" t="s">
        <v>116</v>
      </c>
      <c r="E263">
        <v>-0.14000000000000001</v>
      </c>
      <c r="O263">
        <v>-0.14000000000000001</v>
      </c>
      <c r="X263">
        <v>0.13980899999999999</v>
      </c>
      <c r="Y263">
        <v>0</v>
      </c>
      <c r="Z263">
        <v>1.1143999999999999E-2</v>
      </c>
      <c r="AA263">
        <v>0.27142899999999998</v>
      </c>
      <c r="AB263">
        <v>1.0475810000000001</v>
      </c>
    </row>
    <row r="264" spans="1:39" x14ac:dyDescent="0.3">
      <c r="A264" s="1">
        <v>41943</v>
      </c>
      <c r="B264" s="3">
        <v>0.78192107638888897</v>
      </c>
      <c r="C264" t="s">
        <v>162</v>
      </c>
      <c r="D264" t="s">
        <v>58</v>
      </c>
      <c r="F264">
        <v>50.084636000000003</v>
      </c>
      <c r="G264">
        <v>31.152304999999998</v>
      </c>
      <c r="AK264">
        <v>1.7089510000000001</v>
      </c>
      <c r="AL264">
        <v>0.41416999999999998</v>
      </c>
      <c r="AM264">
        <v>2.39107</v>
      </c>
    </row>
    <row r="265" spans="1:39" x14ac:dyDescent="0.3">
      <c r="A265" s="1">
        <v>41943</v>
      </c>
      <c r="B265" s="3">
        <v>0.78195626157407405</v>
      </c>
      <c r="C265" t="s">
        <v>162</v>
      </c>
      <c r="D265" t="s">
        <v>170</v>
      </c>
      <c r="E265">
        <v>-0.14000000000000001</v>
      </c>
      <c r="F265">
        <v>50.084636000000003</v>
      </c>
      <c r="G265">
        <v>31.152304999999998</v>
      </c>
    </row>
    <row r="266" spans="1:39" x14ac:dyDescent="0.3">
      <c r="A266" s="1">
        <v>41943</v>
      </c>
      <c r="B266" s="3">
        <v>0.78192511574074075</v>
      </c>
      <c r="C266" t="s">
        <v>162</v>
      </c>
      <c r="D266" t="s">
        <v>60</v>
      </c>
      <c r="O266" t="s">
        <v>139</v>
      </c>
    </row>
    <row r="267" spans="1:39" x14ac:dyDescent="0.3">
      <c r="A267" s="1">
        <v>41943</v>
      </c>
      <c r="B267" s="3">
        <v>0.78194488425925923</v>
      </c>
      <c r="C267" t="s">
        <v>162</v>
      </c>
      <c r="D267" t="s">
        <v>60</v>
      </c>
      <c r="O267" t="s">
        <v>112</v>
      </c>
    </row>
    <row r="268" spans="1:39" x14ac:dyDescent="0.3">
      <c r="A268" s="1">
        <v>41943</v>
      </c>
      <c r="B268" s="3">
        <v>0.78195017361111108</v>
      </c>
      <c r="C268" t="s">
        <v>162</v>
      </c>
      <c r="D268" t="s">
        <v>116</v>
      </c>
      <c r="E268">
        <v>-0.14000000000000001</v>
      </c>
      <c r="O268">
        <v>-0.14000000000000001</v>
      </c>
      <c r="X268">
        <v>0.125776</v>
      </c>
      <c r="Y268">
        <v>0</v>
      </c>
      <c r="Z268">
        <v>2.4761999999999999E-2</v>
      </c>
      <c r="AA268">
        <v>0.35428599999999999</v>
      </c>
      <c r="AB268">
        <v>0.90396200000000004</v>
      </c>
    </row>
    <row r="269" spans="1:39" x14ac:dyDescent="0.3">
      <c r="A269" s="1">
        <v>41943</v>
      </c>
      <c r="B269" s="3">
        <v>0.78195699074074076</v>
      </c>
      <c r="C269" t="s">
        <v>162</v>
      </c>
      <c r="D269" t="s">
        <v>58</v>
      </c>
      <c r="F269">
        <v>50.632660000000001</v>
      </c>
      <c r="G269">
        <v>31.161422999999999</v>
      </c>
      <c r="AK269">
        <v>1.64225</v>
      </c>
      <c r="AL269">
        <v>0.32817600000000002</v>
      </c>
      <c r="AM269">
        <v>2.3918309999999998</v>
      </c>
    </row>
    <row r="270" spans="1:39" x14ac:dyDescent="0.3">
      <c r="A270" s="1">
        <v>41943</v>
      </c>
      <c r="B270" s="3">
        <v>0.78199217592592596</v>
      </c>
      <c r="C270" t="s">
        <v>162</v>
      </c>
      <c r="D270" t="s">
        <v>171</v>
      </c>
      <c r="E270">
        <v>-0.14000000000000001</v>
      </c>
      <c r="F270">
        <v>50.632660000000001</v>
      </c>
      <c r="G270">
        <v>31.161422999999999</v>
      </c>
    </row>
    <row r="271" spans="1:39" x14ac:dyDescent="0.3">
      <c r="A271" s="1">
        <v>41943</v>
      </c>
      <c r="B271" s="3">
        <v>0.78195984953703712</v>
      </c>
      <c r="C271" t="s">
        <v>162</v>
      </c>
      <c r="D271" t="s">
        <v>60</v>
      </c>
      <c r="O271" t="s">
        <v>139</v>
      </c>
    </row>
    <row r="272" spans="1:39" x14ac:dyDescent="0.3">
      <c r="A272" s="1">
        <v>41943</v>
      </c>
      <c r="B272" s="3">
        <v>0.78197961805555549</v>
      </c>
      <c r="C272" t="s">
        <v>162</v>
      </c>
      <c r="D272" t="s">
        <v>60</v>
      </c>
      <c r="O272" t="s">
        <v>112</v>
      </c>
    </row>
    <row r="273" spans="1:39" x14ac:dyDescent="0.3">
      <c r="A273" s="1">
        <v>41943</v>
      </c>
      <c r="B273" s="3">
        <v>0.78198490740740745</v>
      </c>
      <c r="C273" t="s">
        <v>162</v>
      </c>
      <c r="D273" t="s">
        <v>116</v>
      </c>
      <c r="E273">
        <v>-0.17</v>
      </c>
      <c r="O273">
        <v>-0.17</v>
      </c>
      <c r="X273">
        <v>3.0526999999999999E-2</v>
      </c>
      <c r="Y273">
        <v>0.01</v>
      </c>
      <c r="Z273">
        <v>2.3907000000000001E-2</v>
      </c>
      <c r="AA273">
        <v>-1.4289999999999999E-3</v>
      </c>
      <c r="AB273">
        <v>0.15814800000000001</v>
      </c>
    </row>
    <row r="274" spans="1:39" x14ac:dyDescent="0.3">
      <c r="A274" s="1">
        <v>41943</v>
      </c>
      <c r="B274" s="3">
        <v>0.7819929166666667</v>
      </c>
      <c r="C274" t="s">
        <v>162</v>
      </c>
      <c r="D274" t="s">
        <v>58</v>
      </c>
      <c r="F274">
        <v>51.205437000000003</v>
      </c>
      <c r="G274">
        <v>31.137277999999998</v>
      </c>
      <c r="AK274">
        <v>1.779873</v>
      </c>
      <c r="AL274">
        <v>0.32998499999999997</v>
      </c>
      <c r="AM274">
        <v>2.391451</v>
      </c>
    </row>
    <row r="275" spans="1:39" x14ac:dyDescent="0.3">
      <c r="A275" s="1">
        <v>41943</v>
      </c>
      <c r="B275" s="3">
        <v>0.78202812500000007</v>
      </c>
      <c r="C275" t="s">
        <v>162</v>
      </c>
      <c r="D275" t="s">
        <v>159</v>
      </c>
    </row>
    <row r="276" spans="1:39" x14ac:dyDescent="0.3">
      <c r="A276" s="1">
        <v>41943</v>
      </c>
      <c r="B276" s="3">
        <v>0.78202817129629631</v>
      </c>
      <c r="C276" t="s">
        <v>172</v>
      </c>
      <c r="D276" t="s">
        <v>173</v>
      </c>
      <c r="E276">
        <v>-0.17</v>
      </c>
      <c r="F276">
        <v>51.205437000000003</v>
      </c>
      <c r="G276">
        <v>31.137277999999998</v>
      </c>
    </row>
    <row r="277" spans="1:39" x14ac:dyDescent="0.3">
      <c r="A277" s="1">
        <v>41943</v>
      </c>
      <c r="B277" s="3">
        <v>0.78199461805555559</v>
      </c>
      <c r="C277" t="s">
        <v>172</v>
      </c>
      <c r="D277" t="s">
        <v>60</v>
      </c>
      <c r="O277" t="s">
        <v>139</v>
      </c>
    </row>
    <row r="278" spans="1:39" x14ac:dyDescent="0.3">
      <c r="A278" s="1">
        <v>41943</v>
      </c>
      <c r="B278" s="3">
        <v>0.7820142708333333</v>
      </c>
      <c r="C278" t="s">
        <v>172</v>
      </c>
      <c r="D278" t="s">
        <v>60</v>
      </c>
      <c r="O278" t="s">
        <v>112</v>
      </c>
    </row>
    <row r="279" spans="1:39" x14ac:dyDescent="0.3">
      <c r="A279" s="1">
        <v>41943</v>
      </c>
      <c r="B279" s="3">
        <v>0.78201967592592592</v>
      </c>
      <c r="C279" t="s">
        <v>172</v>
      </c>
      <c r="D279" t="s">
        <v>116</v>
      </c>
      <c r="E279">
        <v>-0.13</v>
      </c>
      <c r="O279">
        <v>-0.13</v>
      </c>
      <c r="X279">
        <v>-3.97E-4</v>
      </c>
      <c r="Y279">
        <v>-1.3332999999999999E-2</v>
      </c>
      <c r="Z279">
        <v>1.0322E-2</v>
      </c>
      <c r="AA279">
        <v>-0.14857100000000001</v>
      </c>
      <c r="AB279">
        <v>2.14E-4</v>
      </c>
    </row>
    <row r="280" spans="1:39" x14ac:dyDescent="0.3">
      <c r="A280" s="1">
        <v>41943</v>
      </c>
      <c r="B280" s="3">
        <v>0.78202931712962964</v>
      </c>
      <c r="C280" t="s">
        <v>172</v>
      </c>
      <c r="D280" t="s">
        <v>58</v>
      </c>
      <c r="F280">
        <v>51.784294000000003</v>
      </c>
      <c r="G280">
        <v>31.476996</v>
      </c>
      <c r="AK280">
        <v>0.21987499999999999</v>
      </c>
      <c r="AL280">
        <v>0.31841999999999998</v>
      </c>
      <c r="AM280">
        <v>2.4013490000000002</v>
      </c>
    </row>
    <row r="281" spans="1:39" x14ac:dyDescent="0.3">
      <c r="A281" s="1">
        <v>41943</v>
      </c>
      <c r="B281" s="3">
        <v>0.7820294328703703</v>
      </c>
      <c r="C281" t="s">
        <v>172</v>
      </c>
      <c r="D281" t="s">
        <v>60</v>
      </c>
      <c r="O281" t="s">
        <v>139</v>
      </c>
    </row>
    <row r="282" spans="1:39" x14ac:dyDescent="0.3">
      <c r="A282" s="1">
        <v>41943</v>
      </c>
      <c r="B282" s="3">
        <v>0.78206598379629633</v>
      </c>
      <c r="C282" t="s">
        <v>172</v>
      </c>
      <c r="D282" t="s">
        <v>74</v>
      </c>
    </row>
    <row r="283" spans="1:39" x14ac:dyDescent="0.3">
      <c r="A283" s="1">
        <v>41943</v>
      </c>
      <c r="B283" s="3">
        <v>0.78206603009259268</v>
      </c>
      <c r="C283" t="s">
        <v>172</v>
      </c>
      <c r="D283" t="s">
        <v>174</v>
      </c>
      <c r="E283">
        <v>-0.13</v>
      </c>
      <c r="F283">
        <v>51.784294000000003</v>
      </c>
      <c r="G283">
        <v>31.476996</v>
      </c>
    </row>
    <row r="284" spans="1:39" x14ac:dyDescent="0.3">
      <c r="A284" s="1">
        <v>41943</v>
      </c>
      <c r="B284" s="3">
        <v>0.78204896990740735</v>
      </c>
      <c r="C284" t="s">
        <v>172</v>
      </c>
      <c r="D284" t="s">
        <v>60</v>
      </c>
      <c r="O284" t="s">
        <v>112</v>
      </c>
    </row>
    <row r="285" spans="1:39" x14ac:dyDescent="0.3">
      <c r="A285" s="1">
        <v>41943</v>
      </c>
      <c r="B285" s="3">
        <v>0.78205437499999997</v>
      </c>
      <c r="C285" t="s">
        <v>172</v>
      </c>
      <c r="D285" t="s">
        <v>116</v>
      </c>
      <c r="E285">
        <v>-0.13</v>
      </c>
      <c r="O285">
        <v>-0.13</v>
      </c>
      <c r="X285">
        <v>-4.6799999999999999E-4</v>
      </c>
      <c r="Y285">
        <v>0</v>
      </c>
      <c r="Z285">
        <v>-4.4559999999999999E-3</v>
      </c>
      <c r="AA285">
        <v>-0.144286</v>
      </c>
      <c r="AB285">
        <v>2.2900000000000001E-4</v>
      </c>
    </row>
    <row r="286" spans="1:39" x14ac:dyDescent="0.3">
      <c r="A286" s="1">
        <v>41943</v>
      </c>
      <c r="B286" s="3">
        <v>0.78206674768518525</v>
      </c>
      <c r="C286" t="s">
        <v>172</v>
      </c>
      <c r="D286" t="s">
        <v>58</v>
      </c>
      <c r="F286">
        <v>51.800361000000002</v>
      </c>
      <c r="G286">
        <v>31.484088</v>
      </c>
      <c r="AK286">
        <v>0.22822100000000001</v>
      </c>
      <c r="AL286">
        <v>0.32460699999999998</v>
      </c>
      <c r="AM286">
        <v>2.3896419999999998</v>
      </c>
    </row>
    <row r="287" spans="1:39" x14ac:dyDescent="0.3">
      <c r="A287" s="1">
        <v>41943</v>
      </c>
      <c r="B287" s="3">
        <v>0.78206402777777784</v>
      </c>
      <c r="C287" t="s">
        <v>172</v>
      </c>
      <c r="D287" t="s">
        <v>60</v>
      </c>
      <c r="O287" t="s">
        <v>139</v>
      </c>
    </row>
    <row r="288" spans="1:39" x14ac:dyDescent="0.3">
      <c r="A288" s="1">
        <v>41943</v>
      </c>
      <c r="B288" s="3">
        <v>0.78210280092592599</v>
      </c>
      <c r="C288" t="s">
        <v>172</v>
      </c>
      <c r="D288" t="s">
        <v>175</v>
      </c>
      <c r="E288">
        <v>-0.13</v>
      </c>
      <c r="F288">
        <v>51.800361000000002</v>
      </c>
      <c r="G288">
        <v>31.484088</v>
      </c>
    </row>
    <row r="289" spans="1:39" x14ac:dyDescent="0.3">
      <c r="A289" s="1">
        <v>41943</v>
      </c>
      <c r="B289" s="3">
        <v>0.78208376157407411</v>
      </c>
      <c r="C289" t="s">
        <v>172</v>
      </c>
      <c r="D289" t="s">
        <v>60</v>
      </c>
      <c r="O289" t="s">
        <v>112</v>
      </c>
    </row>
    <row r="290" spans="1:39" x14ac:dyDescent="0.3">
      <c r="A290" s="1">
        <v>41943</v>
      </c>
      <c r="B290" s="3">
        <v>0.78208905092592584</v>
      </c>
      <c r="C290" t="s">
        <v>172</v>
      </c>
      <c r="D290" t="s">
        <v>116</v>
      </c>
      <c r="E290">
        <v>-0.13</v>
      </c>
      <c r="O290">
        <v>-0.13</v>
      </c>
      <c r="X290">
        <v>-1.1180000000000001E-3</v>
      </c>
      <c r="Y290">
        <v>0</v>
      </c>
      <c r="Z290">
        <v>-1.2538000000000001E-2</v>
      </c>
      <c r="AA290">
        <v>-0.14000000000000001</v>
      </c>
      <c r="AB290">
        <v>2.0000000000000001E-4</v>
      </c>
    </row>
    <row r="291" spans="1:39" x14ac:dyDescent="0.3">
      <c r="A291" s="1">
        <v>41943</v>
      </c>
      <c r="B291" s="3">
        <v>0.78210346064814817</v>
      </c>
      <c r="C291" t="s">
        <v>172</v>
      </c>
      <c r="D291" t="s">
        <v>58</v>
      </c>
      <c r="F291">
        <v>51.799926999999997</v>
      </c>
      <c r="G291">
        <v>31.484425000000002</v>
      </c>
      <c r="AK291">
        <v>0.26128600000000002</v>
      </c>
      <c r="AL291">
        <v>0.32484499999999999</v>
      </c>
      <c r="AM291">
        <v>2.3967800000000001</v>
      </c>
    </row>
    <row r="292" spans="1:39" x14ac:dyDescent="0.3">
      <c r="A292" s="1">
        <v>41943</v>
      </c>
      <c r="B292" s="3">
        <v>0.78209881944444437</v>
      </c>
      <c r="C292" t="s">
        <v>172</v>
      </c>
      <c r="D292" t="s">
        <v>60</v>
      </c>
      <c r="O292" t="s">
        <v>139</v>
      </c>
    </row>
    <row r="293" spans="1:39" x14ac:dyDescent="0.3">
      <c r="A293" s="1">
        <v>41943</v>
      </c>
      <c r="B293" s="3">
        <v>0.78213872685185182</v>
      </c>
      <c r="C293" t="s">
        <v>172</v>
      </c>
      <c r="D293" t="s">
        <v>175</v>
      </c>
      <c r="E293">
        <v>-0.13</v>
      </c>
      <c r="F293">
        <v>51.799926999999997</v>
      </c>
      <c r="G293">
        <v>31.484425000000002</v>
      </c>
    </row>
    <row r="294" spans="1:39" x14ac:dyDescent="0.3">
      <c r="A294" s="1">
        <v>41943</v>
      </c>
      <c r="B294" s="3">
        <v>0.78211842592592584</v>
      </c>
      <c r="C294" t="s">
        <v>172</v>
      </c>
      <c r="D294" t="s">
        <v>60</v>
      </c>
      <c r="O294" t="s">
        <v>112</v>
      </c>
    </row>
    <row r="295" spans="1:39" x14ac:dyDescent="0.3">
      <c r="A295" s="1">
        <v>41943</v>
      </c>
      <c r="B295" s="3">
        <v>0.7821238425925926</v>
      </c>
      <c r="C295" t="s">
        <v>172</v>
      </c>
      <c r="D295" t="s">
        <v>116</v>
      </c>
      <c r="E295">
        <v>-0.12</v>
      </c>
      <c r="O295">
        <v>-0.12</v>
      </c>
      <c r="X295">
        <v>-2.3570000000000002E-3</v>
      </c>
      <c r="Y295">
        <v>-3.333E-3</v>
      </c>
      <c r="Z295">
        <v>-1.1643000000000001E-2</v>
      </c>
      <c r="AA295">
        <v>-0.13714299999999999</v>
      </c>
      <c r="AB295">
        <v>2.5700000000000001E-4</v>
      </c>
    </row>
    <row r="296" spans="1:39" x14ac:dyDescent="0.3">
      <c r="A296" s="1">
        <v>41943</v>
      </c>
      <c r="B296" s="3">
        <v>0.78213935185185191</v>
      </c>
      <c r="C296" t="s">
        <v>172</v>
      </c>
      <c r="D296" t="s">
        <v>58</v>
      </c>
      <c r="F296">
        <v>51.794280999999998</v>
      </c>
      <c r="G296">
        <v>31.48527</v>
      </c>
      <c r="AK296">
        <v>0.223778</v>
      </c>
      <c r="AL296">
        <v>0.32632</v>
      </c>
      <c r="AM296">
        <v>2.4008259999999999</v>
      </c>
    </row>
    <row r="297" spans="1:39" x14ac:dyDescent="0.3">
      <c r="A297" s="1">
        <v>41943</v>
      </c>
      <c r="B297" s="3">
        <v>0.78213349537037036</v>
      </c>
      <c r="C297" t="s">
        <v>172</v>
      </c>
      <c r="D297" t="s">
        <v>60</v>
      </c>
      <c r="O297" t="s">
        <v>139</v>
      </c>
    </row>
    <row r="298" spans="1:39" x14ac:dyDescent="0.3">
      <c r="A298" s="1">
        <v>41943</v>
      </c>
      <c r="B298" s="3">
        <v>0.78217467592592593</v>
      </c>
      <c r="C298" t="s">
        <v>172</v>
      </c>
      <c r="D298" t="s">
        <v>176</v>
      </c>
      <c r="E298">
        <v>-0.12</v>
      </c>
      <c r="F298">
        <v>51.794280999999998</v>
      </c>
      <c r="G298">
        <v>31.48527</v>
      </c>
    </row>
    <row r="299" spans="1:39" x14ac:dyDescent="0.3">
      <c r="A299" s="1">
        <v>41943</v>
      </c>
      <c r="B299" s="3">
        <v>0.78215318287037039</v>
      </c>
      <c r="C299" t="s">
        <v>172</v>
      </c>
      <c r="D299" t="s">
        <v>60</v>
      </c>
      <c r="O299" t="s">
        <v>112</v>
      </c>
    </row>
    <row r="300" spans="1:39" x14ac:dyDescent="0.3">
      <c r="A300" s="1">
        <v>41943</v>
      </c>
      <c r="B300" s="3">
        <v>0.78215848379629627</v>
      </c>
      <c r="C300" t="s">
        <v>172</v>
      </c>
      <c r="D300" t="s">
        <v>116</v>
      </c>
      <c r="E300">
        <v>-0.13</v>
      </c>
      <c r="O300">
        <v>-0.13</v>
      </c>
      <c r="X300">
        <v>-2.823E-3</v>
      </c>
      <c r="Y300">
        <v>3.333E-3</v>
      </c>
      <c r="Z300">
        <v>-5.5469999999999998E-3</v>
      </c>
      <c r="AA300">
        <v>-0.135714</v>
      </c>
      <c r="AB300">
        <v>2.6200000000000003E-4</v>
      </c>
    </row>
    <row r="301" spans="1:39" x14ac:dyDescent="0.3">
      <c r="A301" s="1">
        <v>41943</v>
      </c>
      <c r="B301" s="3">
        <v>0.78217528935185188</v>
      </c>
      <c r="C301" t="s">
        <v>172</v>
      </c>
      <c r="D301" t="s">
        <v>58</v>
      </c>
      <c r="F301">
        <v>51.796886999999998</v>
      </c>
      <c r="G301">
        <v>31.482061999999999</v>
      </c>
      <c r="AK301">
        <v>0.26496700000000001</v>
      </c>
      <c r="AL301">
        <v>0.31922899999999998</v>
      </c>
      <c r="AM301">
        <v>2.3881190000000001</v>
      </c>
    </row>
    <row r="302" spans="1:39" x14ac:dyDescent="0.3">
      <c r="A302" s="1">
        <v>41943</v>
      </c>
      <c r="B302" s="3">
        <v>0.78216824074074076</v>
      </c>
      <c r="C302" t="s">
        <v>172</v>
      </c>
      <c r="D302" t="s">
        <v>60</v>
      </c>
      <c r="O302" t="s">
        <v>139</v>
      </c>
    </row>
    <row r="303" spans="1:39" x14ac:dyDescent="0.3">
      <c r="A303" s="1">
        <v>41943</v>
      </c>
      <c r="B303" s="3">
        <v>0.78221059027777784</v>
      </c>
      <c r="C303" t="s">
        <v>172</v>
      </c>
      <c r="D303" t="s">
        <v>175</v>
      </c>
      <c r="E303">
        <v>-0.13</v>
      </c>
      <c r="F303">
        <v>51.796886999999998</v>
      </c>
      <c r="G303">
        <v>31.482061999999999</v>
      </c>
    </row>
    <row r="304" spans="1:39" x14ac:dyDescent="0.3">
      <c r="A304" s="1">
        <v>41943</v>
      </c>
      <c r="B304" s="3">
        <v>0.78218791666666665</v>
      </c>
      <c r="C304" t="s">
        <v>172</v>
      </c>
      <c r="D304" t="s">
        <v>60</v>
      </c>
      <c r="O304" t="s">
        <v>112</v>
      </c>
    </row>
    <row r="305" spans="1:39" x14ac:dyDescent="0.3">
      <c r="A305" s="1">
        <v>41943</v>
      </c>
      <c r="B305" s="3">
        <v>0.78219320601851849</v>
      </c>
      <c r="C305" t="s">
        <v>172</v>
      </c>
      <c r="D305" t="s">
        <v>116</v>
      </c>
      <c r="E305">
        <v>-0.13</v>
      </c>
      <c r="O305">
        <v>-0.13</v>
      </c>
      <c r="X305">
        <v>-1.5150000000000001E-3</v>
      </c>
      <c r="Y305">
        <v>0</v>
      </c>
      <c r="Z305">
        <v>-1.1440000000000001E-3</v>
      </c>
      <c r="AA305">
        <v>-0.13428599999999999</v>
      </c>
      <c r="AB305">
        <v>2.6200000000000003E-4</v>
      </c>
    </row>
    <row r="306" spans="1:39" x14ac:dyDescent="0.3">
      <c r="A306" s="1">
        <v>41943</v>
      </c>
      <c r="B306" s="3">
        <v>0.7822112152777777</v>
      </c>
      <c r="C306" t="s">
        <v>172</v>
      </c>
      <c r="D306" t="s">
        <v>58</v>
      </c>
      <c r="F306">
        <v>51.800361000000002</v>
      </c>
      <c r="G306">
        <v>31.488647</v>
      </c>
      <c r="AK306">
        <v>0.22644400000000001</v>
      </c>
      <c r="AL306">
        <v>0.32512999999999997</v>
      </c>
      <c r="AM306">
        <v>2.393497</v>
      </c>
    </row>
    <row r="307" spans="1:39" x14ac:dyDescent="0.3">
      <c r="A307" s="1">
        <v>41943</v>
      </c>
      <c r="B307" s="3">
        <v>0.78220297453703702</v>
      </c>
      <c r="C307" t="s">
        <v>172</v>
      </c>
      <c r="D307" t="s">
        <v>60</v>
      </c>
      <c r="O307" t="s">
        <v>139</v>
      </c>
    </row>
    <row r="308" spans="1:39" x14ac:dyDescent="0.3">
      <c r="A308" s="1">
        <v>41943</v>
      </c>
      <c r="B308" s="3">
        <v>0.78224653935185184</v>
      </c>
      <c r="C308" t="s">
        <v>172</v>
      </c>
      <c r="D308" t="s">
        <v>175</v>
      </c>
      <c r="E308">
        <v>-0.13</v>
      </c>
      <c r="F308">
        <v>51.800361000000002</v>
      </c>
      <c r="G308">
        <v>31.488647</v>
      </c>
    </row>
    <row r="309" spans="1:39" x14ac:dyDescent="0.3">
      <c r="A309" s="1">
        <v>41943</v>
      </c>
      <c r="B309" s="3">
        <v>0.78222256944444446</v>
      </c>
      <c r="C309" t="s">
        <v>172</v>
      </c>
      <c r="D309" t="s">
        <v>60</v>
      </c>
      <c r="O309" t="s">
        <v>112</v>
      </c>
    </row>
    <row r="310" spans="1:39" x14ac:dyDescent="0.3">
      <c r="A310" s="1">
        <v>41943</v>
      </c>
      <c r="B310" s="3">
        <v>0.78222798611111111</v>
      </c>
      <c r="C310" t="s">
        <v>172</v>
      </c>
      <c r="D310" t="s">
        <v>116</v>
      </c>
      <c r="E310">
        <v>-0.08</v>
      </c>
      <c r="O310">
        <v>-0.08</v>
      </c>
      <c r="X310">
        <v>-1.503E-3</v>
      </c>
      <c r="Y310">
        <v>-1.6667000000000001E-2</v>
      </c>
      <c r="Z310">
        <v>-1.3899999999999999E-4</v>
      </c>
      <c r="AA310">
        <v>-0.121429</v>
      </c>
      <c r="AB310">
        <v>3.48E-4</v>
      </c>
    </row>
    <row r="311" spans="1:39" x14ac:dyDescent="0.3">
      <c r="A311" s="1">
        <v>41943</v>
      </c>
      <c r="B311" s="3">
        <v>0.78224715277777779</v>
      </c>
      <c r="C311" t="s">
        <v>172</v>
      </c>
      <c r="D311" t="s">
        <v>58</v>
      </c>
      <c r="F311">
        <v>51.795583999999998</v>
      </c>
      <c r="G311">
        <v>31.487632999999999</v>
      </c>
      <c r="AK311">
        <v>0.22187399999999999</v>
      </c>
      <c r="AL311">
        <v>0.31765900000000002</v>
      </c>
      <c r="AM311">
        <v>2.4040140000000001</v>
      </c>
    </row>
    <row r="312" spans="1:39" x14ac:dyDescent="0.3">
      <c r="A312" s="1">
        <v>41943</v>
      </c>
      <c r="B312" s="3">
        <v>0.78223762731481472</v>
      </c>
      <c r="C312" t="s">
        <v>172</v>
      </c>
      <c r="D312" t="s">
        <v>60</v>
      </c>
      <c r="O312" t="s">
        <v>139</v>
      </c>
    </row>
    <row r="313" spans="1:39" x14ac:dyDescent="0.3">
      <c r="A313" s="1">
        <v>41943</v>
      </c>
      <c r="B313" s="3">
        <v>0.78228245370370375</v>
      </c>
      <c r="C313" t="s">
        <v>172</v>
      </c>
      <c r="D313" t="s">
        <v>177</v>
      </c>
      <c r="E313">
        <v>-0.08</v>
      </c>
      <c r="F313">
        <v>51.795583999999998</v>
      </c>
      <c r="G313">
        <v>31.487632999999999</v>
      </c>
    </row>
    <row r="314" spans="1:39" x14ac:dyDescent="0.3">
      <c r="A314" s="1">
        <v>41943</v>
      </c>
      <c r="B314" s="3">
        <v>0.78225730324074083</v>
      </c>
      <c r="C314" t="s">
        <v>172</v>
      </c>
      <c r="D314" t="s">
        <v>60</v>
      </c>
      <c r="O314" t="s">
        <v>112</v>
      </c>
    </row>
    <row r="315" spans="1:39" x14ac:dyDescent="0.3">
      <c r="A315" s="1">
        <v>41943</v>
      </c>
      <c r="B315" s="3">
        <v>0.78226271990740737</v>
      </c>
      <c r="C315" t="s">
        <v>172</v>
      </c>
      <c r="D315" t="s">
        <v>116</v>
      </c>
      <c r="E315">
        <v>-0.13</v>
      </c>
      <c r="O315">
        <v>-0.13</v>
      </c>
      <c r="X315">
        <v>-2.209E-3</v>
      </c>
      <c r="Y315">
        <v>1.6667000000000001E-2</v>
      </c>
      <c r="Z315">
        <v>-4.5000000000000003E-5</v>
      </c>
      <c r="AA315">
        <v>-0.121429</v>
      </c>
      <c r="AB315">
        <v>3.48E-4</v>
      </c>
    </row>
    <row r="316" spans="1:39" x14ac:dyDescent="0.3">
      <c r="A316" s="1">
        <v>41943</v>
      </c>
      <c r="B316" s="3">
        <v>0.78228307870370373</v>
      </c>
      <c r="C316" t="s">
        <v>172</v>
      </c>
      <c r="D316" t="s">
        <v>58</v>
      </c>
      <c r="F316">
        <v>51.797320999999997</v>
      </c>
      <c r="G316">
        <v>31.487465</v>
      </c>
      <c r="AK316">
        <v>0.224222</v>
      </c>
      <c r="AL316">
        <v>0.323322</v>
      </c>
      <c r="AM316">
        <v>2.3940199999999998</v>
      </c>
    </row>
    <row r="317" spans="1:39" x14ac:dyDescent="0.3">
      <c r="A317" s="1">
        <v>41943</v>
      </c>
      <c r="B317" s="3">
        <v>0.78227237268518524</v>
      </c>
      <c r="C317" t="s">
        <v>172</v>
      </c>
      <c r="D317" t="s">
        <v>60</v>
      </c>
      <c r="O317" t="s">
        <v>139</v>
      </c>
    </row>
    <row r="318" spans="1:39" x14ac:dyDescent="0.3">
      <c r="A318" s="1">
        <v>41943</v>
      </c>
      <c r="B318" s="3">
        <v>0.78231837962962958</v>
      </c>
      <c r="C318" t="s">
        <v>172</v>
      </c>
      <c r="D318" t="s">
        <v>175</v>
      </c>
      <c r="E318">
        <v>-0.13</v>
      </c>
      <c r="F318">
        <v>51.797320999999997</v>
      </c>
      <c r="G318">
        <v>31.487465</v>
      </c>
    </row>
    <row r="319" spans="1:39" x14ac:dyDescent="0.3">
      <c r="A319" s="1">
        <v>41943</v>
      </c>
      <c r="B319" s="3">
        <v>0.78229204861111112</v>
      </c>
      <c r="C319" t="s">
        <v>172</v>
      </c>
      <c r="D319" t="s">
        <v>60</v>
      </c>
      <c r="O319" t="s">
        <v>112</v>
      </c>
    </row>
    <row r="320" spans="1:39" x14ac:dyDescent="0.3">
      <c r="A320" s="1">
        <v>41943</v>
      </c>
      <c r="B320" s="3">
        <v>0.78229746527777777</v>
      </c>
      <c r="C320" t="s">
        <v>172</v>
      </c>
      <c r="D320" t="s">
        <v>116</v>
      </c>
      <c r="E320">
        <v>-0.16</v>
      </c>
      <c r="O320">
        <v>-0.16</v>
      </c>
      <c r="X320">
        <v>-1.5799999999999999E-4</v>
      </c>
      <c r="Y320">
        <v>0.01</v>
      </c>
      <c r="Z320">
        <v>7.7999999999999999E-5</v>
      </c>
      <c r="AA320">
        <v>-0.12571399999999999</v>
      </c>
      <c r="AB320">
        <v>5.62E-4</v>
      </c>
    </row>
    <row r="321" spans="1:39" x14ac:dyDescent="0.3">
      <c r="A321" s="1">
        <v>41943</v>
      </c>
      <c r="B321" s="3">
        <v>0.78231901620370381</v>
      </c>
      <c r="C321" t="s">
        <v>172</v>
      </c>
      <c r="D321" t="s">
        <v>58</v>
      </c>
      <c r="F321">
        <v>51.789938999999997</v>
      </c>
      <c r="G321">
        <v>31.487465</v>
      </c>
      <c r="AK321">
        <v>0.221113</v>
      </c>
      <c r="AL321">
        <v>0.31485099999999999</v>
      </c>
      <c r="AM321">
        <v>2.3922119999999998</v>
      </c>
    </row>
    <row r="322" spans="1:39" x14ac:dyDescent="0.3">
      <c r="A322" s="1">
        <v>41943</v>
      </c>
      <c r="B322" s="3">
        <v>0.78230710648148138</v>
      </c>
      <c r="C322" t="s">
        <v>172</v>
      </c>
      <c r="D322" t="s">
        <v>60</v>
      </c>
      <c r="O322" t="s">
        <v>139</v>
      </c>
    </row>
    <row r="323" spans="1:39" x14ac:dyDescent="0.3">
      <c r="A323" s="1">
        <v>41943</v>
      </c>
      <c r="B323" s="3">
        <v>0.78235432870370369</v>
      </c>
      <c r="C323" t="s">
        <v>172</v>
      </c>
      <c r="D323" t="s">
        <v>178</v>
      </c>
      <c r="E323">
        <v>-0.16</v>
      </c>
      <c r="F323">
        <v>51.789938999999997</v>
      </c>
      <c r="G323">
        <v>31.487465</v>
      </c>
    </row>
    <row r="324" spans="1:39" x14ac:dyDescent="0.3">
      <c r="A324" s="1">
        <v>41943</v>
      </c>
      <c r="B324" s="3">
        <v>0.78232684027777777</v>
      </c>
      <c r="C324" t="s">
        <v>172</v>
      </c>
      <c r="D324" t="s">
        <v>60</v>
      </c>
      <c r="O324" t="s">
        <v>112</v>
      </c>
    </row>
    <row r="325" spans="1:39" x14ac:dyDescent="0.3">
      <c r="A325" s="1">
        <v>41943</v>
      </c>
      <c r="B325" s="3">
        <v>0.78233212962962961</v>
      </c>
      <c r="C325" t="s">
        <v>172</v>
      </c>
      <c r="D325" t="s">
        <v>116</v>
      </c>
      <c r="E325">
        <v>-0.14000000000000001</v>
      </c>
      <c r="O325">
        <v>-0.14000000000000001</v>
      </c>
      <c r="X325">
        <v>2.114E-3</v>
      </c>
      <c r="Y325">
        <v>-6.6670000000000002E-3</v>
      </c>
      <c r="Z325">
        <v>2.4699999999999999E-4</v>
      </c>
      <c r="AA325">
        <v>-0.12714300000000001</v>
      </c>
      <c r="AB325">
        <v>5.9000000000000003E-4</v>
      </c>
    </row>
    <row r="326" spans="1:39" x14ac:dyDescent="0.3">
      <c r="A326" s="1">
        <v>41943</v>
      </c>
      <c r="B326" s="3">
        <v>0.78235495370370367</v>
      </c>
      <c r="C326" t="s">
        <v>172</v>
      </c>
      <c r="D326" t="s">
        <v>58</v>
      </c>
      <c r="F326">
        <v>51.802531999999999</v>
      </c>
      <c r="G326">
        <v>31.486958000000001</v>
      </c>
      <c r="AK326">
        <v>0.221113</v>
      </c>
      <c r="AL326">
        <v>0.32103799999999999</v>
      </c>
      <c r="AM326">
        <v>2.4016350000000002</v>
      </c>
    </row>
    <row r="327" spans="1:39" x14ac:dyDescent="0.3">
      <c r="A327" s="1">
        <v>41943</v>
      </c>
      <c r="B327" s="3">
        <v>0.78234189814814814</v>
      </c>
      <c r="C327" t="s">
        <v>172</v>
      </c>
      <c r="D327" t="s">
        <v>60</v>
      </c>
      <c r="O327" t="s">
        <v>139</v>
      </c>
    </row>
    <row r="328" spans="1:39" x14ac:dyDescent="0.3">
      <c r="A328" s="1">
        <v>41943</v>
      </c>
      <c r="B328" s="3">
        <v>0.78239025462962963</v>
      </c>
      <c r="C328" t="s">
        <v>172</v>
      </c>
      <c r="D328" t="s">
        <v>179</v>
      </c>
      <c r="E328">
        <v>-0.14000000000000001</v>
      </c>
      <c r="F328">
        <v>51.802531999999999</v>
      </c>
      <c r="G328">
        <v>31.486958000000001</v>
      </c>
    </row>
    <row r="329" spans="1:39" x14ac:dyDescent="0.3">
      <c r="A329" s="1">
        <v>41943</v>
      </c>
      <c r="B329" s="3">
        <v>0.78236145833333337</v>
      </c>
      <c r="C329" t="s">
        <v>172</v>
      </c>
      <c r="D329" t="s">
        <v>60</v>
      </c>
      <c r="O329" t="s">
        <v>112</v>
      </c>
    </row>
    <row r="330" spans="1:39" x14ac:dyDescent="0.3">
      <c r="A330" s="1">
        <v>41943</v>
      </c>
      <c r="B330" s="3">
        <v>0.78236686342592598</v>
      </c>
      <c r="C330" t="s">
        <v>172</v>
      </c>
      <c r="D330" t="s">
        <v>116</v>
      </c>
      <c r="E330">
        <v>-0.24</v>
      </c>
      <c r="O330">
        <v>-0.24</v>
      </c>
      <c r="X330">
        <v>6.313E-3</v>
      </c>
      <c r="Y330">
        <v>3.3333000000000002E-2</v>
      </c>
      <c r="Z330">
        <v>5.0000000000000001E-4</v>
      </c>
      <c r="AA330">
        <v>-0.144286</v>
      </c>
      <c r="AB330">
        <v>2.362E-3</v>
      </c>
    </row>
    <row r="331" spans="1:39" x14ac:dyDescent="0.3">
      <c r="A331" s="1">
        <v>41943</v>
      </c>
      <c r="B331" s="3">
        <v>0.78239086805555547</v>
      </c>
      <c r="C331" t="s">
        <v>172</v>
      </c>
      <c r="D331" t="s">
        <v>58</v>
      </c>
      <c r="F331">
        <v>51.804703000000003</v>
      </c>
      <c r="G331">
        <v>31.487296000000001</v>
      </c>
      <c r="AK331">
        <v>0.25792199999999998</v>
      </c>
      <c r="AL331">
        <v>0.35111399999999998</v>
      </c>
      <c r="AM331">
        <v>2.3973520000000001</v>
      </c>
    </row>
    <row r="332" spans="1:39" x14ac:dyDescent="0.3">
      <c r="A332" s="1">
        <v>41943</v>
      </c>
      <c r="B332" s="3">
        <v>0.78237651620370363</v>
      </c>
      <c r="C332" t="s">
        <v>172</v>
      </c>
      <c r="D332" t="s">
        <v>60</v>
      </c>
      <c r="O332" t="s">
        <v>139</v>
      </c>
    </row>
    <row r="333" spans="1:39" x14ac:dyDescent="0.3">
      <c r="A333" s="1">
        <v>41943</v>
      </c>
      <c r="B333" s="3">
        <v>0.78242620370370375</v>
      </c>
      <c r="C333" t="s">
        <v>172</v>
      </c>
      <c r="D333" t="s">
        <v>180</v>
      </c>
      <c r="E333">
        <v>-0.24</v>
      </c>
      <c r="F333">
        <v>51.804703000000003</v>
      </c>
      <c r="G333">
        <v>31.487296000000001</v>
      </c>
    </row>
    <row r="334" spans="1:39" x14ac:dyDescent="0.3">
      <c r="A334" s="1">
        <v>41943</v>
      </c>
      <c r="B334" s="3">
        <v>0.78239622685185184</v>
      </c>
      <c r="C334" t="s">
        <v>172</v>
      </c>
      <c r="D334" t="s">
        <v>60</v>
      </c>
      <c r="O334" t="s">
        <v>112</v>
      </c>
    </row>
    <row r="335" spans="1:39" x14ac:dyDescent="0.3">
      <c r="A335" s="1">
        <v>41943</v>
      </c>
      <c r="B335" s="3">
        <v>0.78240164351851849</v>
      </c>
      <c r="C335" t="s">
        <v>172</v>
      </c>
      <c r="D335" t="s">
        <v>116</v>
      </c>
      <c r="E335">
        <v>-0.15</v>
      </c>
      <c r="O335">
        <v>-0.15</v>
      </c>
      <c r="X335">
        <v>8.9849999999999999E-3</v>
      </c>
      <c r="Y335">
        <v>-0.03</v>
      </c>
      <c r="Z335">
        <v>8.4500000000000005E-4</v>
      </c>
      <c r="AA335">
        <v>-0.147143</v>
      </c>
      <c r="AB335">
        <v>2.3240000000000001E-3</v>
      </c>
    </row>
    <row r="336" spans="1:39" x14ac:dyDescent="0.3">
      <c r="A336" s="1">
        <v>41943</v>
      </c>
      <c r="B336" s="3">
        <v>0.78242681712962969</v>
      </c>
      <c r="C336" t="s">
        <v>172</v>
      </c>
      <c r="D336" t="s">
        <v>58</v>
      </c>
      <c r="F336">
        <v>51.782991000000003</v>
      </c>
      <c r="G336">
        <v>31.483243000000002</v>
      </c>
      <c r="AK336">
        <v>0.265125</v>
      </c>
      <c r="AL336">
        <v>0.32408300000000001</v>
      </c>
      <c r="AM336">
        <v>2.3968280000000002</v>
      </c>
    </row>
    <row r="337" spans="1:39" x14ac:dyDescent="0.3">
      <c r="A337" s="1">
        <v>41943</v>
      </c>
      <c r="B337" s="3">
        <v>0.78241128472222232</v>
      </c>
      <c r="C337" t="s">
        <v>172</v>
      </c>
      <c r="D337" t="s">
        <v>60</v>
      </c>
      <c r="O337" t="s">
        <v>139</v>
      </c>
    </row>
    <row r="338" spans="1:39" x14ac:dyDescent="0.3">
      <c r="A338" s="1">
        <v>41943</v>
      </c>
      <c r="B338" s="3">
        <v>0.78246211805555566</v>
      </c>
      <c r="C338" t="s">
        <v>172</v>
      </c>
      <c r="D338" t="s">
        <v>181</v>
      </c>
      <c r="E338">
        <v>-0.15</v>
      </c>
      <c r="F338">
        <v>51.782991000000003</v>
      </c>
      <c r="G338">
        <v>31.483243000000002</v>
      </c>
    </row>
    <row r="339" spans="1:39" x14ac:dyDescent="0.3">
      <c r="A339" s="1">
        <v>41943</v>
      </c>
      <c r="B339" s="3">
        <v>0.78243097222222213</v>
      </c>
      <c r="C339" t="s">
        <v>172</v>
      </c>
      <c r="D339" t="s">
        <v>60</v>
      </c>
      <c r="O339" t="s">
        <v>112</v>
      </c>
    </row>
    <row r="340" spans="1:39" x14ac:dyDescent="0.3">
      <c r="A340" s="1">
        <v>41943</v>
      </c>
      <c r="B340" s="3">
        <v>0.78243627314814812</v>
      </c>
      <c r="C340" t="s">
        <v>172</v>
      </c>
      <c r="D340" t="s">
        <v>116</v>
      </c>
      <c r="E340">
        <v>-0.14000000000000001</v>
      </c>
      <c r="O340">
        <v>-0.14000000000000001</v>
      </c>
      <c r="X340">
        <v>5.3140000000000001E-3</v>
      </c>
      <c r="Y340">
        <v>-3.333E-3</v>
      </c>
      <c r="Z340">
        <v>9.7199999999999999E-4</v>
      </c>
      <c r="AA340">
        <v>-0.14857100000000001</v>
      </c>
      <c r="AB340">
        <v>2.281E-3</v>
      </c>
    </row>
    <row r="341" spans="1:39" x14ac:dyDescent="0.3">
      <c r="A341" s="1">
        <v>41943</v>
      </c>
      <c r="B341" s="3">
        <v>0.78246274305555552</v>
      </c>
      <c r="C341" t="s">
        <v>172</v>
      </c>
      <c r="D341" t="s">
        <v>58</v>
      </c>
      <c r="F341">
        <v>51.801664000000002</v>
      </c>
      <c r="G341">
        <v>31.489491000000001</v>
      </c>
      <c r="AK341">
        <v>0.22057299999999999</v>
      </c>
      <c r="AL341">
        <v>0.31870599999999999</v>
      </c>
      <c r="AM341">
        <v>2.3917359999999999</v>
      </c>
    </row>
    <row r="342" spans="1:39" x14ac:dyDescent="0.3">
      <c r="A342" s="1">
        <v>41943</v>
      </c>
      <c r="B342" s="3">
        <v>0.78244603009259261</v>
      </c>
      <c r="C342" t="s">
        <v>172</v>
      </c>
      <c r="D342" t="s">
        <v>60</v>
      </c>
      <c r="O342" t="s">
        <v>139</v>
      </c>
    </row>
    <row r="343" spans="1:39" x14ac:dyDescent="0.3">
      <c r="A343" s="1">
        <v>41943</v>
      </c>
      <c r="B343" s="3">
        <v>0.78249804398148148</v>
      </c>
      <c r="C343" t="s">
        <v>172</v>
      </c>
      <c r="D343" t="s">
        <v>179</v>
      </c>
      <c r="E343">
        <v>-0.14000000000000001</v>
      </c>
      <c r="F343">
        <v>51.801664000000002</v>
      </c>
      <c r="G343">
        <v>31.489491000000001</v>
      </c>
    </row>
    <row r="344" spans="1:39" x14ac:dyDescent="0.3">
      <c r="A344" s="1">
        <v>41943</v>
      </c>
      <c r="B344" s="3">
        <v>0.78246571759259265</v>
      </c>
      <c r="C344" t="s">
        <v>172</v>
      </c>
      <c r="D344" t="s">
        <v>60</v>
      </c>
      <c r="O344" t="s">
        <v>112</v>
      </c>
    </row>
    <row r="345" spans="1:39" x14ac:dyDescent="0.3">
      <c r="A345" s="1">
        <v>41943</v>
      </c>
      <c r="B345" s="3">
        <v>0.78247100694444438</v>
      </c>
      <c r="C345" t="s">
        <v>172</v>
      </c>
      <c r="D345" t="s">
        <v>116</v>
      </c>
      <c r="E345">
        <v>-0.13</v>
      </c>
      <c r="O345">
        <v>-0.13</v>
      </c>
      <c r="X345">
        <v>-6.96E-4</v>
      </c>
      <c r="Y345">
        <v>-3.333E-3</v>
      </c>
      <c r="Z345">
        <v>5.3600000000000002E-4</v>
      </c>
      <c r="AA345">
        <v>-0.15571399999999999</v>
      </c>
      <c r="AB345">
        <v>1.495E-3</v>
      </c>
    </row>
    <row r="346" spans="1:39" x14ac:dyDescent="0.3">
      <c r="A346" s="1">
        <v>41943</v>
      </c>
      <c r="B346" s="3">
        <v>0.78249866898148157</v>
      </c>
      <c r="C346" t="s">
        <v>172</v>
      </c>
      <c r="D346" t="s">
        <v>58</v>
      </c>
      <c r="F346">
        <v>51.784728000000001</v>
      </c>
      <c r="G346">
        <v>31.487465</v>
      </c>
      <c r="AK346">
        <v>0.226856</v>
      </c>
      <c r="AL346">
        <v>0.333839</v>
      </c>
      <c r="AM346">
        <v>2.3872149999999999</v>
      </c>
    </row>
    <row r="347" spans="1:39" x14ac:dyDescent="0.3">
      <c r="A347" s="1">
        <v>41943</v>
      </c>
      <c r="B347" s="3">
        <v>0.78248077546296291</v>
      </c>
      <c r="C347" t="s">
        <v>172</v>
      </c>
      <c r="D347" t="s">
        <v>60</v>
      </c>
      <c r="O347" t="s">
        <v>139</v>
      </c>
    </row>
    <row r="348" spans="1:39" x14ac:dyDescent="0.3">
      <c r="A348" s="1">
        <v>41943</v>
      </c>
      <c r="B348" s="3">
        <v>0.78253399305555549</v>
      </c>
      <c r="C348" t="s">
        <v>172</v>
      </c>
      <c r="D348" t="s">
        <v>174</v>
      </c>
      <c r="E348">
        <v>-0.13</v>
      </c>
      <c r="F348">
        <v>51.784728000000001</v>
      </c>
      <c r="G348">
        <v>31.487465</v>
      </c>
    </row>
    <row r="349" spans="1:39" x14ac:dyDescent="0.3">
      <c r="A349" s="1">
        <v>41943</v>
      </c>
      <c r="B349" s="3">
        <v>0.78250038194444438</v>
      </c>
      <c r="C349" t="s">
        <v>172</v>
      </c>
      <c r="D349" t="s">
        <v>60</v>
      </c>
      <c r="O349" t="s">
        <v>112</v>
      </c>
    </row>
    <row r="350" spans="1:39" x14ac:dyDescent="0.3">
      <c r="A350" s="1">
        <v>41943</v>
      </c>
      <c r="B350" s="3">
        <v>0.78250578703703699</v>
      </c>
      <c r="C350" t="s">
        <v>172</v>
      </c>
      <c r="D350" t="s">
        <v>116</v>
      </c>
      <c r="E350">
        <v>-0.13</v>
      </c>
      <c r="O350">
        <v>-0.13</v>
      </c>
      <c r="X350">
        <v>-4.5339999999999998E-3</v>
      </c>
      <c r="Y350">
        <v>0</v>
      </c>
      <c r="Z350">
        <v>-3.0499999999999999E-4</v>
      </c>
      <c r="AA350">
        <v>-0.15571399999999999</v>
      </c>
      <c r="AB350">
        <v>1.495E-3</v>
      </c>
    </row>
    <row r="351" spans="1:39" x14ac:dyDescent="0.3">
      <c r="A351" s="1">
        <v>41943</v>
      </c>
      <c r="B351" s="3">
        <v>0.78253461805555558</v>
      </c>
      <c r="C351" t="s">
        <v>172</v>
      </c>
      <c r="D351" t="s">
        <v>58</v>
      </c>
      <c r="F351">
        <v>51.814256999999998</v>
      </c>
      <c r="G351">
        <v>31.488983999999999</v>
      </c>
      <c r="AK351">
        <v>0.22339700000000001</v>
      </c>
      <c r="AL351">
        <v>0.32532100000000003</v>
      </c>
      <c r="AM351">
        <v>2.3983509999999999</v>
      </c>
    </row>
    <row r="352" spans="1:39" x14ac:dyDescent="0.3">
      <c r="A352" s="1">
        <v>41943</v>
      </c>
      <c r="B352" s="3">
        <v>0.78251543981481486</v>
      </c>
      <c r="C352" t="s">
        <v>172</v>
      </c>
      <c r="D352" t="s">
        <v>60</v>
      </c>
      <c r="O352" t="s">
        <v>139</v>
      </c>
    </row>
    <row r="353" spans="1:39" x14ac:dyDescent="0.3">
      <c r="A353" s="1">
        <v>41943</v>
      </c>
      <c r="B353" s="3">
        <v>0.78253511574074075</v>
      </c>
      <c r="C353" t="s">
        <v>172</v>
      </c>
      <c r="D353" t="s">
        <v>60</v>
      </c>
      <c r="O353" t="s">
        <v>112</v>
      </c>
    </row>
    <row r="354" spans="1:39" x14ac:dyDescent="0.3">
      <c r="A354" s="1">
        <v>41943</v>
      </c>
      <c r="B354" s="3">
        <v>0.78257093750000006</v>
      </c>
      <c r="C354" t="s">
        <v>172</v>
      </c>
      <c r="D354" t="s">
        <v>182</v>
      </c>
      <c r="E354">
        <v>-0.13</v>
      </c>
      <c r="F354">
        <v>51.814256999999998</v>
      </c>
      <c r="G354">
        <v>31.488983999999999</v>
      </c>
    </row>
    <row r="355" spans="1:39" x14ac:dyDescent="0.3">
      <c r="A355" s="1">
        <v>41943</v>
      </c>
      <c r="B355" s="3">
        <v>0.78254047453703712</v>
      </c>
      <c r="C355" t="s">
        <v>172</v>
      </c>
      <c r="D355" t="s">
        <v>116</v>
      </c>
      <c r="E355">
        <v>-1.31</v>
      </c>
      <c r="O355">
        <v>-1.31</v>
      </c>
      <c r="X355">
        <v>2.8992E-2</v>
      </c>
      <c r="Y355">
        <v>0.39333299999999999</v>
      </c>
      <c r="Z355">
        <v>-4.1999999999999998E-5</v>
      </c>
      <c r="AA355">
        <v>-0.32</v>
      </c>
      <c r="AB355">
        <v>0.19206699999999999</v>
      </c>
    </row>
    <row r="356" spans="1:39" x14ac:dyDescent="0.3">
      <c r="A356" s="1">
        <v>41943</v>
      </c>
      <c r="B356" s="3">
        <v>0.78257143518518513</v>
      </c>
      <c r="C356" t="s">
        <v>172</v>
      </c>
      <c r="D356" t="s">
        <v>58</v>
      </c>
      <c r="F356">
        <v>51.806005999999996</v>
      </c>
      <c r="G356">
        <v>31.487632999999999</v>
      </c>
      <c r="AK356">
        <v>0.21914500000000001</v>
      </c>
      <c r="AL356">
        <v>0.32612999999999998</v>
      </c>
      <c r="AM356">
        <v>2.3983509999999999</v>
      </c>
    </row>
    <row r="357" spans="1:39" x14ac:dyDescent="0.3">
      <c r="A357" s="1">
        <v>41943</v>
      </c>
      <c r="B357" s="3">
        <v>0.78255012731481477</v>
      </c>
      <c r="C357" t="s">
        <v>172</v>
      </c>
      <c r="D357" t="s">
        <v>60</v>
      </c>
      <c r="O357" t="s">
        <v>139</v>
      </c>
    </row>
    <row r="358" spans="1:39" x14ac:dyDescent="0.3">
      <c r="A358" s="1">
        <v>41943</v>
      </c>
      <c r="B358" s="3">
        <v>0.78256989583333336</v>
      </c>
      <c r="C358" t="s">
        <v>172</v>
      </c>
      <c r="D358" t="s">
        <v>60</v>
      </c>
      <c r="O358" t="s">
        <v>112</v>
      </c>
    </row>
    <row r="359" spans="1:39" x14ac:dyDescent="0.3">
      <c r="A359" s="1">
        <v>41943</v>
      </c>
      <c r="B359" s="3">
        <v>0.78260688657407407</v>
      </c>
      <c r="C359" t="s">
        <v>172</v>
      </c>
      <c r="D359" t="s">
        <v>183</v>
      </c>
      <c r="E359">
        <v>-1.31</v>
      </c>
      <c r="F359">
        <v>51.806005999999996</v>
      </c>
      <c r="G359">
        <v>31.487632999999999</v>
      </c>
    </row>
    <row r="360" spans="1:39" x14ac:dyDescent="0.3">
      <c r="A360" s="1">
        <v>41943</v>
      </c>
      <c r="B360" s="3">
        <v>0.782575150462963</v>
      </c>
      <c r="C360" t="s">
        <v>172</v>
      </c>
      <c r="D360" t="s">
        <v>116</v>
      </c>
      <c r="E360">
        <v>-7.0000000000000007E-2</v>
      </c>
      <c r="O360">
        <v>-7.0000000000000007E-2</v>
      </c>
      <c r="X360">
        <v>5.3092E-2</v>
      </c>
      <c r="Y360">
        <v>-0.41333300000000001</v>
      </c>
      <c r="Z360">
        <v>2.1069999999999999E-3</v>
      </c>
      <c r="AA360">
        <v>-0.31</v>
      </c>
      <c r="AB360">
        <v>0.196967</v>
      </c>
    </row>
    <row r="361" spans="1:39" x14ac:dyDescent="0.3">
      <c r="A361" s="1">
        <v>41943</v>
      </c>
      <c r="B361" s="3">
        <v>0.78260739583333327</v>
      </c>
      <c r="C361" t="s">
        <v>172</v>
      </c>
      <c r="D361" t="s">
        <v>58</v>
      </c>
      <c r="F361">
        <v>51.795583999999998</v>
      </c>
      <c r="G361">
        <v>31.487632999999999</v>
      </c>
      <c r="AK361">
        <v>0.22577700000000001</v>
      </c>
      <c r="AL361">
        <v>0.32765300000000003</v>
      </c>
      <c r="AM361">
        <v>2.3835030000000001</v>
      </c>
    </row>
    <row r="362" spans="1:39" x14ac:dyDescent="0.3">
      <c r="A362" s="1">
        <v>41943</v>
      </c>
      <c r="B362" s="3">
        <v>0.78258491898148153</v>
      </c>
      <c r="C362" t="s">
        <v>172</v>
      </c>
      <c r="D362" t="s">
        <v>60</v>
      </c>
      <c r="O362" t="s">
        <v>139</v>
      </c>
    </row>
    <row r="363" spans="1:39" x14ac:dyDescent="0.3">
      <c r="A363" s="1">
        <v>41943</v>
      </c>
      <c r="B363" s="3">
        <v>0.78260456018518509</v>
      </c>
      <c r="C363" t="s">
        <v>172</v>
      </c>
      <c r="D363" t="s">
        <v>60</v>
      </c>
      <c r="O363" t="s">
        <v>112</v>
      </c>
    </row>
    <row r="364" spans="1:39" x14ac:dyDescent="0.3">
      <c r="A364" s="1">
        <v>41943</v>
      </c>
      <c r="B364" s="3">
        <v>0.7826428124999999</v>
      </c>
      <c r="C364" t="s">
        <v>172</v>
      </c>
      <c r="D364" t="s">
        <v>184</v>
      </c>
      <c r="E364">
        <v>-7.0000000000000007E-2</v>
      </c>
      <c r="F364">
        <v>51.795583999999998</v>
      </c>
      <c r="G364">
        <v>31.487632999999999</v>
      </c>
    </row>
    <row r="365" spans="1:39" x14ac:dyDescent="0.3">
      <c r="A365" s="1">
        <v>41943</v>
      </c>
      <c r="B365" s="3">
        <v>0.78260989583333329</v>
      </c>
      <c r="C365" t="s">
        <v>172</v>
      </c>
      <c r="D365" t="s">
        <v>116</v>
      </c>
      <c r="E365">
        <v>2.11</v>
      </c>
      <c r="O365">
        <v>2.11</v>
      </c>
      <c r="X365">
        <v>-3.4556000000000003E-2</v>
      </c>
      <c r="Y365">
        <v>-0.72666699999999995</v>
      </c>
      <c r="Z365">
        <v>2.0300000000000001E-3</v>
      </c>
      <c r="AA365">
        <v>2.5714000000000001E-2</v>
      </c>
      <c r="AB365">
        <v>1.040729</v>
      </c>
    </row>
    <row r="366" spans="1:39" x14ac:dyDescent="0.3">
      <c r="A366" s="1">
        <v>41943</v>
      </c>
      <c r="B366" s="3">
        <v>0.78264331018518518</v>
      </c>
      <c r="C366" t="s">
        <v>172</v>
      </c>
      <c r="D366" t="s">
        <v>58</v>
      </c>
      <c r="F366">
        <v>51.790373000000002</v>
      </c>
      <c r="G366">
        <v>31.489153000000002</v>
      </c>
      <c r="AK366">
        <v>0.22431799999999999</v>
      </c>
      <c r="AL366">
        <v>0.32532100000000003</v>
      </c>
      <c r="AM366">
        <v>2.3900229999999998</v>
      </c>
    </row>
    <row r="367" spans="1:39" x14ac:dyDescent="0.3">
      <c r="A367" s="1">
        <v>41943</v>
      </c>
      <c r="B367" s="3">
        <v>0.78261966435185182</v>
      </c>
      <c r="C367" t="s">
        <v>172</v>
      </c>
      <c r="D367" t="s">
        <v>60</v>
      </c>
      <c r="O367" t="s">
        <v>139</v>
      </c>
    </row>
    <row r="368" spans="1:39" x14ac:dyDescent="0.3">
      <c r="A368" s="1">
        <v>41943</v>
      </c>
      <c r="B368" s="3">
        <v>0.78263930555555561</v>
      </c>
      <c r="C368" t="s">
        <v>172</v>
      </c>
      <c r="D368" t="s">
        <v>60</v>
      </c>
      <c r="O368" t="s">
        <v>112</v>
      </c>
    </row>
    <row r="369" spans="1:39" x14ac:dyDescent="0.3">
      <c r="A369" s="1">
        <v>41943</v>
      </c>
      <c r="B369" s="3">
        <v>0.78267876157407412</v>
      </c>
      <c r="C369" t="s">
        <v>172</v>
      </c>
      <c r="D369" t="s">
        <v>185</v>
      </c>
      <c r="E369">
        <v>2.11</v>
      </c>
      <c r="F369">
        <v>51.790373000000002</v>
      </c>
      <c r="G369">
        <v>31.489153000000002</v>
      </c>
    </row>
    <row r="370" spans="1:39" x14ac:dyDescent="0.3">
      <c r="A370" s="1">
        <v>41943</v>
      </c>
      <c r="B370" s="3">
        <v>0.78264466435185176</v>
      </c>
      <c r="C370" t="s">
        <v>172</v>
      </c>
      <c r="D370" t="s">
        <v>116</v>
      </c>
      <c r="E370">
        <v>2.72</v>
      </c>
      <c r="O370">
        <v>2.72</v>
      </c>
      <c r="X370">
        <v>-0.20083300000000001</v>
      </c>
      <c r="Y370">
        <v>-0.20333300000000001</v>
      </c>
      <c r="Z370">
        <v>-6.1019999999999998E-3</v>
      </c>
      <c r="AA370">
        <v>0.43571399999999999</v>
      </c>
      <c r="AB370">
        <v>2.0493290000000002</v>
      </c>
    </row>
    <row r="371" spans="1:39" x14ac:dyDescent="0.3">
      <c r="A371" s="1">
        <v>41943</v>
      </c>
      <c r="B371" s="3">
        <v>0.78267922453703698</v>
      </c>
      <c r="C371" t="s">
        <v>172</v>
      </c>
      <c r="D371" t="s">
        <v>58</v>
      </c>
      <c r="F371">
        <v>51.802531999999999</v>
      </c>
      <c r="G371">
        <v>31.489660000000001</v>
      </c>
      <c r="AK371">
        <v>0.22181100000000001</v>
      </c>
      <c r="AL371">
        <v>0.31918200000000002</v>
      </c>
      <c r="AM371">
        <v>2.3988269999999998</v>
      </c>
    </row>
    <row r="372" spans="1:39" x14ac:dyDescent="0.3">
      <c r="A372" s="1">
        <v>41943</v>
      </c>
      <c r="B372" s="3">
        <v>0.78265431712962963</v>
      </c>
      <c r="C372" t="s">
        <v>172</v>
      </c>
      <c r="D372" t="s">
        <v>60</v>
      </c>
      <c r="O372" t="s">
        <v>139</v>
      </c>
    </row>
    <row r="373" spans="1:39" x14ac:dyDescent="0.3">
      <c r="A373" s="1">
        <v>41943</v>
      </c>
      <c r="B373" s="3">
        <v>0.78267395833333342</v>
      </c>
      <c r="C373" t="s">
        <v>172</v>
      </c>
      <c r="D373" t="s">
        <v>60</v>
      </c>
      <c r="O373" t="s">
        <v>112</v>
      </c>
    </row>
    <row r="374" spans="1:39" x14ac:dyDescent="0.3">
      <c r="A374" s="1">
        <v>41943</v>
      </c>
      <c r="B374" s="3">
        <v>0.78267946759259255</v>
      </c>
      <c r="C374" t="s">
        <v>172</v>
      </c>
      <c r="D374" t="s">
        <v>116</v>
      </c>
      <c r="E374">
        <v>-0.15</v>
      </c>
      <c r="O374">
        <v>-0.15</v>
      </c>
      <c r="X374">
        <v>-0.25012200000000001</v>
      </c>
      <c r="Y374">
        <v>0.95666700000000005</v>
      </c>
      <c r="Z374">
        <v>-1.9386E-2</v>
      </c>
      <c r="AA374">
        <v>0.43428600000000001</v>
      </c>
      <c r="AB374">
        <v>2.0512619999999999</v>
      </c>
    </row>
    <row r="375" spans="1:39" x14ac:dyDescent="0.3">
      <c r="A375" s="1">
        <v>41943</v>
      </c>
      <c r="B375" s="3">
        <v>0.78271570601851848</v>
      </c>
      <c r="C375" t="s">
        <v>172</v>
      </c>
      <c r="D375" t="s">
        <v>186</v>
      </c>
      <c r="E375">
        <v>-0.15</v>
      </c>
      <c r="F375">
        <v>51.802531999999999</v>
      </c>
      <c r="G375">
        <v>31.489660000000001</v>
      </c>
    </row>
    <row r="376" spans="1:39" x14ac:dyDescent="0.3">
      <c r="A376" s="1">
        <v>41943</v>
      </c>
      <c r="B376" s="3">
        <v>0.78271601851851846</v>
      </c>
      <c r="C376" t="s">
        <v>172</v>
      </c>
      <c r="D376" t="s">
        <v>58</v>
      </c>
      <c r="F376">
        <v>51.796453</v>
      </c>
      <c r="G376">
        <v>31.490504000000001</v>
      </c>
      <c r="AK376">
        <v>0.22292100000000001</v>
      </c>
      <c r="AL376">
        <v>0.321799</v>
      </c>
      <c r="AM376">
        <v>2.391022</v>
      </c>
    </row>
    <row r="377" spans="1:39" x14ac:dyDescent="0.3">
      <c r="A377" s="1">
        <v>41943</v>
      </c>
      <c r="B377" s="3">
        <v>0.7826890856481481</v>
      </c>
      <c r="C377" t="s">
        <v>172</v>
      </c>
      <c r="D377" t="s">
        <v>60</v>
      </c>
      <c r="O377" t="s">
        <v>139</v>
      </c>
    </row>
    <row r="378" spans="1:39" x14ac:dyDescent="0.3">
      <c r="A378" s="1">
        <v>41943</v>
      </c>
      <c r="B378" s="3">
        <v>0.78270872685185189</v>
      </c>
      <c r="C378" t="s">
        <v>172</v>
      </c>
      <c r="D378" t="s">
        <v>60</v>
      </c>
      <c r="O378" t="s">
        <v>112</v>
      </c>
    </row>
    <row r="379" spans="1:39" x14ac:dyDescent="0.3">
      <c r="A379" s="1">
        <v>41943</v>
      </c>
      <c r="B379" s="3">
        <v>0.78271414351851842</v>
      </c>
      <c r="C379" t="s">
        <v>172</v>
      </c>
      <c r="D379" t="s">
        <v>116</v>
      </c>
      <c r="E379">
        <v>-0.09</v>
      </c>
      <c r="O379">
        <v>-0.09</v>
      </c>
      <c r="X379">
        <v>-0.14697299999999999</v>
      </c>
      <c r="Y379">
        <v>-0.02</v>
      </c>
      <c r="Z379">
        <v>-2.6301999999999999E-2</v>
      </c>
      <c r="AA379">
        <v>0.44</v>
      </c>
      <c r="AB379">
        <v>2.0439669999999999</v>
      </c>
    </row>
    <row r="380" spans="1:39" x14ac:dyDescent="0.3">
      <c r="A380" s="1">
        <v>41943</v>
      </c>
      <c r="B380" s="3">
        <v>0.78271703703703699</v>
      </c>
      <c r="C380" t="s">
        <v>172</v>
      </c>
      <c r="D380" t="s">
        <v>58</v>
      </c>
      <c r="F380">
        <v>51.807743000000002</v>
      </c>
      <c r="G380">
        <v>31.489491000000001</v>
      </c>
      <c r="AK380">
        <v>0.21939900000000001</v>
      </c>
      <c r="AL380">
        <v>0.311948</v>
      </c>
      <c r="AM380">
        <v>2.398161</v>
      </c>
    </row>
    <row r="381" spans="1:39" x14ac:dyDescent="0.3">
      <c r="A381" s="1">
        <v>41943</v>
      </c>
      <c r="B381" s="3">
        <v>0.78275267361111112</v>
      </c>
      <c r="C381" t="s">
        <v>172</v>
      </c>
      <c r="D381" t="s">
        <v>187</v>
      </c>
      <c r="E381">
        <v>-0.09</v>
      </c>
      <c r="F381">
        <v>51.807743000000002</v>
      </c>
      <c r="G381">
        <v>31.489491000000001</v>
      </c>
    </row>
    <row r="382" spans="1:39" x14ac:dyDescent="0.3">
      <c r="A382" s="1">
        <v>41943</v>
      </c>
      <c r="B382" s="3">
        <v>0.78272375000000005</v>
      </c>
      <c r="C382" t="s">
        <v>172</v>
      </c>
      <c r="D382" t="s">
        <v>60</v>
      </c>
      <c r="O382" t="s">
        <v>139</v>
      </c>
    </row>
    <row r="383" spans="1:39" x14ac:dyDescent="0.3">
      <c r="A383" s="1">
        <v>41943</v>
      </c>
      <c r="B383" s="3">
        <v>0.7827435069444445</v>
      </c>
      <c r="C383" t="s">
        <v>172</v>
      </c>
      <c r="D383" t="s">
        <v>60</v>
      </c>
      <c r="O383" t="s">
        <v>112</v>
      </c>
    </row>
    <row r="384" spans="1:39" x14ac:dyDescent="0.3">
      <c r="A384" s="1">
        <v>41943</v>
      </c>
      <c r="B384" s="3">
        <v>0.78274880787037038</v>
      </c>
      <c r="C384" t="s">
        <v>172</v>
      </c>
      <c r="D384" t="s">
        <v>116</v>
      </c>
      <c r="E384">
        <v>-0.11</v>
      </c>
      <c r="O384">
        <v>-0.11</v>
      </c>
      <c r="X384">
        <v>3.5621E-2</v>
      </c>
      <c r="Y384">
        <v>6.6670000000000002E-3</v>
      </c>
      <c r="Z384">
        <v>-1.6633999999999999E-2</v>
      </c>
      <c r="AA384">
        <v>0.442857</v>
      </c>
      <c r="AB384">
        <v>2.0402239999999998</v>
      </c>
    </row>
    <row r="385" spans="1:39" x14ac:dyDescent="0.3">
      <c r="A385" s="1">
        <v>41943</v>
      </c>
      <c r="B385" s="3">
        <v>0.78275341435185186</v>
      </c>
      <c r="C385" t="s">
        <v>172</v>
      </c>
      <c r="D385" t="s">
        <v>58</v>
      </c>
      <c r="F385">
        <v>51.788201999999998</v>
      </c>
      <c r="G385">
        <v>31.489660000000001</v>
      </c>
      <c r="AK385">
        <v>0.21920899999999999</v>
      </c>
      <c r="AL385">
        <v>0.34154899999999999</v>
      </c>
      <c r="AM385">
        <v>2.3940679999999999</v>
      </c>
    </row>
    <row r="386" spans="1:39" x14ac:dyDescent="0.3">
      <c r="A386" s="1">
        <v>41943</v>
      </c>
      <c r="B386" s="3">
        <v>0.78278858796296291</v>
      </c>
      <c r="C386" t="s">
        <v>172</v>
      </c>
      <c r="D386" t="s">
        <v>188</v>
      </c>
      <c r="E386">
        <v>-0.11</v>
      </c>
      <c r="F386">
        <v>51.788201999999998</v>
      </c>
      <c r="G386">
        <v>31.489660000000001</v>
      </c>
    </row>
    <row r="387" spans="1:39" x14ac:dyDescent="0.3">
      <c r="A387" s="1">
        <v>41943</v>
      </c>
      <c r="B387" s="3">
        <v>0.78275850694444449</v>
      </c>
      <c r="C387" t="s">
        <v>172</v>
      </c>
      <c r="D387" t="s">
        <v>60</v>
      </c>
      <c r="O387" t="s">
        <v>139</v>
      </c>
    </row>
    <row r="388" spans="1:39" x14ac:dyDescent="0.3">
      <c r="A388" s="1">
        <v>41943</v>
      </c>
      <c r="B388" s="3">
        <v>0.78277814814814806</v>
      </c>
      <c r="C388" t="s">
        <v>172</v>
      </c>
      <c r="D388" t="s">
        <v>60</v>
      </c>
      <c r="O388" t="s">
        <v>112</v>
      </c>
    </row>
    <row r="389" spans="1:39" x14ac:dyDescent="0.3">
      <c r="A389" s="1">
        <v>41943</v>
      </c>
      <c r="B389" s="3">
        <v>0.78278356481481481</v>
      </c>
      <c r="C389" t="s">
        <v>172</v>
      </c>
      <c r="D389" t="s">
        <v>116</v>
      </c>
      <c r="E389">
        <v>-0.08</v>
      </c>
      <c r="O389">
        <v>-0.08</v>
      </c>
      <c r="X389">
        <v>0.20016600000000001</v>
      </c>
      <c r="Y389">
        <v>-0.01</v>
      </c>
      <c r="Z389">
        <v>9.6450000000000008E-3</v>
      </c>
      <c r="AA389">
        <v>0.61857099999999998</v>
      </c>
      <c r="AB389">
        <v>1.5376810000000001</v>
      </c>
    </row>
    <row r="390" spans="1:39" x14ac:dyDescent="0.3">
      <c r="A390" s="1">
        <v>41943</v>
      </c>
      <c r="B390" s="3">
        <v>0.78278936342592598</v>
      </c>
      <c r="C390" t="s">
        <v>172</v>
      </c>
      <c r="D390" t="s">
        <v>58</v>
      </c>
      <c r="F390">
        <v>51.795583999999998</v>
      </c>
      <c r="G390">
        <v>31.489322000000001</v>
      </c>
      <c r="AK390">
        <v>0.23339299999999999</v>
      </c>
      <c r="AL390">
        <v>0.41883300000000001</v>
      </c>
      <c r="AM390">
        <v>2.3967800000000001</v>
      </c>
    </row>
    <row r="391" spans="1:39" x14ac:dyDescent="0.3">
      <c r="A391" s="1">
        <v>41943</v>
      </c>
      <c r="B391" s="3">
        <v>0.78282453703703714</v>
      </c>
      <c r="C391" t="s">
        <v>172</v>
      </c>
      <c r="D391" t="s">
        <v>177</v>
      </c>
      <c r="E391">
        <v>-0.08</v>
      </c>
      <c r="F391">
        <v>51.795583999999998</v>
      </c>
      <c r="G391">
        <v>31.489322000000001</v>
      </c>
    </row>
    <row r="392" spans="1:39" x14ac:dyDescent="0.3">
      <c r="A392" s="1">
        <v>41943</v>
      </c>
      <c r="B392" s="3">
        <v>0.7827932870370371</v>
      </c>
      <c r="C392" t="s">
        <v>172</v>
      </c>
      <c r="D392" t="s">
        <v>60</v>
      </c>
      <c r="O392" t="s">
        <v>139</v>
      </c>
    </row>
    <row r="393" spans="1:39" x14ac:dyDescent="0.3">
      <c r="A393" s="1">
        <v>41943</v>
      </c>
      <c r="B393" s="3">
        <v>0.78281292824074067</v>
      </c>
      <c r="C393" t="s">
        <v>172</v>
      </c>
      <c r="D393" t="s">
        <v>60</v>
      </c>
      <c r="O393" t="s">
        <v>112</v>
      </c>
    </row>
    <row r="394" spans="1:39" x14ac:dyDescent="0.3">
      <c r="A394" s="1">
        <v>41943</v>
      </c>
      <c r="B394" s="3">
        <v>0.78281822916666666</v>
      </c>
      <c r="C394" t="s">
        <v>172</v>
      </c>
      <c r="D394" t="s">
        <v>116</v>
      </c>
      <c r="E394">
        <v>-0.13</v>
      </c>
      <c r="O394">
        <v>-0.13</v>
      </c>
      <c r="X394">
        <v>0.207318</v>
      </c>
      <c r="Y394">
        <v>1.6667000000000001E-2</v>
      </c>
      <c r="Z394">
        <v>3.6434000000000001E-2</v>
      </c>
      <c r="AA394">
        <v>0.61</v>
      </c>
      <c r="AB394">
        <v>1.5519670000000001</v>
      </c>
    </row>
    <row r="395" spans="1:39" x14ac:dyDescent="0.3">
      <c r="A395" s="1">
        <v>41943</v>
      </c>
      <c r="B395" s="3">
        <v>0.78282527777777788</v>
      </c>
      <c r="C395" t="s">
        <v>172</v>
      </c>
      <c r="D395" t="s">
        <v>58</v>
      </c>
      <c r="F395">
        <v>51.787768</v>
      </c>
      <c r="G395">
        <v>31.488478000000001</v>
      </c>
      <c r="AK395">
        <v>0.22511100000000001</v>
      </c>
      <c r="AL395">
        <v>0.328795</v>
      </c>
      <c r="AM395">
        <v>2.3803619999999999</v>
      </c>
    </row>
    <row r="396" spans="1:39" x14ac:dyDescent="0.3">
      <c r="A396" s="1">
        <v>41943</v>
      </c>
      <c r="B396" s="3">
        <v>0.78286045138888882</v>
      </c>
      <c r="C396" t="s">
        <v>172</v>
      </c>
      <c r="D396" t="s">
        <v>189</v>
      </c>
      <c r="E396">
        <v>-0.13</v>
      </c>
      <c r="F396">
        <v>51.787768</v>
      </c>
      <c r="G396">
        <v>31.488478000000001</v>
      </c>
    </row>
    <row r="397" spans="1:39" x14ac:dyDescent="0.3">
      <c r="A397" s="1">
        <v>41943</v>
      </c>
      <c r="B397" s="3">
        <v>0.78282800925925933</v>
      </c>
      <c r="C397" t="s">
        <v>172</v>
      </c>
      <c r="D397" t="s">
        <v>60</v>
      </c>
      <c r="O397" t="s">
        <v>139</v>
      </c>
    </row>
    <row r="398" spans="1:39" x14ac:dyDescent="0.3">
      <c r="A398" s="1">
        <v>41943</v>
      </c>
      <c r="B398" s="3">
        <v>0.78284766203703704</v>
      </c>
      <c r="C398" t="s">
        <v>172</v>
      </c>
      <c r="D398" t="s">
        <v>60</v>
      </c>
      <c r="O398" t="s">
        <v>112</v>
      </c>
    </row>
    <row r="399" spans="1:39" x14ac:dyDescent="0.3">
      <c r="A399" s="1">
        <v>41943</v>
      </c>
      <c r="B399" s="3">
        <v>0.782852951388889</v>
      </c>
      <c r="C399" t="s">
        <v>172</v>
      </c>
      <c r="D399" t="s">
        <v>116</v>
      </c>
      <c r="E399">
        <v>-0.14000000000000001</v>
      </c>
      <c r="O399">
        <v>-0.14000000000000001</v>
      </c>
      <c r="X399">
        <v>8.4640999999999994E-2</v>
      </c>
      <c r="Y399">
        <v>3.333E-3</v>
      </c>
      <c r="Z399">
        <v>4.2512000000000001E-2</v>
      </c>
      <c r="AA399">
        <v>0.28857100000000002</v>
      </c>
      <c r="AB399">
        <v>1.1501809999999999</v>
      </c>
    </row>
    <row r="400" spans="1:39" x14ac:dyDescent="0.3">
      <c r="A400" s="1">
        <v>41943</v>
      </c>
      <c r="B400" s="3">
        <v>0.78286119212962957</v>
      </c>
      <c r="C400" t="s">
        <v>172</v>
      </c>
      <c r="D400" t="s">
        <v>58</v>
      </c>
      <c r="F400">
        <v>51.799058000000002</v>
      </c>
      <c r="G400">
        <v>31.488478000000001</v>
      </c>
      <c r="AK400">
        <v>0.22577700000000001</v>
      </c>
      <c r="AL400">
        <v>0.32018099999999999</v>
      </c>
      <c r="AM400">
        <v>2.395686</v>
      </c>
    </row>
    <row r="401" spans="1:39" x14ac:dyDescent="0.3">
      <c r="A401" s="1">
        <v>41943</v>
      </c>
      <c r="B401" s="3">
        <v>0.78289640046296294</v>
      </c>
      <c r="C401" t="s">
        <v>172</v>
      </c>
      <c r="D401" t="s">
        <v>179</v>
      </c>
      <c r="E401">
        <v>-0.14000000000000001</v>
      </c>
      <c r="F401">
        <v>51.799058000000002</v>
      </c>
      <c r="G401">
        <v>31.488478000000001</v>
      </c>
    </row>
    <row r="402" spans="1:39" x14ac:dyDescent="0.3">
      <c r="A402" s="1">
        <v>41943</v>
      </c>
      <c r="B402" s="3">
        <v>0.78286267361111106</v>
      </c>
      <c r="C402" t="s">
        <v>172</v>
      </c>
      <c r="D402" t="s">
        <v>60</v>
      </c>
      <c r="O402" t="s">
        <v>139</v>
      </c>
    </row>
    <row r="403" spans="1:39" x14ac:dyDescent="0.3">
      <c r="A403" s="1">
        <v>41943</v>
      </c>
      <c r="B403" s="3">
        <v>0.78288231481481485</v>
      </c>
      <c r="C403" t="s">
        <v>172</v>
      </c>
      <c r="D403" t="s">
        <v>60</v>
      </c>
      <c r="O403" t="s">
        <v>112</v>
      </c>
    </row>
    <row r="404" spans="1:39" x14ac:dyDescent="0.3">
      <c r="A404" s="1">
        <v>41943</v>
      </c>
      <c r="B404" s="3">
        <v>0.78288771990740746</v>
      </c>
      <c r="C404" t="s">
        <v>172</v>
      </c>
      <c r="D404" t="s">
        <v>116</v>
      </c>
      <c r="E404">
        <v>-0.17</v>
      </c>
      <c r="O404">
        <v>-0.17</v>
      </c>
      <c r="X404">
        <v>3.7490000000000002E-3</v>
      </c>
      <c r="Y404">
        <v>0.01</v>
      </c>
      <c r="Z404">
        <v>2.4684000000000001E-2</v>
      </c>
      <c r="AA404">
        <v>-0.12428599999999999</v>
      </c>
      <c r="AB404">
        <v>1.062E-3</v>
      </c>
    </row>
    <row r="405" spans="1:39" x14ac:dyDescent="0.3">
      <c r="A405" s="1">
        <v>41943</v>
      </c>
      <c r="B405" s="3">
        <v>0.78289712962962954</v>
      </c>
      <c r="C405" t="s">
        <v>172</v>
      </c>
      <c r="D405" t="s">
        <v>58</v>
      </c>
      <c r="F405">
        <v>51.807308999999997</v>
      </c>
      <c r="G405">
        <v>31.475814</v>
      </c>
      <c r="AK405">
        <v>0.23605899999999999</v>
      </c>
      <c r="AL405">
        <v>0.32869999999999999</v>
      </c>
      <c r="AM405">
        <v>2.3925450000000001</v>
      </c>
    </row>
    <row r="406" spans="1:39" x14ac:dyDescent="0.3">
      <c r="A406" s="1">
        <v>41943</v>
      </c>
      <c r="B406" s="3">
        <v>0.78289740740740743</v>
      </c>
      <c r="C406" t="s">
        <v>172</v>
      </c>
      <c r="D406" t="s">
        <v>60</v>
      </c>
      <c r="O406" t="s">
        <v>139</v>
      </c>
    </row>
    <row r="407" spans="1:39" x14ac:dyDescent="0.3">
      <c r="A407" s="1">
        <v>41943</v>
      </c>
      <c r="B407" s="3">
        <v>0.78293333333333326</v>
      </c>
      <c r="C407" t="s">
        <v>172</v>
      </c>
      <c r="D407" t="s">
        <v>190</v>
      </c>
      <c r="E407">
        <v>-0.17</v>
      </c>
      <c r="F407">
        <v>51.807308999999997</v>
      </c>
      <c r="G407">
        <v>31.475814</v>
      </c>
    </row>
    <row r="408" spans="1:39" x14ac:dyDescent="0.3">
      <c r="A408" s="1">
        <v>41943</v>
      </c>
      <c r="B408" s="3">
        <v>0.7829170138888889</v>
      </c>
      <c r="C408" t="s">
        <v>172</v>
      </c>
      <c r="D408" t="s">
        <v>60</v>
      </c>
      <c r="O408" t="s">
        <v>112</v>
      </c>
    </row>
    <row r="409" spans="1:39" x14ac:dyDescent="0.3">
      <c r="A409" s="1">
        <v>41943</v>
      </c>
      <c r="B409" s="3">
        <v>0.78292241898148152</v>
      </c>
      <c r="C409" t="s">
        <v>172</v>
      </c>
      <c r="D409" t="s">
        <v>116</v>
      </c>
      <c r="E409">
        <v>-0.12</v>
      </c>
      <c r="O409">
        <v>-0.12</v>
      </c>
      <c r="X409">
        <v>5.8050000000000003E-3</v>
      </c>
      <c r="Y409">
        <v>-1.6667000000000001E-2</v>
      </c>
      <c r="Z409">
        <v>-6.29E-4</v>
      </c>
      <c r="AA409">
        <v>-0.12</v>
      </c>
      <c r="AB409">
        <v>9.3300000000000002E-4</v>
      </c>
    </row>
    <row r="410" spans="1:39" x14ac:dyDescent="0.3">
      <c r="A410" s="1">
        <v>41943</v>
      </c>
      <c r="B410" s="3">
        <v>0.78293396990740749</v>
      </c>
      <c r="C410" t="s">
        <v>172</v>
      </c>
      <c r="D410" t="s">
        <v>58</v>
      </c>
      <c r="F410">
        <v>51.790807000000001</v>
      </c>
      <c r="G410">
        <v>31.489827999999999</v>
      </c>
      <c r="AK410">
        <v>0.22269900000000001</v>
      </c>
      <c r="AL410">
        <v>0.31994299999999998</v>
      </c>
      <c r="AM410">
        <v>2.39107</v>
      </c>
    </row>
    <row r="411" spans="1:39" x14ac:dyDescent="0.3">
      <c r="A411" s="1">
        <v>41943</v>
      </c>
      <c r="B411" s="3">
        <v>0.78293207175925927</v>
      </c>
      <c r="C411" t="s">
        <v>172</v>
      </c>
      <c r="D411" t="s">
        <v>60</v>
      </c>
      <c r="O411" t="s">
        <v>139</v>
      </c>
    </row>
    <row r="412" spans="1:39" x14ac:dyDescent="0.3">
      <c r="A412" s="1">
        <v>41943</v>
      </c>
      <c r="B412" s="3">
        <v>0.78296928240740737</v>
      </c>
      <c r="C412" t="s">
        <v>172</v>
      </c>
      <c r="D412" t="s">
        <v>176</v>
      </c>
      <c r="E412">
        <v>-0.12</v>
      </c>
      <c r="F412">
        <v>51.790807000000001</v>
      </c>
      <c r="G412">
        <v>31.489827999999999</v>
      </c>
    </row>
    <row r="413" spans="1:39" x14ac:dyDescent="0.3">
      <c r="A413" s="1">
        <v>41943</v>
      </c>
      <c r="B413" s="3">
        <v>0.78295178240740737</v>
      </c>
      <c r="C413" t="s">
        <v>172</v>
      </c>
      <c r="D413" t="s">
        <v>60</v>
      </c>
      <c r="O413" t="s">
        <v>112</v>
      </c>
    </row>
    <row r="414" spans="1:39" x14ac:dyDescent="0.3">
      <c r="A414" s="1">
        <v>41943</v>
      </c>
      <c r="B414" s="3">
        <v>0.78295718749999998</v>
      </c>
      <c r="C414" t="s">
        <v>172</v>
      </c>
      <c r="D414" t="s">
        <v>116</v>
      </c>
      <c r="E414">
        <v>-0.16</v>
      </c>
      <c r="O414">
        <v>-0.16</v>
      </c>
      <c r="X414">
        <v>4.7720000000000002E-3</v>
      </c>
      <c r="Y414">
        <v>1.3332999999999999E-2</v>
      </c>
      <c r="Z414">
        <v>-1.7097999999999999E-2</v>
      </c>
      <c r="AA414">
        <v>-0.13</v>
      </c>
      <c r="AB414">
        <v>9.3300000000000002E-4</v>
      </c>
    </row>
    <row r="415" spans="1:39" x14ac:dyDescent="0.3">
      <c r="A415" s="1">
        <v>41943</v>
      </c>
      <c r="B415" s="3">
        <v>0.78296989583333332</v>
      </c>
      <c r="C415" t="s">
        <v>172</v>
      </c>
      <c r="D415" t="s">
        <v>58</v>
      </c>
      <c r="F415">
        <v>51.802531999999999</v>
      </c>
      <c r="G415">
        <v>31.489996999999999</v>
      </c>
      <c r="AK415">
        <v>0.224159</v>
      </c>
      <c r="AL415">
        <v>0.32917600000000002</v>
      </c>
      <c r="AM415">
        <v>2.3931640000000001</v>
      </c>
    </row>
    <row r="416" spans="1:39" x14ac:dyDescent="0.3">
      <c r="A416" s="1">
        <v>41943</v>
      </c>
      <c r="B416" s="3">
        <v>0.78296684027777774</v>
      </c>
      <c r="C416" t="s">
        <v>172</v>
      </c>
      <c r="D416" t="s">
        <v>60</v>
      </c>
      <c r="O416" t="s">
        <v>139</v>
      </c>
    </row>
    <row r="417" spans="1:39" x14ac:dyDescent="0.3">
      <c r="A417" s="1">
        <v>41943</v>
      </c>
      <c r="B417" s="3">
        <v>0.78300519675925928</v>
      </c>
      <c r="C417" t="s">
        <v>172</v>
      </c>
      <c r="D417" t="s">
        <v>191</v>
      </c>
      <c r="E417">
        <v>-0.16</v>
      </c>
      <c r="F417">
        <v>51.802531999999999</v>
      </c>
      <c r="G417">
        <v>31.489996999999999</v>
      </c>
    </row>
    <row r="418" spans="1:39" x14ac:dyDescent="0.3">
      <c r="A418" s="1">
        <v>41943</v>
      </c>
      <c r="B418" s="3">
        <v>0.78298651620370363</v>
      </c>
      <c r="C418" t="s">
        <v>172</v>
      </c>
      <c r="D418" t="s">
        <v>60</v>
      </c>
      <c r="O418" t="s">
        <v>112</v>
      </c>
    </row>
    <row r="419" spans="1:39" x14ac:dyDescent="0.3">
      <c r="A419" s="1">
        <v>41943</v>
      </c>
      <c r="B419" s="3">
        <v>0.78299193287037039</v>
      </c>
      <c r="C419" t="s">
        <v>172</v>
      </c>
      <c r="D419" t="s">
        <v>116</v>
      </c>
      <c r="E419">
        <v>-0.12</v>
      </c>
      <c r="O419">
        <v>-0.12</v>
      </c>
      <c r="X419">
        <v>2.0899999999999998E-3</v>
      </c>
      <c r="Y419">
        <v>-1.3332999999999999E-2</v>
      </c>
      <c r="Z419">
        <v>-1.8636E-2</v>
      </c>
      <c r="AA419">
        <v>-0.13142899999999999</v>
      </c>
      <c r="AB419">
        <v>8.8099999999999995E-4</v>
      </c>
    </row>
    <row r="420" spans="1:39" x14ac:dyDescent="0.3">
      <c r="A420" s="1">
        <v>41943</v>
      </c>
      <c r="B420" s="3">
        <v>0.78300582175925937</v>
      </c>
      <c r="C420" t="s">
        <v>172</v>
      </c>
      <c r="D420" t="s">
        <v>58</v>
      </c>
      <c r="F420">
        <v>51.797320999999997</v>
      </c>
      <c r="G420">
        <v>31.488647</v>
      </c>
      <c r="AK420">
        <v>0.22276299999999999</v>
      </c>
      <c r="AL420">
        <v>0.32684400000000002</v>
      </c>
      <c r="AM420">
        <v>2.3966379999999998</v>
      </c>
    </row>
    <row r="421" spans="1:39" x14ac:dyDescent="0.3">
      <c r="A421" s="1">
        <v>41943</v>
      </c>
      <c r="B421" s="3">
        <v>0.78300157407407411</v>
      </c>
      <c r="C421" t="s">
        <v>172</v>
      </c>
      <c r="D421" t="s">
        <v>60</v>
      </c>
      <c r="O421" t="s">
        <v>139</v>
      </c>
    </row>
    <row r="422" spans="1:39" x14ac:dyDescent="0.3">
      <c r="A422" s="1">
        <v>41943</v>
      </c>
      <c r="B422" s="3">
        <v>0.78304112268518511</v>
      </c>
      <c r="C422" t="s">
        <v>172</v>
      </c>
      <c r="D422" t="s">
        <v>192</v>
      </c>
      <c r="E422">
        <v>-0.12</v>
      </c>
      <c r="F422">
        <v>51.797320999999997</v>
      </c>
      <c r="G422">
        <v>31.488647</v>
      </c>
    </row>
    <row r="423" spans="1:39" x14ac:dyDescent="0.3">
      <c r="A423" s="1">
        <v>41943</v>
      </c>
      <c r="B423" s="3">
        <v>0.78302126157407415</v>
      </c>
      <c r="C423" t="s">
        <v>172</v>
      </c>
      <c r="D423" t="s">
        <v>60</v>
      </c>
      <c r="O423" t="s">
        <v>112</v>
      </c>
    </row>
    <row r="424" spans="1:39" x14ac:dyDescent="0.3">
      <c r="A424" s="1">
        <v>41943</v>
      </c>
      <c r="B424" s="3">
        <v>0.78302655092592588</v>
      </c>
      <c r="C424" t="s">
        <v>172</v>
      </c>
      <c r="D424" t="s">
        <v>116</v>
      </c>
      <c r="E424">
        <v>-0.14000000000000001</v>
      </c>
      <c r="O424">
        <v>-0.14000000000000001</v>
      </c>
      <c r="X424">
        <v>-1.021E-3</v>
      </c>
      <c r="Y424">
        <v>6.6670000000000002E-3</v>
      </c>
      <c r="Z424">
        <v>-1.0394E-2</v>
      </c>
      <c r="AA424">
        <v>-0.14000000000000001</v>
      </c>
      <c r="AB424">
        <v>3.6699999999999998E-4</v>
      </c>
    </row>
    <row r="425" spans="1:39" x14ac:dyDescent="0.3">
      <c r="A425" s="1">
        <v>41943</v>
      </c>
      <c r="B425" s="3">
        <v>0.78304173611111105</v>
      </c>
      <c r="C425" t="s">
        <v>172</v>
      </c>
      <c r="D425" t="s">
        <v>58</v>
      </c>
      <c r="F425">
        <v>51.805137999999999</v>
      </c>
      <c r="G425">
        <v>31.489491000000001</v>
      </c>
      <c r="AK425">
        <v>0.25887399999999999</v>
      </c>
      <c r="AL425">
        <v>0.389519</v>
      </c>
      <c r="AM425">
        <v>2.3952580000000001</v>
      </c>
    </row>
    <row r="426" spans="1:39" x14ac:dyDescent="0.3">
      <c r="A426" s="1">
        <v>41943</v>
      </c>
      <c r="B426" s="3">
        <v>0.78303631944444441</v>
      </c>
      <c r="C426" t="s">
        <v>172</v>
      </c>
      <c r="D426" t="s">
        <v>60</v>
      </c>
      <c r="O426" t="s">
        <v>139</v>
      </c>
    </row>
    <row r="427" spans="1:39" x14ac:dyDescent="0.3">
      <c r="A427" s="1">
        <v>41943</v>
      </c>
      <c r="B427" s="3">
        <v>0.78307707175925934</v>
      </c>
      <c r="C427" t="s">
        <v>172</v>
      </c>
      <c r="D427" t="s">
        <v>193</v>
      </c>
      <c r="E427">
        <v>-0.14000000000000001</v>
      </c>
      <c r="F427">
        <v>51.805137999999999</v>
      </c>
      <c r="G427">
        <v>31.489491000000001</v>
      </c>
    </row>
    <row r="428" spans="1:39" x14ac:dyDescent="0.3">
      <c r="A428" s="1">
        <v>41943</v>
      </c>
      <c r="B428" s="3">
        <v>0.78305594907407405</v>
      </c>
      <c r="C428" t="s">
        <v>172</v>
      </c>
      <c r="D428" t="s">
        <v>60</v>
      </c>
      <c r="O428" t="s">
        <v>112</v>
      </c>
    </row>
    <row r="429" spans="1:39" x14ac:dyDescent="0.3">
      <c r="A429" s="1">
        <v>41943</v>
      </c>
      <c r="B429" s="3">
        <v>0.78306135416666667</v>
      </c>
      <c r="C429" t="s">
        <v>172</v>
      </c>
      <c r="D429" t="s">
        <v>116</v>
      </c>
      <c r="E429">
        <v>-0.14000000000000001</v>
      </c>
      <c r="O429">
        <v>-0.14000000000000001</v>
      </c>
      <c r="X429">
        <v>-1.513E-3</v>
      </c>
      <c r="Y429">
        <v>0</v>
      </c>
      <c r="Z429">
        <v>-2.9459999999999998E-3</v>
      </c>
      <c r="AA429">
        <v>-0.141429</v>
      </c>
      <c r="AB429">
        <v>3.48E-4</v>
      </c>
    </row>
    <row r="430" spans="1:39" x14ac:dyDescent="0.3">
      <c r="A430" s="1">
        <v>41943</v>
      </c>
      <c r="B430" s="3">
        <v>0.78307798611111112</v>
      </c>
      <c r="C430" t="s">
        <v>172</v>
      </c>
      <c r="D430" t="s">
        <v>58</v>
      </c>
      <c r="F430">
        <v>51.796886999999998</v>
      </c>
      <c r="G430">
        <v>31.487971000000002</v>
      </c>
      <c r="AK430">
        <v>0.228157</v>
      </c>
      <c r="AL430">
        <v>0.32322699999999999</v>
      </c>
      <c r="AM430">
        <v>2.3920219999999999</v>
      </c>
    </row>
    <row r="431" spans="1:39" x14ac:dyDescent="0.3">
      <c r="A431" s="1">
        <v>41943</v>
      </c>
      <c r="B431" s="3">
        <v>0.78307100694444454</v>
      </c>
      <c r="C431" t="s">
        <v>172</v>
      </c>
      <c r="D431" t="s">
        <v>60</v>
      </c>
      <c r="O431" t="s">
        <v>139</v>
      </c>
    </row>
    <row r="432" spans="1:39" x14ac:dyDescent="0.3">
      <c r="A432" s="1">
        <v>41943</v>
      </c>
      <c r="B432" s="3">
        <v>0.78311298611111113</v>
      </c>
      <c r="C432" t="s">
        <v>172</v>
      </c>
      <c r="D432" t="s">
        <v>179</v>
      </c>
      <c r="E432">
        <v>-0.14000000000000001</v>
      </c>
      <c r="F432">
        <v>51.796886999999998</v>
      </c>
      <c r="G432">
        <v>31.487971000000002</v>
      </c>
    </row>
    <row r="433" spans="1:39" x14ac:dyDescent="0.3">
      <c r="A433" s="1">
        <v>41943</v>
      </c>
      <c r="B433" s="3">
        <v>0.78309071759259252</v>
      </c>
      <c r="C433" t="s">
        <v>172</v>
      </c>
      <c r="D433" t="s">
        <v>60</v>
      </c>
      <c r="O433" t="s">
        <v>112</v>
      </c>
    </row>
    <row r="434" spans="1:39" x14ac:dyDescent="0.3">
      <c r="A434" s="1">
        <v>41943</v>
      </c>
      <c r="B434" s="3">
        <v>0.78309600694444448</v>
      </c>
      <c r="C434" t="s">
        <v>172</v>
      </c>
      <c r="D434" t="s">
        <v>116</v>
      </c>
      <c r="E434">
        <v>-0.14000000000000001</v>
      </c>
      <c r="O434">
        <v>-0.14000000000000001</v>
      </c>
      <c r="X434">
        <v>-5.1800000000000001E-4</v>
      </c>
      <c r="Y434">
        <v>0</v>
      </c>
      <c r="Z434">
        <v>-6.7900000000000002E-4</v>
      </c>
      <c r="AA434">
        <v>-0.141429</v>
      </c>
      <c r="AB434">
        <v>3.48E-4</v>
      </c>
    </row>
    <row r="435" spans="1:39" x14ac:dyDescent="0.3">
      <c r="A435" s="1">
        <v>41943</v>
      </c>
      <c r="B435" s="3">
        <v>0.7831138310185185</v>
      </c>
      <c r="C435" t="s">
        <v>172</v>
      </c>
      <c r="D435" t="s">
        <v>58</v>
      </c>
      <c r="F435">
        <v>51.801664000000002</v>
      </c>
      <c r="G435">
        <v>31.490165999999999</v>
      </c>
      <c r="AK435">
        <v>0.22736400000000001</v>
      </c>
      <c r="AL435">
        <v>0.33445799999999998</v>
      </c>
      <c r="AM435">
        <v>2.3939729999999999</v>
      </c>
    </row>
    <row r="436" spans="1:39" x14ac:dyDescent="0.3">
      <c r="A436" s="1">
        <v>41943</v>
      </c>
      <c r="B436" s="3">
        <v>0.78310577546296301</v>
      </c>
      <c r="C436" t="s">
        <v>172</v>
      </c>
      <c r="D436" t="s">
        <v>60</v>
      </c>
      <c r="O436" t="s">
        <v>139</v>
      </c>
    </row>
    <row r="437" spans="1:39" x14ac:dyDescent="0.3">
      <c r="A437" s="1">
        <v>41943</v>
      </c>
      <c r="B437" s="3">
        <v>0.78314916666666667</v>
      </c>
      <c r="C437" t="s">
        <v>172</v>
      </c>
      <c r="D437" t="s">
        <v>179</v>
      </c>
      <c r="E437">
        <v>-0.14000000000000001</v>
      </c>
      <c r="F437">
        <v>51.801664000000002</v>
      </c>
      <c r="G437">
        <v>31.490165999999999</v>
      </c>
    </row>
    <row r="438" spans="1:39" x14ac:dyDescent="0.3">
      <c r="A438" s="1">
        <v>41943</v>
      </c>
      <c r="B438" s="3">
        <v>0.78312541666666668</v>
      </c>
      <c r="C438" t="s">
        <v>172</v>
      </c>
      <c r="D438" t="s">
        <v>60</v>
      </c>
      <c r="O438" t="s">
        <v>112</v>
      </c>
    </row>
    <row r="439" spans="1:39" x14ac:dyDescent="0.3">
      <c r="A439" s="1">
        <v>41943</v>
      </c>
      <c r="B439" s="3">
        <v>0.78313071759259267</v>
      </c>
      <c r="C439" t="s">
        <v>172</v>
      </c>
      <c r="D439" t="s">
        <v>116</v>
      </c>
      <c r="E439">
        <v>-0.12</v>
      </c>
      <c r="O439">
        <v>-0.12</v>
      </c>
      <c r="X439">
        <v>-3.8299999999999999E-4</v>
      </c>
      <c r="Y439">
        <v>-6.6670000000000002E-3</v>
      </c>
      <c r="Z439">
        <v>-5.6599999999999999E-4</v>
      </c>
      <c r="AA439">
        <v>-0.13428599999999999</v>
      </c>
      <c r="AB439">
        <v>2.2900000000000001E-4</v>
      </c>
    </row>
    <row r="440" spans="1:39" x14ac:dyDescent="0.3">
      <c r="A440" s="1">
        <v>41943</v>
      </c>
      <c r="B440" s="3">
        <v>0.78314978009259262</v>
      </c>
      <c r="C440" t="s">
        <v>172</v>
      </c>
      <c r="D440" t="s">
        <v>58</v>
      </c>
      <c r="F440">
        <v>51.794716000000001</v>
      </c>
      <c r="G440">
        <v>31.490165999999999</v>
      </c>
      <c r="AK440">
        <v>0.22609499999999999</v>
      </c>
      <c r="AL440">
        <v>0.325797</v>
      </c>
      <c r="AM440">
        <v>2.3891659999999999</v>
      </c>
    </row>
    <row r="441" spans="1:39" x14ac:dyDescent="0.3">
      <c r="A441" s="1">
        <v>41943</v>
      </c>
      <c r="B441" s="3">
        <v>0.78314047453703706</v>
      </c>
      <c r="C441" t="s">
        <v>172</v>
      </c>
      <c r="D441" t="s">
        <v>60</v>
      </c>
      <c r="O441" t="s">
        <v>139</v>
      </c>
    </row>
    <row r="442" spans="1:39" x14ac:dyDescent="0.3">
      <c r="A442" s="1">
        <v>41943</v>
      </c>
      <c r="B442" s="3">
        <v>0.78318508101851858</v>
      </c>
      <c r="C442" t="s">
        <v>172</v>
      </c>
      <c r="D442" t="s">
        <v>176</v>
      </c>
      <c r="E442">
        <v>-0.12</v>
      </c>
      <c r="F442">
        <v>51.794716000000001</v>
      </c>
      <c r="G442">
        <v>31.490165999999999</v>
      </c>
    </row>
    <row r="443" spans="1:39" x14ac:dyDescent="0.3">
      <c r="A443" s="1">
        <v>41943</v>
      </c>
      <c r="B443" s="3">
        <v>0.78316017361111101</v>
      </c>
      <c r="C443" t="s">
        <v>172</v>
      </c>
      <c r="D443" t="s">
        <v>60</v>
      </c>
      <c r="O443" t="s">
        <v>112</v>
      </c>
    </row>
    <row r="444" spans="1:39" x14ac:dyDescent="0.3">
      <c r="A444" s="1">
        <v>41943</v>
      </c>
      <c r="B444" s="3">
        <v>0.78316546296296297</v>
      </c>
      <c r="C444" t="s">
        <v>172</v>
      </c>
      <c r="D444" t="s">
        <v>116</v>
      </c>
      <c r="E444">
        <v>-0.14000000000000001</v>
      </c>
      <c r="O444">
        <v>-0.14000000000000001</v>
      </c>
      <c r="X444">
        <v>-6.0099999999999997E-4</v>
      </c>
      <c r="Y444">
        <v>6.6670000000000002E-3</v>
      </c>
      <c r="Z444">
        <v>-2.7099999999999997E-4</v>
      </c>
      <c r="AA444">
        <v>-0.13714299999999999</v>
      </c>
      <c r="AB444">
        <v>1.9000000000000001E-4</v>
      </c>
    </row>
    <row r="445" spans="1:39" x14ac:dyDescent="0.3">
      <c r="A445" s="1">
        <v>41943</v>
      </c>
      <c r="B445" s="3">
        <v>0.78318570601851845</v>
      </c>
      <c r="C445" t="s">
        <v>172</v>
      </c>
      <c r="D445" t="s">
        <v>58</v>
      </c>
      <c r="F445">
        <v>51.794280999999998</v>
      </c>
      <c r="G445">
        <v>31.486114000000001</v>
      </c>
      <c r="AK445">
        <v>0.24903700000000001</v>
      </c>
      <c r="AL445">
        <v>0.32208500000000001</v>
      </c>
      <c r="AM445">
        <v>2.3895949999999999</v>
      </c>
    </row>
    <row r="446" spans="1:39" x14ac:dyDescent="0.3">
      <c r="A446" s="1">
        <v>41943</v>
      </c>
      <c r="B446" s="3">
        <v>0.78317523148148149</v>
      </c>
      <c r="C446" t="s">
        <v>172</v>
      </c>
      <c r="D446" t="s">
        <v>60</v>
      </c>
      <c r="O446" t="s">
        <v>139</v>
      </c>
    </row>
    <row r="447" spans="1:39" x14ac:dyDescent="0.3">
      <c r="A447" s="1">
        <v>41943</v>
      </c>
      <c r="B447" s="3">
        <v>0.78322100694444441</v>
      </c>
      <c r="C447" t="s">
        <v>172</v>
      </c>
      <c r="D447" t="s">
        <v>194</v>
      </c>
      <c r="E447">
        <v>-0.14000000000000001</v>
      </c>
      <c r="F447">
        <v>51.794280999999998</v>
      </c>
      <c r="G447">
        <v>31.486114000000001</v>
      </c>
    </row>
    <row r="448" spans="1:39" x14ac:dyDescent="0.3">
      <c r="A448" s="1">
        <v>41943</v>
      </c>
      <c r="B448" s="3">
        <v>0.78319479166666672</v>
      </c>
      <c r="C448" t="s">
        <v>172</v>
      </c>
      <c r="D448" t="s">
        <v>60</v>
      </c>
      <c r="O448" t="s">
        <v>112</v>
      </c>
    </row>
    <row r="449" spans="1:39" x14ac:dyDescent="0.3">
      <c r="A449" s="1">
        <v>41943</v>
      </c>
      <c r="B449" s="3">
        <v>0.78320020833333326</v>
      </c>
      <c r="C449" t="s">
        <v>172</v>
      </c>
      <c r="D449" t="s">
        <v>116</v>
      </c>
      <c r="E449">
        <v>-0.14000000000000001</v>
      </c>
      <c r="O449">
        <v>-0.14000000000000001</v>
      </c>
      <c r="X449">
        <v>-2.4000000000000001E-5</v>
      </c>
      <c r="Y449">
        <v>0</v>
      </c>
      <c r="Z449">
        <v>-6.9999999999999999E-6</v>
      </c>
      <c r="AA449">
        <v>-0.13428599999999999</v>
      </c>
      <c r="AB449">
        <v>9.5000000000000005E-5</v>
      </c>
    </row>
    <row r="450" spans="1:39" x14ac:dyDescent="0.3">
      <c r="A450" s="1">
        <v>41943</v>
      </c>
      <c r="B450" s="3">
        <v>0.78322162037037035</v>
      </c>
      <c r="C450" t="s">
        <v>172</v>
      </c>
      <c r="D450" t="s">
        <v>58</v>
      </c>
      <c r="F450">
        <v>51.794280999999998</v>
      </c>
      <c r="G450">
        <v>31.489660000000001</v>
      </c>
      <c r="AK450">
        <v>0.22406400000000001</v>
      </c>
      <c r="AL450">
        <v>0.32451200000000002</v>
      </c>
      <c r="AM450">
        <v>2.3840270000000001</v>
      </c>
    </row>
    <row r="451" spans="1:39" x14ac:dyDescent="0.3">
      <c r="A451" s="1">
        <v>41943</v>
      </c>
      <c r="B451" s="3">
        <v>0.78320984953703698</v>
      </c>
      <c r="C451" t="s">
        <v>172</v>
      </c>
      <c r="D451" t="s">
        <v>60</v>
      </c>
      <c r="O451" t="s">
        <v>139</v>
      </c>
    </row>
    <row r="452" spans="1:39" x14ac:dyDescent="0.3">
      <c r="A452" s="1">
        <v>41943</v>
      </c>
      <c r="B452" s="3">
        <v>0.78325695601851841</v>
      </c>
      <c r="C452" t="s">
        <v>172</v>
      </c>
      <c r="D452" t="s">
        <v>194</v>
      </c>
      <c r="E452">
        <v>-0.14000000000000001</v>
      </c>
      <c r="F452">
        <v>51.794280999999998</v>
      </c>
      <c r="G452">
        <v>31.489660000000001</v>
      </c>
    </row>
    <row r="453" spans="1:39" x14ac:dyDescent="0.3">
      <c r="A453" s="1">
        <v>41943</v>
      </c>
      <c r="B453" s="3">
        <v>0.78322957175925934</v>
      </c>
      <c r="C453" t="s">
        <v>172</v>
      </c>
      <c r="D453" t="s">
        <v>60</v>
      </c>
      <c r="O453" t="s">
        <v>112</v>
      </c>
    </row>
    <row r="454" spans="1:39" x14ac:dyDescent="0.3">
      <c r="A454" s="1">
        <v>41943</v>
      </c>
      <c r="B454" s="3">
        <v>0.78323487268518521</v>
      </c>
      <c r="C454" t="s">
        <v>172</v>
      </c>
      <c r="D454" t="s">
        <v>116</v>
      </c>
      <c r="E454">
        <v>-0.11</v>
      </c>
      <c r="O454">
        <v>-0.11</v>
      </c>
      <c r="X454">
        <v>-9.0200000000000002E-4</v>
      </c>
      <c r="Y454">
        <v>-0.01</v>
      </c>
      <c r="Z454">
        <v>7.6000000000000004E-5</v>
      </c>
      <c r="AA454">
        <v>-0.132857</v>
      </c>
      <c r="AB454">
        <v>1.5699999999999999E-4</v>
      </c>
    </row>
    <row r="455" spans="1:39" x14ac:dyDescent="0.3">
      <c r="A455" s="1">
        <v>41943</v>
      </c>
      <c r="B455" s="3">
        <v>0.7832575810185185</v>
      </c>
      <c r="C455" t="s">
        <v>172</v>
      </c>
      <c r="D455" t="s">
        <v>58</v>
      </c>
      <c r="F455">
        <v>51.799492000000001</v>
      </c>
      <c r="G455">
        <v>31.489996999999999</v>
      </c>
      <c r="AK455">
        <v>0.22450800000000001</v>
      </c>
      <c r="AL455">
        <v>0.32655800000000001</v>
      </c>
      <c r="AM455">
        <v>2.3940199999999998</v>
      </c>
    </row>
    <row r="456" spans="1:39" x14ac:dyDescent="0.3">
      <c r="A456" s="1">
        <v>41943</v>
      </c>
      <c r="B456" s="3">
        <v>0.7832446296296296</v>
      </c>
      <c r="C456" t="s">
        <v>172</v>
      </c>
      <c r="D456" t="s">
        <v>60</v>
      </c>
      <c r="O456" t="s">
        <v>139</v>
      </c>
    </row>
    <row r="457" spans="1:39" x14ac:dyDescent="0.3">
      <c r="A457" s="1">
        <v>41943</v>
      </c>
      <c r="B457" s="3">
        <v>0.78329288194444446</v>
      </c>
      <c r="C457" t="s">
        <v>172</v>
      </c>
      <c r="D457" t="s">
        <v>195</v>
      </c>
      <c r="E457">
        <v>-0.11</v>
      </c>
      <c r="F457">
        <v>51.799492000000001</v>
      </c>
      <c r="G457">
        <v>31.489996999999999</v>
      </c>
    </row>
    <row r="458" spans="1:39" x14ac:dyDescent="0.3">
      <c r="A458" s="1">
        <v>41943</v>
      </c>
      <c r="B458" s="3">
        <v>0.78326431712962963</v>
      </c>
      <c r="C458" t="s">
        <v>172</v>
      </c>
      <c r="D458" t="s">
        <v>60</v>
      </c>
      <c r="O458" t="s">
        <v>112</v>
      </c>
    </row>
    <row r="459" spans="1:39" x14ac:dyDescent="0.3">
      <c r="A459" s="1">
        <v>41943</v>
      </c>
      <c r="B459" s="3">
        <v>0.78326960648148158</v>
      </c>
      <c r="C459" t="s">
        <v>172</v>
      </c>
      <c r="D459" t="s">
        <v>116</v>
      </c>
      <c r="E459">
        <v>-0.22</v>
      </c>
      <c r="O459">
        <v>-0.22</v>
      </c>
      <c r="X459">
        <v>1.5169999999999999E-3</v>
      </c>
      <c r="Y459">
        <v>3.6666999999999998E-2</v>
      </c>
      <c r="Z459">
        <v>8.2999999999999998E-5</v>
      </c>
      <c r="AA459">
        <v>-0.144286</v>
      </c>
      <c r="AB459">
        <v>1.2620000000000001E-3</v>
      </c>
    </row>
    <row r="460" spans="1:39" x14ac:dyDescent="0.3">
      <c r="A460" s="1">
        <v>41943</v>
      </c>
      <c r="B460" s="3">
        <v>0.78329349537037041</v>
      </c>
      <c r="C460" t="s">
        <v>172</v>
      </c>
      <c r="D460" t="s">
        <v>58</v>
      </c>
      <c r="F460">
        <v>51.797755000000002</v>
      </c>
      <c r="G460">
        <v>31.490504000000001</v>
      </c>
      <c r="AK460">
        <v>0.221049</v>
      </c>
      <c r="AL460">
        <v>0.31856299999999999</v>
      </c>
      <c r="AM460">
        <v>2.395829</v>
      </c>
    </row>
    <row r="461" spans="1:39" x14ac:dyDescent="0.3">
      <c r="A461" s="1">
        <v>41943</v>
      </c>
      <c r="B461" s="3">
        <v>0.78327937499999989</v>
      </c>
      <c r="C461" t="s">
        <v>172</v>
      </c>
      <c r="D461" t="s">
        <v>60</v>
      </c>
      <c r="O461" t="s">
        <v>139</v>
      </c>
    </row>
    <row r="462" spans="1:39" x14ac:dyDescent="0.3">
      <c r="A462" s="1">
        <v>41943</v>
      </c>
      <c r="B462" s="3">
        <v>0.78332883101851847</v>
      </c>
      <c r="C462" t="s">
        <v>172</v>
      </c>
      <c r="D462" t="s">
        <v>196</v>
      </c>
      <c r="E462">
        <v>-0.22</v>
      </c>
      <c r="F462">
        <v>51.797755000000002</v>
      </c>
      <c r="G462">
        <v>31.490504000000001</v>
      </c>
    </row>
    <row r="463" spans="1:39" x14ac:dyDescent="0.3">
      <c r="A463" s="1">
        <v>41943</v>
      </c>
      <c r="B463" s="3">
        <v>0.78329896990740744</v>
      </c>
      <c r="C463" t="s">
        <v>172</v>
      </c>
      <c r="D463" t="s">
        <v>60</v>
      </c>
      <c r="O463" t="s">
        <v>112</v>
      </c>
    </row>
    <row r="464" spans="1:39" x14ac:dyDescent="0.3">
      <c r="A464" s="1">
        <v>41943</v>
      </c>
      <c r="B464" s="3">
        <v>0.78330438657407397</v>
      </c>
      <c r="C464" t="s">
        <v>172</v>
      </c>
      <c r="D464" t="s">
        <v>116</v>
      </c>
      <c r="E464">
        <v>-0.14000000000000001</v>
      </c>
      <c r="O464">
        <v>-0.14000000000000001</v>
      </c>
      <c r="X464">
        <v>4.1060000000000003E-3</v>
      </c>
      <c r="Y464">
        <v>-2.6667E-2</v>
      </c>
      <c r="Z464">
        <v>2.2499999999999999E-4</v>
      </c>
      <c r="AA464">
        <v>-0.144286</v>
      </c>
      <c r="AB464">
        <v>1.2620000000000001E-3</v>
      </c>
    </row>
    <row r="465" spans="1:39" x14ac:dyDescent="0.3">
      <c r="A465" s="1">
        <v>41943</v>
      </c>
      <c r="B465" s="3">
        <v>0.78332944444444441</v>
      </c>
      <c r="C465" t="s">
        <v>172</v>
      </c>
      <c r="D465" t="s">
        <v>58</v>
      </c>
      <c r="F465">
        <v>51.799058000000002</v>
      </c>
      <c r="G465">
        <v>31.489322000000001</v>
      </c>
      <c r="AK465">
        <v>0.222858</v>
      </c>
      <c r="AL465">
        <v>0.32446399999999997</v>
      </c>
      <c r="AM465">
        <v>2.393116</v>
      </c>
    </row>
    <row r="466" spans="1:39" x14ac:dyDescent="0.3">
      <c r="A466" s="1">
        <v>41943</v>
      </c>
      <c r="B466" s="3">
        <v>0.78331402777777781</v>
      </c>
      <c r="C466" t="s">
        <v>172</v>
      </c>
      <c r="D466" t="s">
        <v>60</v>
      </c>
      <c r="O466" t="s">
        <v>139</v>
      </c>
    </row>
    <row r="467" spans="1:39" x14ac:dyDescent="0.3">
      <c r="A467" s="1">
        <v>41943</v>
      </c>
      <c r="B467" s="3">
        <v>0.78336474537037037</v>
      </c>
      <c r="C467" t="s">
        <v>172</v>
      </c>
      <c r="D467" t="s">
        <v>179</v>
      </c>
      <c r="E467">
        <v>-0.14000000000000001</v>
      </c>
      <c r="F467">
        <v>51.799058000000002</v>
      </c>
      <c r="G467">
        <v>31.489322000000001</v>
      </c>
    </row>
    <row r="468" spans="1:39" x14ac:dyDescent="0.3">
      <c r="A468" s="1">
        <v>41943</v>
      </c>
      <c r="B468" s="3">
        <v>0.78333371527777773</v>
      </c>
      <c r="C468" t="s">
        <v>172</v>
      </c>
      <c r="D468" t="s">
        <v>60</v>
      </c>
      <c r="O468" t="s">
        <v>112</v>
      </c>
    </row>
    <row r="469" spans="1:39" x14ac:dyDescent="0.3">
      <c r="A469" s="1">
        <v>41943</v>
      </c>
      <c r="B469" s="3">
        <v>0.78333913194444449</v>
      </c>
      <c r="C469" t="s">
        <v>172</v>
      </c>
      <c r="D469" t="s">
        <v>116</v>
      </c>
      <c r="E469">
        <v>-0.13</v>
      </c>
      <c r="O469">
        <v>-0.13</v>
      </c>
      <c r="X469">
        <v>2.8029999999999999E-3</v>
      </c>
      <c r="Y469">
        <v>-3.333E-3</v>
      </c>
      <c r="Z469">
        <v>3.8099999999999999E-4</v>
      </c>
      <c r="AA469">
        <v>-0.14285700000000001</v>
      </c>
      <c r="AB469">
        <v>1.2899999999999999E-3</v>
      </c>
    </row>
    <row r="470" spans="1:39" x14ac:dyDescent="0.3">
      <c r="A470" s="1">
        <v>41943</v>
      </c>
      <c r="B470" s="3">
        <v>0.78336537037037035</v>
      </c>
      <c r="C470" t="s">
        <v>172</v>
      </c>
      <c r="D470" t="s">
        <v>58</v>
      </c>
      <c r="F470">
        <v>51.801664000000002</v>
      </c>
      <c r="G470">
        <v>31.488814999999999</v>
      </c>
      <c r="AK470">
        <v>0.22555500000000001</v>
      </c>
      <c r="AL470">
        <v>0.42711399999999999</v>
      </c>
      <c r="AM470">
        <v>2.3973520000000001</v>
      </c>
    </row>
    <row r="471" spans="1:39" x14ac:dyDescent="0.3">
      <c r="A471" s="1">
        <v>41943</v>
      </c>
      <c r="B471" s="3">
        <v>0.78334877314814821</v>
      </c>
      <c r="C471" t="s">
        <v>172</v>
      </c>
      <c r="D471" t="s">
        <v>60</v>
      </c>
      <c r="O471" t="s">
        <v>139</v>
      </c>
    </row>
    <row r="472" spans="1:39" x14ac:dyDescent="0.3">
      <c r="A472" s="1">
        <v>41943</v>
      </c>
      <c r="B472" s="3">
        <v>0.78340067129629631</v>
      </c>
      <c r="C472" t="s">
        <v>172</v>
      </c>
      <c r="D472" t="s">
        <v>175</v>
      </c>
      <c r="E472">
        <v>-0.13</v>
      </c>
      <c r="F472">
        <v>51.801664000000002</v>
      </c>
      <c r="G472">
        <v>31.488814999999999</v>
      </c>
    </row>
    <row r="473" spans="1:39" x14ac:dyDescent="0.3">
      <c r="A473" s="1">
        <v>41943</v>
      </c>
      <c r="B473" s="3">
        <v>0.78336846064814825</v>
      </c>
      <c r="C473" t="s">
        <v>172</v>
      </c>
      <c r="D473" t="s">
        <v>60</v>
      </c>
      <c r="O473" t="s">
        <v>112</v>
      </c>
    </row>
    <row r="474" spans="1:39" x14ac:dyDescent="0.3">
      <c r="A474" s="1">
        <v>41943</v>
      </c>
      <c r="B474" s="3">
        <v>0.78337376157407412</v>
      </c>
      <c r="C474" t="s">
        <v>172</v>
      </c>
      <c r="D474" t="s">
        <v>116</v>
      </c>
      <c r="E474">
        <v>-0.13</v>
      </c>
      <c r="O474">
        <v>-0.13</v>
      </c>
      <c r="X474">
        <v>1.3300000000000001E-4</v>
      </c>
      <c r="Y474">
        <v>0</v>
      </c>
      <c r="Z474">
        <v>3.21E-4</v>
      </c>
      <c r="AA474">
        <v>-0.144286</v>
      </c>
      <c r="AB474">
        <v>1.2290000000000001E-3</v>
      </c>
    </row>
    <row r="475" spans="1:39" x14ac:dyDescent="0.3">
      <c r="A475" s="1">
        <v>41943</v>
      </c>
      <c r="B475" s="3">
        <v>0.78340128472222226</v>
      </c>
      <c r="C475" t="s">
        <v>172</v>
      </c>
      <c r="D475" t="s">
        <v>58</v>
      </c>
      <c r="F475">
        <v>51.791676000000002</v>
      </c>
      <c r="G475">
        <v>31.489660000000001</v>
      </c>
      <c r="AK475">
        <v>0.22009699999999999</v>
      </c>
      <c r="AL475">
        <v>0.33131699999999997</v>
      </c>
      <c r="AM475">
        <v>2.3911169999999999</v>
      </c>
    </row>
    <row r="476" spans="1:39" x14ac:dyDescent="0.3">
      <c r="A476" s="1">
        <v>41943</v>
      </c>
      <c r="B476" s="3">
        <v>0.78338351851851851</v>
      </c>
      <c r="C476" t="s">
        <v>172</v>
      </c>
      <c r="D476" t="s">
        <v>60</v>
      </c>
      <c r="O476" t="s">
        <v>139</v>
      </c>
    </row>
    <row r="477" spans="1:39" x14ac:dyDescent="0.3">
      <c r="A477" s="1">
        <v>41943</v>
      </c>
      <c r="B477" s="3">
        <v>0.78343662037037032</v>
      </c>
      <c r="C477" t="s">
        <v>172</v>
      </c>
      <c r="D477" t="s">
        <v>189</v>
      </c>
      <c r="E477">
        <v>-0.13</v>
      </c>
      <c r="F477">
        <v>51.791676000000002</v>
      </c>
      <c r="G477">
        <v>31.489660000000001</v>
      </c>
    </row>
    <row r="478" spans="1:39" x14ac:dyDescent="0.3">
      <c r="A478" s="1">
        <v>41943</v>
      </c>
      <c r="B478" s="3">
        <v>0.78340314814814815</v>
      </c>
      <c r="C478" t="s">
        <v>172</v>
      </c>
      <c r="D478" t="s">
        <v>60</v>
      </c>
      <c r="O478" t="s">
        <v>112</v>
      </c>
    </row>
    <row r="479" spans="1:39" x14ac:dyDescent="0.3">
      <c r="A479" s="1">
        <v>41943</v>
      </c>
      <c r="B479" s="3">
        <v>0.78340855324074077</v>
      </c>
      <c r="C479" t="s">
        <v>172</v>
      </c>
      <c r="D479" t="s">
        <v>116</v>
      </c>
      <c r="E479">
        <v>-0.14000000000000001</v>
      </c>
      <c r="O479">
        <v>-0.14000000000000001</v>
      </c>
      <c r="X479">
        <v>-1.8060000000000001E-3</v>
      </c>
      <c r="Y479">
        <v>3.333E-3</v>
      </c>
      <c r="Z479">
        <v>3.8999999999999999E-5</v>
      </c>
      <c r="AA479">
        <v>-0.144286</v>
      </c>
      <c r="AB479">
        <v>1.2290000000000001E-3</v>
      </c>
    </row>
    <row r="480" spans="1:39" x14ac:dyDescent="0.3">
      <c r="A480" s="1">
        <v>41943</v>
      </c>
      <c r="B480" s="3">
        <v>0.78343724537037041</v>
      </c>
      <c r="C480" t="s">
        <v>172</v>
      </c>
      <c r="D480" t="s">
        <v>58</v>
      </c>
      <c r="F480">
        <v>51.791241999999997</v>
      </c>
      <c r="G480">
        <v>31.488647</v>
      </c>
      <c r="AK480">
        <v>0.22542799999999999</v>
      </c>
      <c r="AL480">
        <v>0.329461</v>
      </c>
      <c r="AM480">
        <v>2.393116</v>
      </c>
    </row>
    <row r="481" spans="1:39" x14ac:dyDescent="0.3">
      <c r="A481" s="1">
        <v>41943</v>
      </c>
      <c r="B481" s="3">
        <v>0.78341820601851853</v>
      </c>
      <c r="C481" t="s">
        <v>172</v>
      </c>
      <c r="D481" t="s">
        <v>60</v>
      </c>
      <c r="O481" t="s">
        <v>139</v>
      </c>
    </row>
    <row r="482" spans="1:39" x14ac:dyDescent="0.3">
      <c r="A482" s="1">
        <v>41943</v>
      </c>
      <c r="B482" s="3">
        <v>0.78347254629629626</v>
      </c>
      <c r="C482" t="s">
        <v>172</v>
      </c>
      <c r="D482" t="s">
        <v>194</v>
      </c>
      <c r="E482">
        <v>-0.14000000000000001</v>
      </c>
      <c r="F482">
        <v>51.791241999999997</v>
      </c>
      <c r="G482">
        <v>31.488647</v>
      </c>
    </row>
    <row r="483" spans="1:39" x14ac:dyDescent="0.3">
      <c r="A483" s="1">
        <v>41943</v>
      </c>
      <c r="B483" s="3">
        <v>0.78343787037037027</v>
      </c>
      <c r="C483" t="s">
        <v>172</v>
      </c>
      <c r="D483" t="s">
        <v>60</v>
      </c>
      <c r="O483" t="s">
        <v>112</v>
      </c>
    </row>
    <row r="484" spans="1:39" x14ac:dyDescent="0.3">
      <c r="A484" s="1">
        <v>41943</v>
      </c>
      <c r="B484" s="3">
        <v>0.78344327546296288</v>
      </c>
      <c r="C484" t="s">
        <v>172</v>
      </c>
      <c r="D484" t="s">
        <v>116</v>
      </c>
      <c r="E484">
        <v>-2.37</v>
      </c>
      <c r="O484">
        <v>-2.37</v>
      </c>
      <c r="X484">
        <v>6.3580999999999999E-2</v>
      </c>
      <c r="Y484">
        <v>0.74333300000000002</v>
      </c>
      <c r="Z484">
        <v>1.6459999999999999E-3</v>
      </c>
      <c r="AA484">
        <v>-0.46285700000000002</v>
      </c>
      <c r="AB484">
        <v>0.708457</v>
      </c>
    </row>
    <row r="485" spans="1:39" x14ac:dyDescent="0.3">
      <c r="A485" s="1">
        <v>41943</v>
      </c>
      <c r="B485" s="3">
        <v>0.78347315972222231</v>
      </c>
      <c r="C485" t="s">
        <v>172</v>
      </c>
      <c r="D485" t="s">
        <v>58</v>
      </c>
      <c r="F485">
        <v>51.787332999999997</v>
      </c>
      <c r="G485">
        <v>31.484594000000001</v>
      </c>
      <c r="AK485">
        <v>0.22327</v>
      </c>
      <c r="AL485">
        <v>0.32441700000000001</v>
      </c>
      <c r="AM485">
        <v>2.3937349999999999</v>
      </c>
    </row>
    <row r="486" spans="1:39" x14ac:dyDescent="0.3">
      <c r="A486" s="1">
        <v>41943</v>
      </c>
      <c r="B486" s="3">
        <v>0.78345292824074075</v>
      </c>
      <c r="C486" t="s">
        <v>172</v>
      </c>
      <c r="D486" t="s">
        <v>60</v>
      </c>
      <c r="O486" t="s">
        <v>139</v>
      </c>
    </row>
    <row r="487" spans="1:39" x14ac:dyDescent="0.3">
      <c r="A487" s="1">
        <v>41943</v>
      </c>
      <c r="B487" s="3">
        <v>0.78347278935185194</v>
      </c>
      <c r="C487" t="s">
        <v>172</v>
      </c>
      <c r="D487" t="s">
        <v>60</v>
      </c>
      <c r="O487" t="s">
        <v>112</v>
      </c>
    </row>
    <row r="488" spans="1:39" x14ac:dyDescent="0.3">
      <c r="A488" s="1">
        <v>41943</v>
      </c>
      <c r="B488" s="3">
        <v>0.7835095138888889</v>
      </c>
      <c r="C488" t="s">
        <v>172</v>
      </c>
      <c r="D488" t="s">
        <v>197</v>
      </c>
      <c r="E488">
        <v>-2.37</v>
      </c>
      <c r="F488">
        <v>51.787332999999997</v>
      </c>
      <c r="G488">
        <v>31.484594000000001</v>
      </c>
    </row>
    <row r="489" spans="1:39" x14ac:dyDescent="0.3">
      <c r="A489" s="1">
        <v>41943</v>
      </c>
      <c r="B489" s="3">
        <v>0.78347799768518522</v>
      </c>
      <c r="C489" t="s">
        <v>172</v>
      </c>
      <c r="D489" t="s">
        <v>116</v>
      </c>
      <c r="E489">
        <v>-1.28</v>
      </c>
      <c r="O489">
        <v>-1.28</v>
      </c>
      <c r="X489">
        <v>0.14466200000000001</v>
      </c>
      <c r="Y489">
        <v>-0.36333300000000002</v>
      </c>
      <c r="Z489">
        <v>7.1580000000000003E-3</v>
      </c>
      <c r="AA489">
        <v>-0.63</v>
      </c>
      <c r="AB489">
        <v>0.76639999999999997</v>
      </c>
    </row>
    <row r="490" spans="1:39" x14ac:dyDescent="0.3">
      <c r="A490" s="1">
        <v>41943</v>
      </c>
      <c r="B490" s="3">
        <v>0.7835100231481481</v>
      </c>
      <c r="C490" t="s">
        <v>172</v>
      </c>
      <c r="D490" t="s">
        <v>58</v>
      </c>
      <c r="F490">
        <v>51.800361000000002</v>
      </c>
      <c r="G490">
        <v>31.489322000000001</v>
      </c>
      <c r="AK490">
        <v>0.224413</v>
      </c>
      <c r="AL490">
        <v>0.32508300000000001</v>
      </c>
      <c r="AM490">
        <v>2.3904510000000001</v>
      </c>
    </row>
    <row r="491" spans="1:39" x14ac:dyDescent="0.3">
      <c r="A491" s="1">
        <v>41943</v>
      </c>
      <c r="B491" s="3">
        <v>0.78348765046296298</v>
      </c>
      <c r="C491" t="s">
        <v>172</v>
      </c>
      <c r="D491" t="s">
        <v>60</v>
      </c>
      <c r="O491" t="s">
        <v>139</v>
      </c>
    </row>
    <row r="492" spans="1:39" x14ac:dyDescent="0.3">
      <c r="A492" s="1">
        <v>41943</v>
      </c>
      <c r="B492" s="3">
        <v>0.78350729166666666</v>
      </c>
      <c r="C492" t="s">
        <v>172</v>
      </c>
      <c r="D492" t="s">
        <v>60</v>
      </c>
      <c r="O492" t="s">
        <v>112</v>
      </c>
    </row>
    <row r="493" spans="1:39" x14ac:dyDescent="0.3">
      <c r="A493" s="1">
        <v>41943</v>
      </c>
      <c r="B493" s="3">
        <v>0.7835454282407408</v>
      </c>
      <c r="C493" t="s">
        <v>172</v>
      </c>
      <c r="D493" t="s">
        <v>198</v>
      </c>
      <c r="E493">
        <v>-1.28</v>
      </c>
      <c r="F493">
        <v>51.800361000000002</v>
      </c>
      <c r="G493">
        <v>31.489322000000001</v>
      </c>
    </row>
    <row r="494" spans="1:39" x14ac:dyDescent="0.3">
      <c r="A494" s="1">
        <v>41943</v>
      </c>
      <c r="B494" s="3">
        <v>0.78351275462962955</v>
      </c>
      <c r="C494" t="s">
        <v>172</v>
      </c>
      <c r="D494" t="s">
        <v>116</v>
      </c>
      <c r="E494">
        <v>-0.9</v>
      </c>
      <c r="O494">
        <v>-0.9</v>
      </c>
      <c r="X494">
        <v>0.15090799999999999</v>
      </c>
      <c r="Y494">
        <v>-0.126667</v>
      </c>
      <c r="Z494">
        <v>1.3553000000000001E-2</v>
      </c>
      <c r="AA494">
        <v>-0.72714299999999998</v>
      </c>
      <c r="AB494">
        <v>0.73952399999999996</v>
      </c>
    </row>
    <row r="495" spans="1:39" x14ac:dyDescent="0.3">
      <c r="A495" s="1">
        <v>41943</v>
      </c>
      <c r="B495" s="3">
        <v>0.78354593750000001</v>
      </c>
      <c r="C495" t="s">
        <v>172</v>
      </c>
      <c r="D495" t="s">
        <v>58</v>
      </c>
      <c r="F495">
        <v>51.799058000000002</v>
      </c>
      <c r="G495">
        <v>31.489491000000001</v>
      </c>
      <c r="AK495">
        <v>0.22488900000000001</v>
      </c>
      <c r="AL495">
        <v>0.330318</v>
      </c>
      <c r="AM495">
        <v>2.391022</v>
      </c>
    </row>
    <row r="496" spans="1:39" x14ac:dyDescent="0.3">
      <c r="A496" s="1">
        <v>41943</v>
      </c>
      <c r="B496" s="3">
        <v>0.78352240740740742</v>
      </c>
      <c r="C496" t="s">
        <v>172</v>
      </c>
      <c r="D496" t="s">
        <v>60</v>
      </c>
      <c r="O496" t="s">
        <v>139</v>
      </c>
    </row>
    <row r="497" spans="1:39" x14ac:dyDescent="0.3">
      <c r="A497" s="1">
        <v>41943</v>
      </c>
      <c r="B497" s="3">
        <v>0.78354204861111121</v>
      </c>
      <c r="C497" t="s">
        <v>172</v>
      </c>
      <c r="D497" t="s">
        <v>60</v>
      </c>
      <c r="O497" t="s">
        <v>112</v>
      </c>
    </row>
    <row r="498" spans="1:39" x14ac:dyDescent="0.3">
      <c r="A498" s="1">
        <v>41943</v>
      </c>
      <c r="B498" s="3">
        <v>0.78358138888888895</v>
      </c>
      <c r="C498" t="s">
        <v>172</v>
      </c>
      <c r="D498" t="s">
        <v>199</v>
      </c>
      <c r="E498">
        <v>-0.9</v>
      </c>
      <c r="F498">
        <v>51.799058000000002</v>
      </c>
      <c r="G498">
        <v>31.489491000000001</v>
      </c>
    </row>
    <row r="499" spans="1:39" x14ac:dyDescent="0.3">
      <c r="A499" s="1">
        <v>41943</v>
      </c>
      <c r="B499" s="3">
        <v>0.7835474189814815</v>
      </c>
      <c r="C499" t="s">
        <v>172</v>
      </c>
      <c r="D499" t="s">
        <v>116</v>
      </c>
      <c r="E499">
        <v>0.23</v>
      </c>
      <c r="O499">
        <v>0.23</v>
      </c>
      <c r="X499">
        <v>6.3673999999999994E-2</v>
      </c>
      <c r="Y499">
        <v>-0.37666699999999997</v>
      </c>
      <c r="Z499">
        <v>1.4016000000000001E-2</v>
      </c>
      <c r="AA499">
        <v>-0.67428600000000005</v>
      </c>
      <c r="AB499">
        <v>0.83149499999999998</v>
      </c>
    </row>
    <row r="500" spans="1:39" x14ac:dyDescent="0.3">
      <c r="A500" s="1">
        <v>41943</v>
      </c>
      <c r="B500" s="3">
        <v>0.78358186342592584</v>
      </c>
      <c r="C500" t="s">
        <v>172</v>
      </c>
      <c r="D500" t="s">
        <v>58</v>
      </c>
      <c r="F500">
        <v>51.803834999999999</v>
      </c>
      <c r="G500">
        <v>31.490504000000001</v>
      </c>
      <c r="AK500">
        <v>0.22098599999999999</v>
      </c>
      <c r="AL500">
        <v>0.32484499999999999</v>
      </c>
      <c r="AM500">
        <v>2.3840270000000001</v>
      </c>
    </row>
    <row r="501" spans="1:39" x14ac:dyDescent="0.3">
      <c r="A501" s="1">
        <v>41943</v>
      </c>
      <c r="B501" s="3">
        <v>0.78355717592592589</v>
      </c>
      <c r="C501" t="s">
        <v>172</v>
      </c>
      <c r="D501" t="s">
        <v>60</v>
      </c>
      <c r="O501" t="s">
        <v>139</v>
      </c>
    </row>
    <row r="502" spans="1:39" x14ac:dyDescent="0.3">
      <c r="A502" s="1">
        <v>41943</v>
      </c>
      <c r="B502" s="3">
        <v>0.7835768287037036</v>
      </c>
      <c r="C502" t="s">
        <v>172</v>
      </c>
      <c r="D502" t="s">
        <v>60</v>
      </c>
      <c r="O502" t="s">
        <v>112</v>
      </c>
    </row>
    <row r="503" spans="1:39" x14ac:dyDescent="0.3">
      <c r="A503" s="1">
        <v>41943</v>
      </c>
      <c r="B503" s="3">
        <v>0.78358228009259256</v>
      </c>
      <c r="C503" t="s">
        <v>172</v>
      </c>
      <c r="D503" t="s">
        <v>116</v>
      </c>
      <c r="E503">
        <v>-0.13</v>
      </c>
      <c r="O503">
        <v>-0.13</v>
      </c>
      <c r="X503">
        <v>-6.4638000000000001E-2</v>
      </c>
      <c r="Y503">
        <v>0.12</v>
      </c>
      <c r="Z503">
        <v>4.0870000000000004E-3</v>
      </c>
      <c r="AA503">
        <v>-0.67428600000000005</v>
      </c>
      <c r="AB503">
        <v>0.83149499999999998</v>
      </c>
    </row>
    <row r="504" spans="1:39" x14ac:dyDescent="0.3">
      <c r="A504" s="1">
        <v>41943</v>
      </c>
      <c r="B504" s="3">
        <v>0.78361832175925927</v>
      </c>
      <c r="C504" t="s">
        <v>172</v>
      </c>
      <c r="D504" t="s">
        <v>175</v>
      </c>
      <c r="E504">
        <v>-0.13</v>
      </c>
      <c r="F504">
        <v>51.803834999999999</v>
      </c>
      <c r="G504">
        <v>31.490504000000001</v>
      </c>
    </row>
    <row r="505" spans="1:39" x14ac:dyDescent="0.3">
      <c r="A505" s="1">
        <v>41943</v>
      </c>
      <c r="B505" s="3">
        <v>0.78361864583333329</v>
      </c>
      <c r="C505" t="s">
        <v>172</v>
      </c>
      <c r="D505" t="s">
        <v>58</v>
      </c>
      <c r="F505">
        <v>51.786898999999998</v>
      </c>
      <c r="G505">
        <v>31.491178999999999</v>
      </c>
      <c r="AK505">
        <v>0.22076399999999999</v>
      </c>
      <c r="AL505">
        <v>0.31927699999999998</v>
      </c>
      <c r="AM505">
        <v>2.386787</v>
      </c>
    </row>
    <row r="506" spans="1:39" x14ac:dyDescent="0.3">
      <c r="A506" s="1">
        <v>41943</v>
      </c>
      <c r="B506" s="3">
        <v>0.78359184027777784</v>
      </c>
      <c r="C506" t="s">
        <v>172</v>
      </c>
      <c r="D506" t="s">
        <v>60</v>
      </c>
      <c r="O506" t="s">
        <v>139</v>
      </c>
    </row>
    <row r="507" spans="1:39" x14ac:dyDescent="0.3">
      <c r="A507" s="1">
        <v>41943</v>
      </c>
      <c r="B507" s="3">
        <v>0.78361148148148152</v>
      </c>
      <c r="C507" t="s">
        <v>172</v>
      </c>
      <c r="D507" t="s">
        <v>60</v>
      </c>
      <c r="O507" t="s">
        <v>112</v>
      </c>
    </row>
    <row r="508" spans="1:39" x14ac:dyDescent="0.3">
      <c r="A508" s="1">
        <v>41943</v>
      </c>
      <c r="B508" s="3">
        <v>0.78361689814814817</v>
      </c>
      <c r="C508" t="s">
        <v>172</v>
      </c>
      <c r="D508" t="s">
        <v>116</v>
      </c>
      <c r="E508">
        <v>-0.14000000000000001</v>
      </c>
      <c r="O508">
        <v>-0.14000000000000001</v>
      </c>
      <c r="X508">
        <v>-0.160218</v>
      </c>
      <c r="Y508">
        <v>3.333E-3</v>
      </c>
      <c r="Z508">
        <v>-1.3762E-2</v>
      </c>
      <c r="AA508">
        <v>-0.67571400000000004</v>
      </c>
      <c r="AB508">
        <v>0.82969499999999996</v>
      </c>
    </row>
    <row r="509" spans="1:39" x14ac:dyDescent="0.3">
      <c r="A509" s="1">
        <v>41943</v>
      </c>
      <c r="B509" s="3">
        <v>0.78361966435185193</v>
      </c>
      <c r="C509" t="s">
        <v>172</v>
      </c>
      <c r="D509" t="s">
        <v>58</v>
      </c>
      <c r="F509">
        <v>51.788201999999998</v>
      </c>
      <c r="G509">
        <v>31.491517000000002</v>
      </c>
      <c r="AK509">
        <v>0.223746</v>
      </c>
      <c r="AL509">
        <v>0.32489200000000001</v>
      </c>
      <c r="AM509">
        <v>2.3936869999999999</v>
      </c>
    </row>
    <row r="510" spans="1:39" x14ac:dyDescent="0.3">
      <c r="A510" s="1">
        <v>41943</v>
      </c>
      <c r="B510" s="3">
        <v>0.78365530092592595</v>
      </c>
      <c r="C510" t="s">
        <v>172</v>
      </c>
      <c r="D510" t="s">
        <v>194</v>
      </c>
      <c r="E510">
        <v>-0.14000000000000001</v>
      </c>
      <c r="F510">
        <v>51.788201999999998</v>
      </c>
      <c r="G510">
        <v>31.491517000000002</v>
      </c>
    </row>
    <row r="511" spans="1:39" x14ac:dyDescent="0.3">
      <c r="A511" s="1">
        <v>41943</v>
      </c>
      <c r="B511" s="3">
        <v>0.78362660879629631</v>
      </c>
      <c r="C511" t="s">
        <v>172</v>
      </c>
      <c r="D511" t="s">
        <v>60</v>
      </c>
      <c r="O511" t="s">
        <v>139</v>
      </c>
    </row>
    <row r="512" spans="1:39" x14ac:dyDescent="0.3">
      <c r="A512" s="1">
        <v>41943</v>
      </c>
      <c r="B512" s="3">
        <v>0.78364624999999999</v>
      </c>
      <c r="C512" t="s">
        <v>172</v>
      </c>
      <c r="D512" t="s">
        <v>60</v>
      </c>
      <c r="O512" t="s">
        <v>112</v>
      </c>
    </row>
    <row r="513" spans="1:39" x14ac:dyDescent="0.3">
      <c r="A513" s="1">
        <v>41943</v>
      </c>
      <c r="B513" s="3">
        <v>0.78365155092592598</v>
      </c>
      <c r="C513" t="s">
        <v>172</v>
      </c>
      <c r="D513" t="s">
        <v>116</v>
      </c>
      <c r="E513">
        <v>-0.13</v>
      </c>
      <c r="O513">
        <v>-0.13</v>
      </c>
      <c r="X513">
        <v>-0.14891499999999999</v>
      </c>
      <c r="Y513">
        <v>-3.333E-3</v>
      </c>
      <c r="Z513">
        <v>-2.8507000000000001E-2</v>
      </c>
      <c r="AA513">
        <v>-0.67428600000000005</v>
      </c>
      <c r="AB513">
        <v>0.83149499999999998</v>
      </c>
    </row>
    <row r="514" spans="1:39" x14ac:dyDescent="0.3">
      <c r="A514" s="1">
        <v>41943</v>
      </c>
      <c r="B514" s="3">
        <v>0.78365605324074072</v>
      </c>
      <c r="C514" t="s">
        <v>172</v>
      </c>
      <c r="D514" t="s">
        <v>58</v>
      </c>
      <c r="F514">
        <v>51.787768</v>
      </c>
      <c r="G514">
        <v>31.489322000000001</v>
      </c>
      <c r="AK514">
        <v>0.247387</v>
      </c>
      <c r="AL514">
        <v>0.420261</v>
      </c>
      <c r="AM514">
        <v>2.3905940000000001</v>
      </c>
    </row>
    <row r="515" spans="1:39" x14ac:dyDescent="0.3">
      <c r="A515" s="1">
        <v>41943</v>
      </c>
      <c r="B515" s="3">
        <v>0.78369121527777785</v>
      </c>
      <c r="C515" t="s">
        <v>172</v>
      </c>
      <c r="D515" t="s">
        <v>189</v>
      </c>
      <c r="E515">
        <v>-0.13</v>
      </c>
      <c r="F515">
        <v>51.787768</v>
      </c>
      <c r="G515">
        <v>31.489322000000001</v>
      </c>
    </row>
    <row r="516" spans="1:39" x14ac:dyDescent="0.3">
      <c r="A516" s="1">
        <v>41943</v>
      </c>
      <c r="B516" s="3">
        <v>0.78366126157407401</v>
      </c>
      <c r="C516" t="s">
        <v>172</v>
      </c>
      <c r="D516" t="s">
        <v>60</v>
      </c>
      <c r="O516" t="s">
        <v>139</v>
      </c>
    </row>
    <row r="517" spans="1:39" x14ac:dyDescent="0.3">
      <c r="A517" s="1">
        <v>41943</v>
      </c>
      <c r="B517" s="3">
        <v>0.7836809027777778</v>
      </c>
      <c r="C517" t="s">
        <v>172</v>
      </c>
      <c r="D517" t="s">
        <v>60</v>
      </c>
      <c r="O517" t="s">
        <v>112</v>
      </c>
    </row>
    <row r="518" spans="1:39" x14ac:dyDescent="0.3">
      <c r="A518" s="1">
        <v>41943</v>
      </c>
      <c r="B518" s="3">
        <v>0.78368631944444445</v>
      </c>
      <c r="C518" t="s">
        <v>172</v>
      </c>
      <c r="D518" t="s">
        <v>116</v>
      </c>
      <c r="E518">
        <v>-0.13</v>
      </c>
      <c r="O518">
        <v>-0.13</v>
      </c>
      <c r="X518">
        <v>-6.1835000000000001E-2</v>
      </c>
      <c r="Y518">
        <v>0</v>
      </c>
      <c r="Z518">
        <v>-2.8333000000000001E-2</v>
      </c>
      <c r="AA518">
        <v>-0.35428599999999999</v>
      </c>
      <c r="AB518">
        <v>0.28216200000000002</v>
      </c>
    </row>
    <row r="519" spans="1:39" x14ac:dyDescent="0.3">
      <c r="A519" s="1">
        <v>41943</v>
      </c>
      <c r="B519" s="3">
        <v>0.78369212962962964</v>
      </c>
      <c r="C519" t="s">
        <v>172</v>
      </c>
      <c r="D519" t="s">
        <v>58</v>
      </c>
      <c r="F519">
        <v>51.799492000000001</v>
      </c>
      <c r="G519">
        <v>31.490165999999999</v>
      </c>
      <c r="AK519">
        <v>0.22146199999999999</v>
      </c>
      <c r="AL519">
        <v>0.36096499999999998</v>
      </c>
      <c r="AM519">
        <v>2.3912599999999999</v>
      </c>
    </row>
    <row r="520" spans="1:39" x14ac:dyDescent="0.3">
      <c r="A520" s="1">
        <v>41943</v>
      </c>
      <c r="B520" s="3">
        <v>0.78372728009259263</v>
      </c>
      <c r="C520" t="s">
        <v>172</v>
      </c>
      <c r="D520" t="s">
        <v>175</v>
      </c>
      <c r="E520">
        <v>-0.13</v>
      </c>
      <c r="F520">
        <v>51.799492000000001</v>
      </c>
      <c r="G520">
        <v>31.490165999999999</v>
      </c>
    </row>
    <row r="521" spans="1:39" x14ac:dyDescent="0.3">
      <c r="A521" s="1">
        <v>41943</v>
      </c>
      <c r="B521" s="3">
        <v>0.78369600694444441</v>
      </c>
      <c r="C521" t="s">
        <v>172</v>
      </c>
      <c r="D521" t="s">
        <v>60</v>
      </c>
      <c r="O521" t="s">
        <v>139</v>
      </c>
    </row>
    <row r="522" spans="1:39" x14ac:dyDescent="0.3">
      <c r="A522" s="1">
        <v>41943</v>
      </c>
      <c r="B522" s="3">
        <v>0.78371565972222224</v>
      </c>
      <c r="C522" t="s">
        <v>172</v>
      </c>
      <c r="D522" t="s">
        <v>60</v>
      </c>
      <c r="O522" t="s">
        <v>112</v>
      </c>
    </row>
    <row r="523" spans="1:39" x14ac:dyDescent="0.3">
      <c r="A523" s="1">
        <v>41943</v>
      </c>
      <c r="B523" s="3">
        <v>0.78372106481481474</v>
      </c>
      <c r="C523" t="s">
        <v>172</v>
      </c>
      <c r="D523" t="s">
        <v>116</v>
      </c>
      <c r="E523">
        <v>-0.14000000000000001</v>
      </c>
      <c r="O523">
        <v>-0.14000000000000001</v>
      </c>
      <c r="X523">
        <v>-4.6839999999999998E-3</v>
      </c>
      <c r="Y523">
        <v>3.333E-3</v>
      </c>
      <c r="Z523">
        <v>-1.3643000000000001E-2</v>
      </c>
      <c r="AA523">
        <v>-0.19142899999999999</v>
      </c>
      <c r="AB523">
        <v>0.116048</v>
      </c>
    </row>
    <row r="524" spans="1:39" x14ac:dyDescent="0.3">
      <c r="A524" s="1">
        <v>41943</v>
      </c>
      <c r="B524" s="3">
        <v>0.7837280324074074</v>
      </c>
      <c r="C524" t="s">
        <v>172</v>
      </c>
      <c r="D524" t="s">
        <v>58</v>
      </c>
      <c r="F524">
        <v>51.788635999999997</v>
      </c>
      <c r="G524">
        <v>31.478178</v>
      </c>
      <c r="AK524">
        <v>0.24837100000000001</v>
      </c>
      <c r="AL524">
        <v>0.32922299999999999</v>
      </c>
      <c r="AM524">
        <v>2.37094</v>
      </c>
    </row>
    <row r="525" spans="1:39" x14ac:dyDescent="0.3">
      <c r="A525" s="1">
        <v>41943</v>
      </c>
      <c r="B525" s="3">
        <v>0.78376319444444442</v>
      </c>
      <c r="C525" t="s">
        <v>172</v>
      </c>
      <c r="D525" t="s">
        <v>194</v>
      </c>
      <c r="E525">
        <v>-0.14000000000000001</v>
      </c>
      <c r="F525">
        <v>51.788635999999997</v>
      </c>
      <c r="G525">
        <v>31.478178</v>
      </c>
    </row>
    <row r="526" spans="1:39" x14ac:dyDescent="0.3">
      <c r="A526" s="1">
        <v>41943</v>
      </c>
      <c r="B526" s="3">
        <v>0.78373076388888885</v>
      </c>
      <c r="C526" t="s">
        <v>172</v>
      </c>
      <c r="D526" t="s">
        <v>60</v>
      </c>
      <c r="O526" t="s">
        <v>139</v>
      </c>
    </row>
    <row r="527" spans="1:39" x14ac:dyDescent="0.3">
      <c r="A527" s="1">
        <v>41943</v>
      </c>
      <c r="B527" s="3">
        <v>0.78375041666666656</v>
      </c>
      <c r="C527" t="s">
        <v>172</v>
      </c>
      <c r="D527" t="s">
        <v>60</v>
      </c>
      <c r="O527" t="s">
        <v>112</v>
      </c>
    </row>
    <row r="528" spans="1:39" x14ac:dyDescent="0.3">
      <c r="A528" s="1">
        <v>41943</v>
      </c>
      <c r="B528" s="3">
        <v>0.78375582175925917</v>
      </c>
      <c r="C528" t="s">
        <v>172</v>
      </c>
      <c r="D528" t="s">
        <v>116</v>
      </c>
      <c r="E528">
        <v>-0.03</v>
      </c>
      <c r="O528">
        <v>-0.03</v>
      </c>
      <c r="X528">
        <v>8.0070000000000002E-3</v>
      </c>
      <c r="Y528">
        <v>-3.6666999999999998E-2</v>
      </c>
      <c r="Z528">
        <v>4.4279999999999996E-3</v>
      </c>
      <c r="AA528">
        <v>-6.7142999999999994E-2</v>
      </c>
      <c r="AB528">
        <v>1.8689999999999998E-2</v>
      </c>
    </row>
    <row r="529" spans="1:39" x14ac:dyDescent="0.3">
      <c r="A529" s="1">
        <v>41943</v>
      </c>
      <c r="B529" s="3">
        <v>0.78376393518518517</v>
      </c>
      <c r="C529" t="s">
        <v>172</v>
      </c>
      <c r="D529" t="s">
        <v>58</v>
      </c>
      <c r="F529">
        <v>51.801228999999999</v>
      </c>
      <c r="G529">
        <v>31.489827999999999</v>
      </c>
      <c r="AK529">
        <v>0.22450800000000001</v>
      </c>
      <c r="AL529">
        <v>0.362155</v>
      </c>
      <c r="AM529">
        <v>2.3768410000000002</v>
      </c>
    </row>
    <row r="530" spans="1:39" x14ac:dyDescent="0.3">
      <c r="A530" s="1">
        <v>41943</v>
      </c>
      <c r="B530" s="3">
        <v>0.78379914351851854</v>
      </c>
      <c r="C530" t="s">
        <v>172</v>
      </c>
      <c r="D530" t="s">
        <v>200</v>
      </c>
      <c r="E530">
        <v>-0.03</v>
      </c>
      <c r="F530">
        <v>51.801228999999999</v>
      </c>
      <c r="G530">
        <v>31.489827999999999</v>
      </c>
    </row>
    <row r="531" spans="1:39" x14ac:dyDescent="0.3">
      <c r="A531" s="1">
        <v>41943</v>
      </c>
      <c r="B531" s="3">
        <v>0.78376541666666666</v>
      </c>
      <c r="C531" t="s">
        <v>172</v>
      </c>
      <c r="D531" t="s">
        <v>60</v>
      </c>
      <c r="O531" t="s">
        <v>139</v>
      </c>
    </row>
    <row r="532" spans="1:39" x14ac:dyDescent="0.3">
      <c r="A532" s="1">
        <v>41943</v>
      </c>
      <c r="B532" s="3">
        <v>0.78378505787037034</v>
      </c>
      <c r="C532" t="s">
        <v>172</v>
      </c>
      <c r="D532" t="s">
        <v>60</v>
      </c>
      <c r="O532" t="s">
        <v>112</v>
      </c>
    </row>
    <row r="533" spans="1:39" x14ac:dyDescent="0.3">
      <c r="A533" s="1">
        <v>41943</v>
      </c>
      <c r="B533" s="3">
        <v>0.78379047453703699</v>
      </c>
      <c r="C533" t="s">
        <v>172</v>
      </c>
      <c r="D533" t="s">
        <v>116</v>
      </c>
      <c r="E533">
        <v>-0.14000000000000001</v>
      </c>
      <c r="O533">
        <v>-0.14000000000000001</v>
      </c>
      <c r="X533">
        <v>-4.9350000000000002E-3</v>
      </c>
      <c r="Y533">
        <v>3.6666999999999998E-2</v>
      </c>
      <c r="Z533">
        <v>1.4791E-2</v>
      </c>
      <c r="AA533">
        <v>-0.12</v>
      </c>
      <c r="AB533">
        <v>1.6000000000000001E-3</v>
      </c>
    </row>
    <row r="534" spans="1:39" x14ac:dyDescent="0.3">
      <c r="A534" s="1">
        <v>41943</v>
      </c>
      <c r="B534" s="3">
        <v>0.78379988425925928</v>
      </c>
      <c r="C534" t="s">
        <v>172</v>
      </c>
      <c r="D534" t="s">
        <v>58</v>
      </c>
      <c r="F534">
        <v>51.800361000000002</v>
      </c>
      <c r="G534">
        <v>31.489153000000002</v>
      </c>
      <c r="AK534">
        <v>0.22339700000000001</v>
      </c>
      <c r="AL534">
        <v>0.32765300000000003</v>
      </c>
      <c r="AM534">
        <v>2.3885000000000001</v>
      </c>
    </row>
    <row r="535" spans="1:39" x14ac:dyDescent="0.3">
      <c r="A535" s="1">
        <v>41943</v>
      </c>
      <c r="B535" s="3">
        <v>0.78380016203703706</v>
      </c>
      <c r="C535" t="s">
        <v>172</v>
      </c>
      <c r="D535" t="s">
        <v>60</v>
      </c>
      <c r="O535" t="s">
        <v>139</v>
      </c>
    </row>
    <row r="536" spans="1:39" x14ac:dyDescent="0.3">
      <c r="A536" s="1">
        <v>41943</v>
      </c>
      <c r="B536" s="3">
        <v>0.783836087962963</v>
      </c>
      <c r="C536" t="s">
        <v>172</v>
      </c>
      <c r="D536" t="s">
        <v>179</v>
      </c>
      <c r="E536">
        <v>-0.14000000000000001</v>
      </c>
      <c r="F536">
        <v>51.800361000000002</v>
      </c>
      <c r="G536">
        <v>31.489153000000002</v>
      </c>
    </row>
    <row r="537" spans="1:39" x14ac:dyDescent="0.3">
      <c r="A537" s="1">
        <v>41943</v>
      </c>
      <c r="B537" s="3">
        <v>0.7838198842592593</v>
      </c>
      <c r="C537" t="s">
        <v>172</v>
      </c>
      <c r="D537" t="s">
        <v>60</v>
      </c>
      <c r="O537" t="s">
        <v>112</v>
      </c>
    </row>
    <row r="538" spans="1:39" x14ac:dyDescent="0.3">
      <c r="A538" s="1">
        <v>41943</v>
      </c>
      <c r="B538" s="3">
        <v>0.78382517361111115</v>
      </c>
      <c r="C538" t="s">
        <v>172</v>
      </c>
      <c r="D538" t="s">
        <v>116</v>
      </c>
      <c r="E538">
        <v>-0.13</v>
      </c>
      <c r="O538">
        <v>-0.13</v>
      </c>
      <c r="X538">
        <v>-2.9239999999999999E-3</v>
      </c>
      <c r="Y538">
        <v>-3.333E-3</v>
      </c>
      <c r="Z538">
        <v>1.4175E-2</v>
      </c>
      <c r="AA538">
        <v>-0.12</v>
      </c>
      <c r="AB538">
        <v>1.6000000000000001E-3</v>
      </c>
    </row>
    <row r="539" spans="1:39" x14ac:dyDescent="0.3">
      <c r="A539" s="1">
        <v>41943</v>
      </c>
      <c r="B539" s="3">
        <v>0.78383767361111112</v>
      </c>
      <c r="C539" t="s">
        <v>172</v>
      </c>
      <c r="D539" t="s">
        <v>59</v>
      </c>
      <c r="J539">
        <v>1023.647217</v>
      </c>
      <c r="K539">
        <v>24.024999999999999</v>
      </c>
      <c r="L539">
        <v>57.476562000000001</v>
      </c>
      <c r="M539">
        <v>24.536249999999999</v>
      </c>
    </row>
    <row r="540" spans="1:39" x14ac:dyDescent="0.3">
      <c r="A540" s="1">
        <v>41943</v>
      </c>
      <c r="B540" s="3">
        <v>0.78383792824074072</v>
      </c>
      <c r="C540" t="s">
        <v>172</v>
      </c>
      <c r="D540" t="s">
        <v>58</v>
      </c>
      <c r="F540">
        <v>51.799492000000001</v>
      </c>
      <c r="G540">
        <v>31.489827999999999</v>
      </c>
      <c r="AK540">
        <v>0.222001</v>
      </c>
      <c r="AL540">
        <v>0.32869999999999999</v>
      </c>
      <c r="AM540">
        <v>2.390784</v>
      </c>
    </row>
    <row r="541" spans="1:39" x14ac:dyDescent="0.3">
      <c r="A541" s="1">
        <v>41943</v>
      </c>
      <c r="B541" s="3">
        <v>0.78383494212962956</v>
      </c>
      <c r="C541" t="s">
        <v>172</v>
      </c>
      <c r="D541" t="s">
        <v>60</v>
      </c>
      <c r="O541" t="s">
        <v>139</v>
      </c>
    </row>
    <row r="542" spans="1:39" x14ac:dyDescent="0.3">
      <c r="A542" s="1">
        <v>41943</v>
      </c>
      <c r="B542" s="3">
        <v>0.78387306712962967</v>
      </c>
      <c r="C542" t="s">
        <v>172</v>
      </c>
      <c r="D542" t="s">
        <v>175</v>
      </c>
      <c r="E542">
        <v>-0.13</v>
      </c>
      <c r="F542">
        <v>51.799492000000001</v>
      </c>
      <c r="G542">
        <v>31.489827999999999</v>
      </c>
    </row>
    <row r="543" spans="1:39" x14ac:dyDescent="0.3">
      <c r="A543" s="1">
        <v>41943</v>
      </c>
      <c r="B543" s="3">
        <v>0.78385460648148142</v>
      </c>
      <c r="C543" t="s">
        <v>172</v>
      </c>
      <c r="D543" t="s">
        <v>60</v>
      </c>
      <c r="O543" t="s">
        <v>112</v>
      </c>
    </row>
    <row r="544" spans="1:39" x14ac:dyDescent="0.3">
      <c r="A544" s="1">
        <v>41943</v>
      </c>
      <c r="B544" s="3">
        <v>0.78385990740740741</v>
      </c>
      <c r="C544" t="s">
        <v>172</v>
      </c>
      <c r="D544" t="s">
        <v>116</v>
      </c>
      <c r="E544">
        <v>-0.14000000000000001</v>
      </c>
      <c r="O544">
        <v>-0.14000000000000001</v>
      </c>
      <c r="X544">
        <v>3.01E-4</v>
      </c>
      <c r="Y544">
        <v>3.333E-3</v>
      </c>
      <c r="Z544">
        <v>7.4489999999999999E-3</v>
      </c>
      <c r="AA544">
        <v>-0.12</v>
      </c>
      <c r="AB544">
        <v>1.6000000000000001E-3</v>
      </c>
    </row>
    <row r="545" spans="1:39" x14ac:dyDescent="0.3">
      <c r="A545" s="1">
        <v>41943</v>
      </c>
      <c r="B545" s="3">
        <v>0.78387368055555562</v>
      </c>
      <c r="C545" t="s">
        <v>172</v>
      </c>
      <c r="D545" t="s">
        <v>58</v>
      </c>
      <c r="F545">
        <v>51.797320999999997</v>
      </c>
      <c r="G545">
        <v>31.490673000000001</v>
      </c>
      <c r="AK545">
        <v>0.22298499999999999</v>
      </c>
      <c r="AL545">
        <v>0.32570199999999999</v>
      </c>
      <c r="AM545">
        <v>2.387025</v>
      </c>
    </row>
    <row r="546" spans="1:39" x14ac:dyDescent="0.3">
      <c r="A546" s="1">
        <v>41943</v>
      </c>
      <c r="B546" s="3">
        <v>0.78386967592592594</v>
      </c>
      <c r="C546" t="s">
        <v>172</v>
      </c>
      <c r="D546" t="s">
        <v>60</v>
      </c>
      <c r="O546" t="s">
        <v>139</v>
      </c>
    </row>
    <row r="547" spans="1:39" x14ac:dyDescent="0.3">
      <c r="A547" s="1">
        <v>41943</v>
      </c>
      <c r="B547" s="3">
        <v>0.78390898148148158</v>
      </c>
      <c r="C547" t="s">
        <v>172</v>
      </c>
      <c r="D547" t="s">
        <v>179</v>
      </c>
      <c r="E547">
        <v>-0.14000000000000001</v>
      </c>
      <c r="F547">
        <v>51.797320999999997</v>
      </c>
      <c r="G547">
        <v>31.490673000000001</v>
      </c>
    </row>
    <row r="548" spans="1:39" x14ac:dyDescent="0.3">
      <c r="A548" s="1">
        <v>41943</v>
      </c>
      <c r="B548" s="3">
        <v>0.7838892476851852</v>
      </c>
      <c r="C548" t="s">
        <v>172</v>
      </c>
      <c r="D548" t="s">
        <v>60</v>
      </c>
      <c r="O548" t="s">
        <v>112</v>
      </c>
    </row>
    <row r="549" spans="1:39" x14ac:dyDescent="0.3">
      <c r="A549" s="1">
        <v>41943</v>
      </c>
      <c r="B549" s="3">
        <v>0.78389465277777781</v>
      </c>
      <c r="C549" t="s">
        <v>172</v>
      </c>
      <c r="D549" t="s">
        <v>116</v>
      </c>
      <c r="E549">
        <v>-0.14000000000000001</v>
      </c>
      <c r="O549">
        <v>-0.14000000000000001</v>
      </c>
      <c r="X549">
        <v>3.4280000000000001E-3</v>
      </c>
      <c r="Y549">
        <v>0</v>
      </c>
      <c r="Z549">
        <v>1.8710000000000001E-3</v>
      </c>
      <c r="AA549">
        <v>-0.121429</v>
      </c>
      <c r="AB549">
        <v>1.6479999999999999E-3</v>
      </c>
    </row>
    <row r="550" spans="1:39" x14ac:dyDescent="0.3">
      <c r="A550" s="1">
        <v>41943</v>
      </c>
      <c r="B550" s="3">
        <v>0.78390960648148145</v>
      </c>
      <c r="C550" t="s">
        <v>172</v>
      </c>
      <c r="D550" t="s">
        <v>58</v>
      </c>
      <c r="F550">
        <v>51.794280999999998</v>
      </c>
      <c r="G550">
        <v>31.491517000000002</v>
      </c>
      <c r="AK550">
        <v>0.221081</v>
      </c>
      <c r="AL550">
        <v>0.32037199999999999</v>
      </c>
      <c r="AM550">
        <v>2.389119</v>
      </c>
    </row>
    <row r="551" spans="1:39" x14ac:dyDescent="0.3">
      <c r="A551" s="1">
        <v>41943</v>
      </c>
      <c r="B551" s="3">
        <v>0.78390430555555557</v>
      </c>
      <c r="C551" t="s">
        <v>172</v>
      </c>
      <c r="D551" t="s">
        <v>60</v>
      </c>
      <c r="O551" t="s">
        <v>139</v>
      </c>
    </row>
    <row r="552" spans="1:39" x14ac:dyDescent="0.3">
      <c r="A552" s="1">
        <v>41943</v>
      </c>
      <c r="B552" s="3">
        <v>0.78394493055555559</v>
      </c>
      <c r="C552" t="s">
        <v>172</v>
      </c>
      <c r="D552" t="s">
        <v>194</v>
      </c>
      <c r="E552">
        <v>-0.14000000000000001</v>
      </c>
      <c r="F552">
        <v>51.794280999999998</v>
      </c>
      <c r="G552">
        <v>31.491517000000002</v>
      </c>
    </row>
    <row r="553" spans="1:39" x14ac:dyDescent="0.3">
      <c r="A553" s="1">
        <v>41943</v>
      </c>
      <c r="B553" s="3">
        <v>0.78392401620370367</v>
      </c>
      <c r="C553" t="s">
        <v>172</v>
      </c>
      <c r="D553" t="s">
        <v>60</v>
      </c>
      <c r="O553" t="s">
        <v>112</v>
      </c>
    </row>
    <row r="554" spans="1:39" x14ac:dyDescent="0.3">
      <c r="A554" s="1">
        <v>41943</v>
      </c>
      <c r="B554" s="3">
        <v>0.78392938657407407</v>
      </c>
      <c r="C554" t="s">
        <v>172</v>
      </c>
      <c r="D554" t="s">
        <v>116</v>
      </c>
      <c r="E554">
        <v>-0.13</v>
      </c>
      <c r="O554">
        <v>-0.13</v>
      </c>
      <c r="X554">
        <v>5.2480000000000001E-3</v>
      </c>
      <c r="Y554">
        <v>-3.333E-3</v>
      </c>
      <c r="Z554">
        <v>2.31E-4</v>
      </c>
      <c r="AA554">
        <v>-0.121429</v>
      </c>
      <c r="AB554">
        <v>1.6479999999999999E-3</v>
      </c>
    </row>
    <row r="555" spans="1:39" x14ac:dyDescent="0.3">
      <c r="A555" s="1">
        <v>41943</v>
      </c>
      <c r="B555" s="3">
        <v>0.78394554398148142</v>
      </c>
      <c r="C555" t="s">
        <v>172</v>
      </c>
      <c r="D555" t="s">
        <v>58</v>
      </c>
      <c r="F555">
        <v>51.792979000000003</v>
      </c>
      <c r="G555">
        <v>31.488647</v>
      </c>
      <c r="AK555">
        <v>0.22910900000000001</v>
      </c>
      <c r="AL555">
        <v>0.33745599999999998</v>
      </c>
      <c r="AM555">
        <v>2.3900700000000001</v>
      </c>
    </row>
    <row r="556" spans="1:39" x14ac:dyDescent="0.3">
      <c r="A556" s="1">
        <v>41943</v>
      </c>
      <c r="B556" s="3">
        <v>0.78393903935185183</v>
      </c>
      <c r="C556" t="s">
        <v>172</v>
      </c>
      <c r="D556" t="s">
        <v>60</v>
      </c>
      <c r="O556" t="s">
        <v>139</v>
      </c>
    </row>
    <row r="557" spans="1:39" x14ac:dyDescent="0.3">
      <c r="A557" s="1">
        <v>41943</v>
      </c>
      <c r="B557" s="3">
        <v>0.78398084490740738</v>
      </c>
      <c r="C557" t="s">
        <v>172</v>
      </c>
      <c r="D557" t="s">
        <v>189</v>
      </c>
      <c r="E557">
        <v>-0.13</v>
      </c>
      <c r="F557">
        <v>51.792979000000003</v>
      </c>
      <c r="G557">
        <v>31.488647</v>
      </c>
    </row>
    <row r="558" spans="1:39" x14ac:dyDescent="0.3">
      <c r="A558" s="1">
        <v>41943</v>
      </c>
      <c r="B558" s="3">
        <v>0.78395875000000004</v>
      </c>
      <c r="C558" t="s">
        <v>172</v>
      </c>
      <c r="D558" t="s">
        <v>60</v>
      </c>
      <c r="O558" t="s">
        <v>112</v>
      </c>
    </row>
    <row r="559" spans="1:39" x14ac:dyDescent="0.3">
      <c r="A559" s="1">
        <v>41943</v>
      </c>
      <c r="B559" s="3">
        <v>0.78396405092592591</v>
      </c>
      <c r="C559" t="s">
        <v>172</v>
      </c>
      <c r="D559" t="s">
        <v>116</v>
      </c>
      <c r="E559">
        <v>-0.14000000000000001</v>
      </c>
      <c r="O559">
        <v>-0.14000000000000001</v>
      </c>
      <c r="X559">
        <v>3.1150000000000001E-3</v>
      </c>
      <c r="Y559">
        <v>3.333E-3</v>
      </c>
      <c r="Z559">
        <v>5.6499999999999996E-4</v>
      </c>
      <c r="AA559">
        <v>-0.121429</v>
      </c>
      <c r="AB559">
        <v>1.6479999999999999E-3</v>
      </c>
    </row>
    <row r="560" spans="1:39" x14ac:dyDescent="0.3">
      <c r="A560" s="1">
        <v>41943</v>
      </c>
      <c r="B560" s="3">
        <v>0.78398145833333333</v>
      </c>
      <c r="C560" t="s">
        <v>172</v>
      </c>
      <c r="D560" t="s">
        <v>58</v>
      </c>
      <c r="F560">
        <v>51.788635999999997</v>
      </c>
      <c r="G560">
        <v>31.492191999999999</v>
      </c>
      <c r="AK560">
        <v>0.21987499999999999</v>
      </c>
      <c r="AL560">
        <v>0.31937199999999999</v>
      </c>
      <c r="AM560">
        <v>2.388595</v>
      </c>
    </row>
    <row r="561" spans="1:39" x14ac:dyDescent="0.3">
      <c r="A561" s="1">
        <v>41943</v>
      </c>
      <c r="B561" s="3">
        <v>0.7839738078703703</v>
      </c>
      <c r="C561" t="s">
        <v>172</v>
      </c>
      <c r="D561" t="s">
        <v>60</v>
      </c>
      <c r="O561" t="s">
        <v>139</v>
      </c>
    </row>
    <row r="562" spans="1:39" x14ac:dyDescent="0.3">
      <c r="A562" s="1">
        <v>41943</v>
      </c>
      <c r="B562" s="3">
        <v>0.78401679398148139</v>
      </c>
      <c r="C562" t="s">
        <v>172</v>
      </c>
      <c r="D562" t="s">
        <v>194</v>
      </c>
      <c r="E562">
        <v>-0.14000000000000001</v>
      </c>
      <c r="F562">
        <v>51.788635999999997</v>
      </c>
      <c r="G562">
        <v>31.492191999999999</v>
      </c>
    </row>
    <row r="563" spans="1:39" x14ac:dyDescent="0.3">
      <c r="A563" s="1">
        <v>41943</v>
      </c>
      <c r="B563" s="3">
        <v>0.78399341435185177</v>
      </c>
      <c r="C563" t="s">
        <v>172</v>
      </c>
      <c r="D563" t="s">
        <v>60</v>
      </c>
      <c r="O563" t="s">
        <v>112</v>
      </c>
    </row>
    <row r="564" spans="1:39" x14ac:dyDescent="0.3">
      <c r="A564" s="1">
        <v>41943</v>
      </c>
      <c r="B564" s="3">
        <v>0.78399881944444438</v>
      </c>
      <c r="C564" t="s">
        <v>172</v>
      </c>
      <c r="D564" t="s">
        <v>116</v>
      </c>
      <c r="E564">
        <v>-0.14000000000000001</v>
      </c>
      <c r="O564">
        <v>-0.14000000000000001</v>
      </c>
      <c r="X564">
        <v>1.92E-4</v>
      </c>
      <c r="Y564">
        <v>0</v>
      </c>
      <c r="Z564">
        <v>6.1300000000000005E-4</v>
      </c>
      <c r="AA564">
        <v>-0.13714299999999999</v>
      </c>
      <c r="AB564">
        <v>2.4000000000000001E-5</v>
      </c>
    </row>
    <row r="565" spans="1:39" x14ac:dyDescent="0.3">
      <c r="A565" s="1">
        <v>41943</v>
      </c>
      <c r="B565" s="3">
        <v>0.78401738425925915</v>
      </c>
      <c r="C565" t="s">
        <v>172</v>
      </c>
      <c r="D565" t="s">
        <v>58</v>
      </c>
      <c r="F565">
        <v>51.800795000000001</v>
      </c>
      <c r="G565">
        <v>31.490165999999999</v>
      </c>
      <c r="AK565">
        <v>0.225746</v>
      </c>
      <c r="AL565">
        <v>0.339835</v>
      </c>
      <c r="AM565">
        <v>2.3807909999999999</v>
      </c>
    </row>
    <row r="566" spans="1:39" x14ac:dyDescent="0.3">
      <c r="A566" s="1">
        <v>41943</v>
      </c>
      <c r="B566" s="3">
        <v>0.78400847222222225</v>
      </c>
      <c r="C566" t="s">
        <v>172</v>
      </c>
      <c r="D566" t="s">
        <v>60</v>
      </c>
      <c r="O566" t="s">
        <v>139</v>
      </c>
    </row>
    <row r="567" spans="1:39" x14ac:dyDescent="0.3">
      <c r="A567" s="1">
        <v>41943</v>
      </c>
      <c r="B567" s="3">
        <v>0.78405271990740744</v>
      </c>
      <c r="C567" t="s">
        <v>172</v>
      </c>
      <c r="D567" t="s">
        <v>179</v>
      </c>
      <c r="E567">
        <v>-0.14000000000000001</v>
      </c>
      <c r="F567">
        <v>51.800795000000001</v>
      </c>
      <c r="G567">
        <v>31.490165999999999</v>
      </c>
    </row>
    <row r="568" spans="1:39" x14ac:dyDescent="0.3">
      <c r="A568" s="1">
        <v>41943</v>
      </c>
      <c r="B568" s="3">
        <v>0.78402815972222228</v>
      </c>
      <c r="C568" t="s">
        <v>172</v>
      </c>
      <c r="D568" t="s">
        <v>60</v>
      </c>
      <c r="O568" t="s">
        <v>112</v>
      </c>
    </row>
    <row r="569" spans="1:39" x14ac:dyDescent="0.3">
      <c r="A569" s="1">
        <v>41943</v>
      </c>
      <c r="B569" s="3">
        <v>0.78403356481481479</v>
      </c>
      <c r="C569" t="s">
        <v>172</v>
      </c>
      <c r="D569" t="s">
        <v>116</v>
      </c>
      <c r="E569">
        <v>-0.13</v>
      </c>
      <c r="O569">
        <v>-0.13</v>
      </c>
      <c r="X569">
        <v>0</v>
      </c>
      <c r="Y569">
        <v>-3.333E-3</v>
      </c>
      <c r="Z569">
        <v>7.2999999999999999E-5</v>
      </c>
      <c r="AA569">
        <v>-0.135714</v>
      </c>
      <c r="AB569">
        <v>2.9E-5</v>
      </c>
    </row>
    <row r="570" spans="1:39" x14ac:dyDescent="0.3">
      <c r="A570" s="1">
        <v>41943</v>
      </c>
      <c r="B570" s="3">
        <v>0.78405333333333338</v>
      </c>
      <c r="C570" t="s">
        <v>172</v>
      </c>
      <c r="D570" t="s">
        <v>58</v>
      </c>
      <c r="F570">
        <v>51.801228999999999</v>
      </c>
      <c r="G570">
        <v>31.489491000000001</v>
      </c>
      <c r="AK570">
        <v>0.22250900000000001</v>
      </c>
      <c r="AL570">
        <v>0.324797</v>
      </c>
      <c r="AM570">
        <v>2.391308</v>
      </c>
    </row>
    <row r="571" spans="1:39" x14ac:dyDescent="0.3">
      <c r="A571" s="1">
        <v>41943</v>
      </c>
      <c r="B571" s="3">
        <v>0.78404321759259255</v>
      </c>
      <c r="C571" t="s">
        <v>172</v>
      </c>
      <c r="D571" t="s">
        <v>60</v>
      </c>
      <c r="O571" t="s">
        <v>139</v>
      </c>
    </row>
    <row r="572" spans="1:39" x14ac:dyDescent="0.3">
      <c r="A572" s="1">
        <v>41943</v>
      </c>
      <c r="B572" s="3">
        <v>0.78408863425925934</v>
      </c>
      <c r="C572" t="s">
        <v>172</v>
      </c>
      <c r="D572" t="s">
        <v>175</v>
      </c>
      <c r="E572">
        <v>-0.13</v>
      </c>
      <c r="F572">
        <v>51.801228999999999</v>
      </c>
      <c r="G572">
        <v>31.489491000000001</v>
      </c>
    </row>
    <row r="573" spans="1:39" x14ac:dyDescent="0.3">
      <c r="A573" s="1">
        <v>41943</v>
      </c>
      <c r="B573" s="3">
        <v>0.78406289351851843</v>
      </c>
      <c r="C573" t="s">
        <v>172</v>
      </c>
      <c r="D573" t="s">
        <v>60</v>
      </c>
      <c r="O573" t="s">
        <v>112</v>
      </c>
    </row>
    <row r="574" spans="1:39" x14ac:dyDescent="0.3">
      <c r="A574" s="1">
        <v>41943</v>
      </c>
      <c r="B574" s="3">
        <v>0.78406831018518519</v>
      </c>
      <c r="C574" t="s">
        <v>172</v>
      </c>
      <c r="D574" t="s">
        <v>116</v>
      </c>
      <c r="E574">
        <v>-0.14000000000000001</v>
      </c>
      <c r="O574">
        <v>-0.14000000000000001</v>
      </c>
      <c r="X574">
        <v>-1.92E-4</v>
      </c>
      <c r="Y574">
        <v>3.333E-3</v>
      </c>
      <c r="Z574">
        <v>-3.4600000000000001E-4</v>
      </c>
      <c r="AA574">
        <v>-0.13714299999999999</v>
      </c>
      <c r="AB574">
        <v>2.4000000000000001E-5</v>
      </c>
    </row>
    <row r="575" spans="1:39" x14ac:dyDescent="0.3">
      <c r="A575" s="1">
        <v>41943</v>
      </c>
      <c r="B575" s="3">
        <v>0.78408925925925921</v>
      </c>
      <c r="C575" t="s">
        <v>172</v>
      </c>
      <c r="D575" t="s">
        <v>58</v>
      </c>
      <c r="F575">
        <v>51.802531999999999</v>
      </c>
      <c r="G575">
        <v>31.490673000000001</v>
      </c>
      <c r="AK575">
        <v>0.22301699999999999</v>
      </c>
      <c r="AL575">
        <v>0.33045999999999998</v>
      </c>
      <c r="AM575">
        <v>2.3997790000000001</v>
      </c>
    </row>
    <row r="576" spans="1:39" x14ac:dyDescent="0.3">
      <c r="A576" s="1">
        <v>41943</v>
      </c>
      <c r="B576" s="3">
        <v>0.78407795138888892</v>
      </c>
      <c r="C576" t="s">
        <v>172</v>
      </c>
      <c r="D576" t="s">
        <v>60</v>
      </c>
      <c r="O576" t="s">
        <v>139</v>
      </c>
    </row>
    <row r="577" spans="1:39" x14ac:dyDescent="0.3">
      <c r="A577" s="1">
        <v>41943</v>
      </c>
      <c r="B577" s="3">
        <v>0.78412458333333335</v>
      </c>
      <c r="C577" t="s">
        <v>172</v>
      </c>
      <c r="D577" t="s">
        <v>179</v>
      </c>
      <c r="E577">
        <v>-0.14000000000000001</v>
      </c>
      <c r="F577">
        <v>51.802531999999999</v>
      </c>
      <c r="G577">
        <v>31.490673000000001</v>
      </c>
    </row>
    <row r="578" spans="1:39" x14ac:dyDescent="0.3">
      <c r="A578" s="1">
        <v>41943</v>
      </c>
      <c r="B578" s="3">
        <v>0.78409755787037039</v>
      </c>
      <c r="C578" t="s">
        <v>172</v>
      </c>
      <c r="D578" t="s">
        <v>60</v>
      </c>
      <c r="O578" t="s">
        <v>112</v>
      </c>
    </row>
    <row r="579" spans="1:39" x14ac:dyDescent="0.3">
      <c r="A579" s="1">
        <v>41943</v>
      </c>
      <c r="B579" s="3">
        <v>0.78410297453703703</v>
      </c>
      <c r="C579" t="s">
        <v>172</v>
      </c>
      <c r="D579" t="s">
        <v>116</v>
      </c>
      <c r="E579">
        <v>-0.15</v>
      </c>
      <c r="O579">
        <v>-0.15</v>
      </c>
      <c r="X579">
        <v>4.9200000000000003E-4</v>
      </c>
      <c r="Y579">
        <v>3.333E-3</v>
      </c>
      <c r="Z579">
        <v>-4.6000000000000001E-4</v>
      </c>
      <c r="AA579">
        <v>-0.138571</v>
      </c>
      <c r="AB579">
        <v>4.8000000000000001E-5</v>
      </c>
    </row>
    <row r="580" spans="1:39" x14ac:dyDescent="0.3">
      <c r="A580" s="1">
        <v>41943</v>
      </c>
      <c r="B580" s="3">
        <v>0.78412520833333332</v>
      </c>
      <c r="C580" t="s">
        <v>172</v>
      </c>
      <c r="D580" t="s">
        <v>58</v>
      </c>
      <c r="F580">
        <v>51.786465</v>
      </c>
      <c r="G580">
        <v>31.490673000000001</v>
      </c>
      <c r="AK580">
        <v>0.22234999999999999</v>
      </c>
      <c r="AL580">
        <v>0.32218000000000002</v>
      </c>
      <c r="AM580">
        <v>2.3922119999999998</v>
      </c>
    </row>
    <row r="581" spans="1:39" x14ac:dyDescent="0.3">
      <c r="A581" s="1">
        <v>41943</v>
      </c>
      <c r="B581" s="3">
        <v>0.78411273148148153</v>
      </c>
      <c r="C581" t="s">
        <v>172</v>
      </c>
      <c r="D581" t="s">
        <v>60</v>
      </c>
      <c r="O581" t="s">
        <v>139</v>
      </c>
    </row>
    <row r="582" spans="1:39" x14ac:dyDescent="0.3">
      <c r="A582" s="1">
        <v>41943</v>
      </c>
      <c r="B582" s="3">
        <v>0.78416050925925929</v>
      </c>
      <c r="C582" t="s">
        <v>172</v>
      </c>
      <c r="D582" t="s">
        <v>201</v>
      </c>
      <c r="E582">
        <v>-0.15</v>
      </c>
      <c r="F582">
        <v>51.786465</v>
      </c>
      <c r="G582">
        <v>31.490673000000001</v>
      </c>
    </row>
    <row r="583" spans="1:39" x14ac:dyDescent="0.3">
      <c r="A583" s="1">
        <v>41943</v>
      </c>
      <c r="B583" s="3">
        <v>0.78413230324074068</v>
      </c>
      <c r="C583" t="s">
        <v>172</v>
      </c>
      <c r="D583" t="s">
        <v>60</v>
      </c>
      <c r="O583" t="s">
        <v>112</v>
      </c>
    </row>
    <row r="584" spans="1:39" x14ac:dyDescent="0.3">
      <c r="A584" s="1">
        <v>41943</v>
      </c>
      <c r="B584" s="3">
        <v>0.78413770833333329</v>
      </c>
      <c r="C584" t="s">
        <v>172</v>
      </c>
      <c r="D584" t="s">
        <v>116</v>
      </c>
      <c r="E584">
        <v>-0.14000000000000001</v>
      </c>
      <c r="O584">
        <v>-0.14000000000000001</v>
      </c>
      <c r="X584">
        <v>8.0500000000000005E-4</v>
      </c>
      <c r="Y584">
        <v>-3.333E-3</v>
      </c>
      <c r="Z584">
        <v>-2.7799999999999998E-4</v>
      </c>
      <c r="AA584">
        <v>-0.138571</v>
      </c>
      <c r="AB584">
        <v>4.8000000000000001E-5</v>
      </c>
    </row>
    <row r="585" spans="1:39" x14ac:dyDescent="0.3">
      <c r="A585" s="1">
        <v>41943</v>
      </c>
      <c r="B585" s="3">
        <v>0.78416113425925926</v>
      </c>
      <c r="C585" t="s">
        <v>172</v>
      </c>
      <c r="D585" t="s">
        <v>58</v>
      </c>
      <c r="F585">
        <v>51.792543999999999</v>
      </c>
      <c r="G585">
        <v>31.492191999999999</v>
      </c>
      <c r="AK585">
        <v>0.22257199999999999</v>
      </c>
      <c r="AL585">
        <v>0.32356000000000001</v>
      </c>
      <c r="AM585">
        <v>2.395543</v>
      </c>
    </row>
    <row r="586" spans="1:39" x14ac:dyDescent="0.3">
      <c r="A586" s="1">
        <v>41943</v>
      </c>
      <c r="B586" s="3">
        <v>0.78414736111111116</v>
      </c>
      <c r="C586" t="s">
        <v>172</v>
      </c>
      <c r="D586" t="s">
        <v>60</v>
      </c>
      <c r="O586" t="s">
        <v>139</v>
      </c>
    </row>
    <row r="587" spans="1:39" x14ac:dyDescent="0.3">
      <c r="A587" s="1">
        <v>41943</v>
      </c>
      <c r="B587" s="3">
        <v>0.78419645833333329</v>
      </c>
      <c r="C587" t="s">
        <v>172</v>
      </c>
      <c r="D587" t="s">
        <v>194</v>
      </c>
      <c r="E587">
        <v>-0.14000000000000001</v>
      </c>
      <c r="F587">
        <v>51.792543999999999</v>
      </c>
      <c r="G587">
        <v>31.492191999999999</v>
      </c>
    </row>
    <row r="588" spans="1:39" x14ac:dyDescent="0.3">
      <c r="A588" s="1">
        <v>41943</v>
      </c>
      <c r="B588" s="3">
        <v>0.78416707175925937</v>
      </c>
      <c r="C588" t="s">
        <v>172</v>
      </c>
      <c r="D588" t="s">
        <v>60</v>
      </c>
      <c r="O588" t="s">
        <v>112</v>
      </c>
    </row>
    <row r="589" spans="1:39" x14ac:dyDescent="0.3">
      <c r="A589" s="1">
        <v>41943</v>
      </c>
      <c r="B589" s="3">
        <v>0.78417248842592591</v>
      </c>
      <c r="C589" t="s">
        <v>172</v>
      </c>
      <c r="D589" t="s">
        <v>116</v>
      </c>
      <c r="E589">
        <v>-0.06</v>
      </c>
      <c r="O589">
        <v>-0.06</v>
      </c>
      <c r="X589">
        <v>-1.779E-3</v>
      </c>
      <c r="Y589">
        <v>-2.6667E-2</v>
      </c>
      <c r="Z589">
        <v>-1.01E-4</v>
      </c>
      <c r="AA589">
        <v>-0.12857099999999999</v>
      </c>
      <c r="AB589">
        <v>9.4799999999999995E-4</v>
      </c>
    </row>
    <row r="590" spans="1:39" x14ac:dyDescent="0.3">
      <c r="A590" s="1">
        <v>41943</v>
      </c>
      <c r="B590" s="3">
        <v>0.7841970601851852</v>
      </c>
      <c r="C590" t="s">
        <v>172</v>
      </c>
      <c r="D590" t="s">
        <v>58</v>
      </c>
      <c r="F590">
        <v>51.808611999999997</v>
      </c>
      <c r="G590">
        <v>31.488983999999999</v>
      </c>
      <c r="AK590">
        <v>0.223969</v>
      </c>
      <c r="AL590">
        <v>0.32755699999999999</v>
      </c>
      <c r="AM590">
        <v>2.3924020000000001</v>
      </c>
    </row>
    <row r="591" spans="1:39" x14ac:dyDescent="0.3">
      <c r="A591" s="1">
        <v>41943</v>
      </c>
      <c r="B591" s="3">
        <v>0.78418212962962963</v>
      </c>
      <c r="C591" t="s">
        <v>172</v>
      </c>
      <c r="D591" t="s">
        <v>60</v>
      </c>
      <c r="O591" t="s">
        <v>139</v>
      </c>
    </row>
    <row r="592" spans="1:39" x14ac:dyDescent="0.3">
      <c r="A592" s="1">
        <v>41943</v>
      </c>
      <c r="B592" s="3">
        <v>0.78423238425925923</v>
      </c>
      <c r="C592" t="s">
        <v>172</v>
      </c>
      <c r="D592" t="s">
        <v>202</v>
      </c>
      <c r="E592">
        <v>-0.06</v>
      </c>
      <c r="F592">
        <v>51.808611999999997</v>
      </c>
      <c r="G592">
        <v>31.488983999999999</v>
      </c>
    </row>
    <row r="593" spans="1:39" x14ac:dyDescent="0.3">
      <c r="A593" s="1">
        <v>41943</v>
      </c>
      <c r="B593" s="3">
        <v>0.7842018287037037</v>
      </c>
      <c r="C593" t="s">
        <v>172</v>
      </c>
      <c r="D593" t="s">
        <v>60</v>
      </c>
      <c r="O593" t="s">
        <v>112</v>
      </c>
    </row>
    <row r="594" spans="1:39" x14ac:dyDescent="0.3">
      <c r="A594" s="1">
        <v>41943</v>
      </c>
      <c r="B594" s="3">
        <v>0.78420712962962957</v>
      </c>
      <c r="C594" t="s">
        <v>172</v>
      </c>
      <c r="D594" t="s">
        <v>116</v>
      </c>
      <c r="E594">
        <v>-0.15</v>
      </c>
      <c r="O594">
        <v>-0.15</v>
      </c>
      <c r="X594">
        <v>-3.2299999999999998E-3</v>
      </c>
      <c r="Y594">
        <v>0.03</v>
      </c>
      <c r="Z594">
        <v>-1.6100000000000001E-4</v>
      </c>
      <c r="AA594">
        <v>-0.13</v>
      </c>
      <c r="AB594">
        <v>1E-3</v>
      </c>
    </row>
    <row r="595" spans="1:39" x14ac:dyDescent="0.3">
      <c r="A595" s="1">
        <v>41943</v>
      </c>
      <c r="B595" s="3">
        <v>0.78423300925925921</v>
      </c>
      <c r="C595" t="s">
        <v>172</v>
      </c>
      <c r="D595" t="s">
        <v>58</v>
      </c>
      <c r="F595">
        <v>51.799926999999997</v>
      </c>
      <c r="G595">
        <v>31.491347999999999</v>
      </c>
      <c r="AK595">
        <v>0.22520599999999999</v>
      </c>
      <c r="AL595">
        <v>0.32417899999999999</v>
      </c>
      <c r="AM595">
        <v>2.3942109999999999</v>
      </c>
    </row>
    <row r="596" spans="1:39" x14ac:dyDescent="0.3">
      <c r="A596" s="1">
        <v>41943</v>
      </c>
      <c r="B596" s="3">
        <v>0.78421688657407407</v>
      </c>
      <c r="C596" t="s">
        <v>172</v>
      </c>
      <c r="D596" t="s">
        <v>60</v>
      </c>
      <c r="O596" t="s">
        <v>139</v>
      </c>
    </row>
    <row r="597" spans="1:39" x14ac:dyDescent="0.3">
      <c r="A597" s="1">
        <v>41943</v>
      </c>
      <c r="B597" s="3">
        <v>0.78426829861111103</v>
      </c>
      <c r="C597" t="s">
        <v>172</v>
      </c>
      <c r="D597" t="s">
        <v>186</v>
      </c>
      <c r="E597">
        <v>-0.15</v>
      </c>
      <c r="F597">
        <v>51.799926999999997</v>
      </c>
      <c r="G597">
        <v>31.491347999999999</v>
      </c>
    </row>
    <row r="598" spans="1:39" x14ac:dyDescent="0.3">
      <c r="A598" s="1">
        <v>41943</v>
      </c>
      <c r="B598" s="3">
        <v>0.7842364467592593</v>
      </c>
      <c r="C598" t="s">
        <v>172</v>
      </c>
      <c r="D598" t="s">
        <v>60</v>
      </c>
      <c r="O598" t="s">
        <v>112</v>
      </c>
    </row>
    <row r="599" spans="1:39" x14ac:dyDescent="0.3">
      <c r="A599" s="1">
        <v>41943</v>
      </c>
      <c r="B599" s="3">
        <v>0.78424186342592594</v>
      </c>
      <c r="C599" t="s">
        <v>172</v>
      </c>
      <c r="D599" t="s">
        <v>116</v>
      </c>
      <c r="E599">
        <v>-0.14000000000000001</v>
      </c>
      <c r="O599">
        <v>-0.14000000000000001</v>
      </c>
      <c r="X599">
        <v>-2.0100000000000001E-3</v>
      </c>
      <c r="Y599">
        <v>-3.333E-3</v>
      </c>
      <c r="Z599">
        <v>-2.8499999999999999E-4</v>
      </c>
      <c r="AA599">
        <v>-0.13</v>
      </c>
      <c r="AB599">
        <v>1E-3</v>
      </c>
    </row>
    <row r="600" spans="1:39" x14ac:dyDescent="0.3">
      <c r="A600" s="1">
        <v>41943</v>
      </c>
      <c r="B600" s="3">
        <v>0.78426893518518526</v>
      </c>
      <c r="C600" t="s">
        <v>172</v>
      </c>
      <c r="D600" t="s">
        <v>58</v>
      </c>
      <c r="F600">
        <v>51.791676000000002</v>
      </c>
      <c r="G600">
        <v>31.488309000000001</v>
      </c>
      <c r="AK600">
        <v>0.22428600000000001</v>
      </c>
      <c r="AL600">
        <v>0.32118099999999999</v>
      </c>
      <c r="AM600">
        <v>2.3965900000000002</v>
      </c>
    </row>
    <row r="601" spans="1:39" x14ac:dyDescent="0.3">
      <c r="A601" s="1">
        <v>41943</v>
      </c>
      <c r="B601" s="3">
        <v>0.78425162037037044</v>
      </c>
      <c r="C601" t="s">
        <v>172</v>
      </c>
      <c r="D601" t="s">
        <v>60</v>
      </c>
      <c r="O601" t="s">
        <v>139</v>
      </c>
    </row>
    <row r="602" spans="1:39" x14ac:dyDescent="0.3">
      <c r="A602" s="1">
        <v>41943</v>
      </c>
      <c r="B602" s="3">
        <v>0.78430425925925917</v>
      </c>
      <c r="C602" t="s">
        <v>172</v>
      </c>
      <c r="D602" t="s">
        <v>194</v>
      </c>
      <c r="E602">
        <v>-0.14000000000000001</v>
      </c>
      <c r="F602">
        <v>51.791676000000002</v>
      </c>
      <c r="G602">
        <v>31.488309000000001</v>
      </c>
    </row>
    <row r="603" spans="1:39" x14ac:dyDescent="0.3">
      <c r="A603" s="1">
        <v>41943</v>
      </c>
      <c r="B603" s="3">
        <v>0.78427123842592594</v>
      </c>
      <c r="C603" t="s">
        <v>172</v>
      </c>
      <c r="D603" t="s">
        <v>60</v>
      </c>
      <c r="O603" t="s">
        <v>112</v>
      </c>
    </row>
    <row r="604" spans="1:39" x14ac:dyDescent="0.3">
      <c r="A604" s="1">
        <v>41943</v>
      </c>
      <c r="B604" s="3">
        <v>0.78427652777777779</v>
      </c>
      <c r="C604" t="s">
        <v>172</v>
      </c>
      <c r="D604" t="s">
        <v>116</v>
      </c>
      <c r="E604">
        <v>-0.13</v>
      </c>
      <c r="O604">
        <v>-0.13</v>
      </c>
      <c r="X604">
        <v>-4.9200000000000003E-4</v>
      </c>
      <c r="Y604">
        <v>-3.333E-3</v>
      </c>
      <c r="Z604">
        <v>-2.61E-4</v>
      </c>
      <c r="AA604">
        <v>-0.13</v>
      </c>
      <c r="AB604">
        <v>1E-3</v>
      </c>
    </row>
    <row r="605" spans="1:39" x14ac:dyDescent="0.3">
      <c r="A605" s="1">
        <v>41943</v>
      </c>
      <c r="B605" s="3">
        <v>0.78430487268518512</v>
      </c>
      <c r="C605" t="s">
        <v>172</v>
      </c>
      <c r="D605" t="s">
        <v>58</v>
      </c>
      <c r="F605">
        <v>51.796886999999998</v>
      </c>
      <c r="G605">
        <v>31.488309000000001</v>
      </c>
      <c r="AK605">
        <v>0.22365099999999999</v>
      </c>
      <c r="AL605">
        <v>0.32208500000000001</v>
      </c>
      <c r="AM605">
        <v>2.3929260000000001</v>
      </c>
    </row>
    <row r="606" spans="1:39" x14ac:dyDescent="0.3">
      <c r="A606" s="1">
        <v>41943</v>
      </c>
      <c r="B606" s="3">
        <v>0.78428629629629631</v>
      </c>
      <c r="C606" t="s">
        <v>172</v>
      </c>
      <c r="D606" t="s">
        <v>60</v>
      </c>
      <c r="O606" t="s">
        <v>139</v>
      </c>
    </row>
    <row r="607" spans="1:39" x14ac:dyDescent="0.3">
      <c r="A607" s="1">
        <v>41943</v>
      </c>
      <c r="B607" s="3">
        <v>0.78434017361111108</v>
      </c>
      <c r="C607" t="s">
        <v>172</v>
      </c>
      <c r="D607" t="s">
        <v>175</v>
      </c>
      <c r="E607">
        <v>-0.13</v>
      </c>
      <c r="F607">
        <v>51.796886999999998</v>
      </c>
      <c r="G607">
        <v>31.488309000000001</v>
      </c>
    </row>
    <row r="608" spans="1:39" x14ac:dyDescent="0.3">
      <c r="A608" s="1">
        <v>41943</v>
      </c>
      <c r="B608" s="3">
        <v>0.7843059722222222</v>
      </c>
      <c r="C608" t="s">
        <v>172</v>
      </c>
      <c r="D608" t="s">
        <v>60</v>
      </c>
      <c r="O608" t="s">
        <v>112</v>
      </c>
    </row>
    <row r="609" spans="1:39" x14ac:dyDescent="0.3">
      <c r="A609" s="1">
        <v>41943</v>
      </c>
      <c r="B609" s="3">
        <v>0.78431126157407405</v>
      </c>
      <c r="C609" t="s">
        <v>172</v>
      </c>
      <c r="D609" t="s">
        <v>116</v>
      </c>
      <c r="E609">
        <v>-0.11</v>
      </c>
      <c r="O609">
        <v>-0.11</v>
      </c>
      <c r="X609">
        <v>7.9500000000000003E-4</v>
      </c>
      <c r="Y609">
        <v>-6.6670000000000002E-3</v>
      </c>
      <c r="Z609">
        <v>-6.3999999999999997E-5</v>
      </c>
      <c r="AA609">
        <v>-0.12571399999999999</v>
      </c>
      <c r="AB609">
        <v>1.029E-3</v>
      </c>
    </row>
    <row r="610" spans="1:39" x14ac:dyDescent="0.3">
      <c r="A610" s="1">
        <v>41943</v>
      </c>
      <c r="B610" s="3">
        <v>0.78434081018518509</v>
      </c>
      <c r="C610" t="s">
        <v>172</v>
      </c>
      <c r="D610" t="s">
        <v>58</v>
      </c>
      <c r="F610">
        <v>51.801664000000002</v>
      </c>
      <c r="G610">
        <v>31.489827999999999</v>
      </c>
      <c r="AK610">
        <v>0.22523799999999999</v>
      </c>
      <c r="AL610">
        <v>0.32636799999999999</v>
      </c>
      <c r="AM610">
        <v>2.3921169999999998</v>
      </c>
    </row>
    <row r="611" spans="1:39" x14ac:dyDescent="0.3">
      <c r="A611" s="1">
        <v>41943</v>
      </c>
      <c r="B611" s="3">
        <v>0.78432103009259257</v>
      </c>
      <c r="C611" t="s">
        <v>172</v>
      </c>
      <c r="D611" t="s">
        <v>60</v>
      </c>
      <c r="O611" t="s">
        <v>139</v>
      </c>
    </row>
    <row r="612" spans="1:39" x14ac:dyDescent="0.3">
      <c r="A612" s="1">
        <v>41943</v>
      </c>
      <c r="B612" s="3">
        <v>0.78434089120370365</v>
      </c>
      <c r="C612" t="s">
        <v>172</v>
      </c>
      <c r="D612" t="s">
        <v>60</v>
      </c>
      <c r="O612" t="s">
        <v>112</v>
      </c>
    </row>
    <row r="613" spans="1:39" x14ac:dyDescent="0.3">
      <c r="A613" s="1">
        <v>41943</v>
      </c>
      <c r="B613" s="3">
        <v>0.78437715277777775</v>
      </c>
      <c r="C613" t="s">
        <v>172</v>
      </c>
      <c r="D613" t="s">
        <v>195</v>
      </c>
      <c r="E613">
        <v>-0.11</v>
      </c>
      <c r="F613">
        <v>51.801664000000002</v>
      </c>
      <c r="G613">
        <v>31.489827999999999</v>
      </c>
    </row>
    <row r="614" spans="1:39" x14ac:dyDescent="0.3">
      <c r="A614" s="1">
        <v>41943</v>
      </c>
      <c r="B614" s="3">
        <v>0.78434622685185185</v>
      </c>
      <c r="C614" t="s">
        <v>172</v>
      </c>
      <c r="D614" t="s">
        <v>116</v>
      </c>
      <c r="E614">
        <v>2.06</v>
      </c>
      <c r="O614">
        <v>2.06</v>
      </c>
      <c r="X614">
        <v>-6.4228999999999994E-2</v>
      </c>
      <c r="Y614">
        <v>-0.723333</v>
      </c>
      <c r="Z614">
        <v>-1.7390000000000001E-3</v>
      </c>
      <c r="AA614">
        <v>0.19</v>
      </c>
      <c r="AB614">
        <v>0.680867</v>
      </c>
    </row>
    <row r="615" spans="1:39" x14ac:dyDescent="0.3">
      <c r="A615" s="1">
        <v>41943</v>
      </c>
      <c r="B615" s="3">
        <v>0.78437761574074072</v>
      </c>
      <c r="C615" t="s">
        <v>172</v>
      </c>
      <c r="D615" t="s">
        <v>58</v>
      </c>
      <c r="F615">
        <v>51.788635999999997</v>
      </c>
      <c r="G615">
        <v>31.489827999999999</v>
      </c>
      <c r="AK615">
        <v>0.22301699999999999</v>
      </c>
      <c r="AL615">
        <v>0.32889000000000002</v>
      </c>
      <c r="AM615">
        <v>2.386549</v>
      </c>
    </row>
    <row r="616" spans="1:39" x14ac:dyDescent="0.3">
      <c r="A616" s="1">
        <v>41943</v>
      </c>
      <c r="B616" s="3">
        <v>0.78435575231481491</v>
      </c>
      <c r="C616" t="s">
        <v>172</v>
      </c>
      <c r="D616" t="s">
        <v>60</v>
      </c>
      <c r="O616" t="s">
        <v>139</v>
      </c>
    </row>
    <row r="617" spans="1:39" x14ac:dyDescent="0.3">
      <c r="A617" s="1">
        <v>41943</v>
      </c>
      <c r="B617" s="3">
        <v>0.78437539351851848</v>
      </c>
      <c r="C617" t="s">
        <v>172</v>
      </c>
      <c r="D617" t="s">
        <v>60</v>
      </c>
      <c r="O617" t="s">
        <v>112</v>
      </c>
    </row>
    <row r="618" spans="1:39" x14ac:dyDescent="0.3">
      <c r="A618" s="1">
        <v>41943</v>
      </c>
      <c r="B618" s="3">
        <v>0.78441306712962966</v>
      </c>
      <c r="C618" t="s">
        <v>172</v>
      </c>
      <c r="D618" t="s">
        <v>203</v>
      </c>
      <c r="E618">
        <v>2.06</v>
      </c>
      <c r="F618">
        <v>51.788635999999997</v>
      </c>
      <c r="G618">
        <v>31.489827999999999</v>
      </c>
    </row>
    <row r="619" spans="1:39" x14ac:dyDescent="0.3">
      <c r="A619" s="1">
        <v>41943</v>
      </c>
      <c r="B619" s="3">
        <v>0.78438074074074071</v>
      </c>
      <c r="C619" t="s">
        <v>172</v>
      </c>
      <c r="D619" t="s">
        <v>116</v>
      </c>
      <c r="E619">
        <v>-0.67</v>
      </c>
      <c r="O619">
        <v>-0.67</v>
      </c>
      <c r="X619">
        <v>-9.4083E-2</v>
      </c>
      <c r="Y619">
        <v>0.91</v>
      </c>
      <c r="Z619">
        <v>-5.764E-3</v>
      </c>
      <c r="AA619">
        <v>0.114286</v>
      </c>
      <c r="AB619">
        <v>0.77929499999999996</v>
      </c>
    </row>
    <row r="620" spans="1:39" x14ac:dyDescent="0.3">
      <c r="A620" s="1">
        <v>41943</v>
      </c>
      <c r="B620" s="3">
        <v>0.78441357638888887</v>
      </c>
      <c r="C620" t="s">
        <v>172</v>
      </c>
      <c r="D620" t="s">
        <v>58</v>
      </c>
      <c r="F620">
        <v>51.792979000000003</v>
      </c>
      <c r="G620">
        <v>31.489660000000001</v>
      </c>
      <c r="AK620">
        <v>0.22584099999999999</v>
      </c>
      <c r="AL620">
        <v>0.33088899999999999</v>
      </c>
      <c r="AM620">
        <v>2.388833</v>
      </c>
    </row>
    <row r="621" spans="1:39" x14ac:dyDescent="0.3">
      <c r="A621" s="1">
        <v>41943</v>
      </c>
      <c r="B621" s="3">
        <v>0.78439050925925924</v>
      </c>
      <c r="C621" t="s">
        <v>172</v>
      </c>
      <c r="D621" t="s">
        <v>60</v>
      </c>
      <c r="O621" t="s">
        <v>139</v>
      </c>
    </row>
    <row r="622" spans="1:39" x14ac:dyDescent="0.3">
      <c r="A622" s="1">
        <v>41943</v>
      </c>
      <c r="B622" s="3">
        <v>0.78441015046296292</v>
      </c>
      <c r="C622" t="s">
        <v>172</v>
      </c>
      <c r="D622" t="s">
        <v>60</v>
      </c>
      <c r="O622" t="s">
        <v>112</v>
      </c>
    </row>
    <row r="623" spans="1:39" x14ac:dyDescent="0.3">
      <c r="A623" s="1">
        <v>41943</v>
      </c>
      <c r="B623" s="3">
        <v>0.78444901620370366</v>
      </c>
      <c r="C623" t="s">
        <v>172</v>
      </c>
      <c r="D623" t="s">
        <v>204</v>
      </c>
      <c r="E623">
        <v>-0.67</v>
      </c>
      <c r="F623">
        <v>51.792979000000003</v>
      </c>
      <c r="G623">
        <v>31.489660000000001</v>
      </c>
    </row>
    <row r="624" spans="1:39" x14ac:dyDescent="0.3">
      <c r="A624" s="1">
        <v>41943</v>
      </c>
      <c r="B624" s="3">
        <v>0.78441552083333332</v>
      </c>
      <c r="C624" t="s">
        <v>172</v>
      </c>
      <c r="D624" t="s">
        <v>116</v>
      </c>
      <c r="E624">
        <v>-1.52</v>
      </c>
      <c r="O624">
        <v>-1.52</v>
      </c>
      <c r="X624">
        <v>-5.7799999999999995E-4</v>
      </c>
      <c r="Y624">
        <v>0.283333</v>
      </c>
      <c r="Z624">
        <v>-6.5579999999999996E-3</v>
      </c>
      <c r="AA624">
        <v>-9.4285999999999995E-2</v>
      </c>
      <c r="AB624">
        <v>1.1686289999999999</v>
      </c>
    </row>
    <row r="625" spans="1:39" x14ac:dyDescent="0.3">
      <c r="A625" s="1">
        <v>41943</v>
      </c>
      <c r="B625" s="3">
        <v>0.78444949074074077</v>
      </c>
      <c r="C625" t="s">
        <v>172</v>
      </c>
      <c r="D625" t="s">
        <v>58</v>
      </c>
      <c r="F625">
        <v>51.805137999999999</v>
      </c>
      <c r="G625">
        <v>31.489153000000002</v>
      </c>
      <c r="AK625">
        <v>0.25947700000000001</v>
      </c>
      <c r="AL625">
        <v>0.31951499999999999</v>
      </c>
      <c r="AM625">
        <v>2.3948290000000001</v>
      </c>
    </row>
    <row r="626" spans="1:39" x14ac:dyDescent="0.3">
      <c r="A626" s="1">
        <v>41943</v>
      </c>
      <c r="B626" s="3">
        <v>0.78442516203703694</v>
      </c>
      <c r="C626" t="s">
        <v>172</v>
      </c>
      <c r="D626" t="s">
        <v>60</v>
      </c>
      <c r="O626" t="s">
        <v>139</v>
      </c>
    </row>
    <row r="627" spans="1:39" x14ac:dyDescent="0.3">
      <c r="A627" s="1">
        <v>41943</v>
      </c>
      <c r="B627" s="3">
        <v>0.78444481481481487</v>
      </c>
      <c r="C627" t="s">
        <v>172</v>
      </c>
      <c r="D627" t="s">
        <v>60</v>
      </c>
      <c r="O627" t="s">
        <v>112</v>
      </c>
    </row>
    <row r="628" spans="1:39" x14ac:dyDescent="0.3">
      <c r="A628" s="1">
        <v>41943</v>
      </c>
      <c r="B628" s="3">
        <v>0.78448494212962971</v>
      </c>
      <c r="C628" t="s">
        <v>172</v>
      </c>
      <c r="D628" t="s">
        <v>205</v>
      </c>
      <c r="E628">
        <v>-1.52</v>
      </c>
      <c r="F628">
        <v>51.805137999999999</v>
      </c>
      <c r="G628">
        <v>31.489153000000002</v>
      </c>
    </row>
    <row r="629" spans="1:39" x14ac:dyDescent="0.3">
      <c r="A629" s="1">
        <v>41943</v>
      </c>
      <c r="B629" s="3">
        <v>0.78445026620370373</v>
      </c>
      <c r="C629" t="s">
        <v>172</v>
      </c>
      <c r="D629" t="s">
        <v>116</v>
      </c>
      <c r="E629">
        <v>0.49</v>
      </c>
      <c r="O629">
        <v>0.49</v>
      </c>
      <c r="X629">
        <v>6.8694000000000005E-2</v>
      </c>
      <c r="Y629">
        <v>-0.67</v>
      </c>
      <c r="Z629">
        <v>-8.4599999999999996E-4</v>
      </c>
      <c r="AA629">
        <v>-2.8570000000000002E-3</v>
      </c>
      <c r="AB629">
        <v>1.215257</v>
      </c>
    </row>
    <row r="630" spans="1:39" x14ac:dyDescent="0.3">
      <c r="A630" s="1">
        <v>41943</v>
      </c>
      <c r="B630" s="3">
        <v>0.78448545138888892</v>
      </c>
      <c r="C630" t="s">
        <v>172</v>
      </c>
      <c r="D630" t="s">
        <v>58</v>
      </c>
      <c r="F630">
        <v>51.791676000000002</v>
      </c>
      <c r="G630">
        <v>31.489660000000001</v>
      </c>
      <c r="AK630">
        <v>0.223493</v>
      </c>
      <c r="AL630">
        <v>0.32751000000000002</v>
      </c>
      <c r="AM630">
        <v>2.3838840000000001</v>
      </c>
    </row>
    <row r="631" spans="1:39" x14ac:dyDescent="0.3">
      <c r="A631" s="1">
        <v>41943</v>
      </c>
      <c r="B631" s="3">
        <v>0.78445990740740745</v>
      </c>
      <c r="C631" t="s">
        <v>172</v>
      </c>
      <c r="D631" t="s">
        <v>60</v>
      </c>
      <c r="O631" t="s">
        <v>139</v>
      </c>
    </row>
    <row r="632" spans="1:39" x14ac:dyDescent="0.3">
      <c r="A632" s="1">
        <v>41943</v>
      </c>
      <c r="B632" s="3">
        <v>0.78447956018518517</v>
      </c>
      <c r="C632" t="s">
        <v>172</v>
      </c>
      <c r="D632" t="s">
        <v>60</v>
      </c>
      <c r="O632" t="s">
        <v>112</v>
      </c>
    </row>
    <row r="633" spans="1:39" x14ac:dyDescent="0.3">
      <c r="A633" s="1">
        <v>41943</v>
      </c>
      <c r="B633" s="3">
        <v>0.78448518518518517</v>
      </c>
      <c r="C633" t="s">
        <v>172</v>
      </c>
      <c r="D633" t="s">
        <v>116</v>
      </c>
      <c r="E633">
        <v>-0.13</v>
      </c>
      <c r="O633">
        <v>-0.13</v>
      </c>
      <c r="X633">
        <v>8.1697000000000006E-2</v>
      </c>
      <c r="Y633">
        <v>0.20666699999999999</v>
      </c>
      <c r="Z633">
        <v>7.8860000000000006E-3</v>
      </c>
      <c r="AA633">
        <v>-1.4289999999999999E-3</v>
      </c>
      <c r="AB633">
        <v>1.2148140000000001</v>
      </c>
    </row>
    <row r="634" spans="1:39" x14ac:dyDescent="0.3">
      <c r="A634" s="1">
        <v>41943</v>
      </c>
      <c r="B634" s="3">
        <v>0.78452188657407407</v>
      </c>
      <c r="C634" t="s">
        <v>172</v>
      </c>
      <c r="D634" t="s">
        <v>189</v>
      </c>
      <c r="E634">
        <v>-0.13</v>
      </c>
      <c r="F634">
        <v>51.791676000000002</v>
      </c>
      <c r="G634">
        <v>31.489660000000001</v>
      </c>
    </row>
    <row r="635" spans="1:39" x14ac:dyDescent="0.3">
      <c r="A635" s="1">
        <v>41943</v>
      </c>
      <c r="B635" s="3">
        <v>0.78452216435185196</v>
      </c>
      <c r="C635" t="s">
        <v>172</v>
      </c>
      <c r="D635" t="s">
        <v>58</v>
      </c>
      <c r="F635">
        <v>51.796886999999998</v>
      </c>
      <c r="G635">
        <v>31.491347999999999</v>
      </c>
      <c r="AK635">
        <v>0.21816099999999999</v>
      </c>
      <c r="AL635">
        <v>0.31542199999999998</v>
      </c>
      <c r="AM635">
        <v>2.3915459999999999</v>
      </c>
    </row>
    <row r="636" spans="1:39" x14ac:dyDescent="0.3">
      <c r="A636" s="1">
        <v>41943</v>
      </c>
      <c r="B636" s="3">
        <v>0.78449459490740736</v>
      </c>
      <c r="C636" t="s">
        <v>172</v>
      </c>
      <c r="D636" t="s">
        <v>60</v>
      </c>
      <c r="O636" t="s">
        <v>139</v>
      </c>
    </row>
    <row r="637" spans="1:39" x14ac:dyDescent="0.3">
      <c r="A637" s="1">
        <v>41943</v>
      </c>
      <c r="B637" s="3">
        <v>0.78451423611111115</v>
      </c>
      <c r="C637" t="s">
        <v>172</v>
      </c>
      <c r="D637" t="s">
        <v>60</v>
      </c>
      <c r="O637" t="s">
        <v>112</v>
      </c>
    </row>
    <row r="638" spans="1:39" x14ac:dyDescent="0.3">
      <c r="A638" s="1">
        <v>41943</v>
      </c>
      <c r="B638" s="3">
        <v>0.78451965277777769</v>
      </c>
      <c r="C638" t="s">
        <v>172</v>
      </c>
      <c r="D638" t="s">
        <v>116</v>
      </c>
      <c r="E638">
        <v>-0.14000000000000001</v>
      </c>
      <c r="O638">
        <v>-0.14000000000000001</v>
      </c>
      <c r="X638">
        <v>7.5093999999999994E-2</v>
      </c>
      <c r="Y638">
        <v>3.333E-3</v>
      </c>
      <c r="Z638">
        <v>1.4685E-2</v>
      </c>
      <c r="AA638">
        <v>-2.8570000000000002E-3</v>
      </c>
      <c r="AB638">
        <v>1.215257</v>
      </c>
    </row>
    <row r="639" spans="1:39" x14ac:dyDescent="0.3">
      <c r="A639" s="1">
        <v>41943</v>
      </c>
      <c r="B639" s="3">
        <v>0.78452318287037037</v>
      </c>
      <c r="C639" t="s">
        <v>172</v>
      </c>
      <c r="D639" t="s">
        <v>58</v>
      </c>
      <c r="F639">
        <v>51.800361000000002</v>
      </c>
      <c r="G639">
        <v>31.490165999999999</v>
      </c>
      <c r="AK639">
        <v>0.224381</v>
      </c>
      <c r="AL639">
        <v>0.32555899999999999</v>
      </c>
      <c r="AM639">
        <v>2.3874529999999998</v>
      </c>
    </row>
    <row r="640" spans="1:39" x14ac:dyDescent="0.3">
      <c r="A640" s="1">
        <v>41943</v>
      </c>
      <c r="B640" s="3">
        <v>0.78455881944444439</v>
      </c>
      <c r="C640" t="s">
        <v>172</v>
      </c>
      <c r="D640" t="s">
        <v>179</v>
      </c>
      <c r="E640">
        <v>-0.14000000000000001</v>
      </c>
      <c r="F640">
        <v>51.800361000000002</v>
      </c>
      <c r="G640">
        <v>31.490165999999999</v>
      </c>
    </row>
    <row r="641" spans="1:39" x14ac:dyDescent="0.3">
      <c r="A641" s="1">
        <v>41943</v>
      </c>
      <c r="B641" s="3">
        <v>0.78452930555555556</v>
      </c>
      <c r="C641" t="s">
        <v>172</v>
      </c>
      <c r="D641" t="s">
        <v>60</v>
      </c>
      <c r="O641" t="s">
        <v>139</v>
      </c>
    </row>
    <row r="642" spans="1:39" x14ac:dyDescent="0.3">
      <c r="A642" s="1">
        <v>41943</v>
      </c>
      <c r="B642" s="3">
        <v>0.78454895833333327</v>
      </c>
      <c r="C642" t="s">
        <v>172</v>
      </c>
      <c r="D642" t="s">
        <v>60</v>
      </c>
      <c r="O642" t="s">
        <v>112</v>
      </c>
    </row>
    <row r="643" spans="1:39" x14ac:dyDescent="0.3">
      <c r="A643" s="1">
        <v>41943</v>
      </c>
      <c r="B643" s="3">
        <v>0.78455436342592588</v>
      </c>
      <c r="C643" t="s">
        <v>172</v>
      </c>
      <c r="D643" t="s">
        <v>116</v>
      </c>
      <c r="E643">
        <v>-0.13</v>
      </c>
      <c r="O643">
        <v>-0.13</v>
      </c>
      <c r="X643">
        <v>-4.3819999999999996E-3</v>
      </c>
      <c r="Y643">
        <v>-3.333E-3</v>
      </c>
      <c r="Z643">
        <v>1.2906000000000001E-2</v>
      </c>
      <c r="AA643">
        <v>-5.7140000000000003E-3</v>
      </c>
      <c r="AB643">
        <v>1.216029</v>
      </c>
    </row>
    <row r="644" spans="1:39" x14ac:dyDescent="0.3">
      <c r="A644" s="1">
        <v>41943</v>
      </c>
      <c r="B644" s="3">
        <v>0.78455966435185187</v>
      </c>
      <c r="C644" t="s">
        <v>172</v>
      </c>
      <c r="D644" t="s">
        <v>58</v>
      </c>
      <c r="F644">
        <v>51.803834999999999</v>
      </c>
      <c r="G644">
        <v>31.490335000000002</v>
      </c>
      <c r="AK644">
        <v>0.22028800000000001</v>
      </c>
      <c r="AL644">
        <v>0.31889600000000001</v>
      </c>
      <c r="AM644">
        <v>2.3930690000000001</v>
      </c>
    </row>
    <row r="645" spans="1:39" x14ac:dyDescent="0.3">
      <c r="A645" s="1">
        <v>41943</v>
      </c>
      <c r="B645" s="3">
        <v>0.78459487268518524</v>
      </c>
      <c r="C645" t="s">
        <v>172</v>
      </c>
      <c r="D645" t="s">
        <v>175</v>
      </c>
      <c r="E645">
        <v>-0.13</v>
      </c>
      <c r="F645">
        <v>51.803834999999999</v>
      </c>
      <c r="G645">
        <v>31.490335000000002</v>
      </c>
    </row>
    <row r="646" spans="1:39" x14ac:dyDescent="0.3">
      <c r="A646" s="1">
        <v>41943</v>
      </c>
      <c r="B646" s="3">
        <v>0.78456407407407402</v>
      </c>
      <c r="C646" t="s">
        <v>172</v>
      </c>
      <c r="D646" t="s">
        <v>60</v>
      </c>
      <c r="O646" t="s">
        <v>139</v>
      </c>
    </row>
    <row r="647" spans="1:39" x14ac:dyDescent="0.3">
      <c r="A647" s="1">
        <v>41943</v>
      </c>
      <c r="B647" s="3">
        <v>0.78458371527777782</v>
      </c>
      <c r="C647" t="s">
        <v>172</v>
      </c>
      <c r="D647" t="s">
        <v>60</v>
      </c>
      <c r="O647" t="s">
        <v>112</v>
      </c>
    </row>
    <row r="648" spans="1:39" x14ac:dyDescent="0.3">
      <c r="A648" s="1">
        <v>41943</v>
      </c>
      <c r="B648" s="3">
        <v>0.78458913194444435</v>
      </c>
      <c r="C648" t="s">
        <v>172</v>
      </c>
      <c r="D648" t="s">
        <v>116</v>
      </c>
      <c r="E648">
        <v>-0.13</v>
      </c>
      <c r="O648">
        <v>-0.13</v>
      </c>
      <c r="X648">
        <v>-6.6643999999999995E-2</v>
      </c>
      <c r="Y648">
        <v>0</v>
      </c>
      <c r="Z648">
        <v>8.3299999999999997E-4</v>
      </c>
      <c r="AA648">
        <v>-0.31857099999999999</v>
      </c>
      <c r="AB648">
        <v>0.39321400000000001</v>
      </c>
    </row>
    <row r="649" spans="1:39" x14ac:dyDescent="0.3">
      <c r="A649" s="1">
        <v>41943</v>
      </c>
      <c r="B649" s="3">
        <v>0.78459561342592599</v>
      </c>
      <c r="C649" t="s">
        <v>172</v>
      </c>
      <c r="D649" t="s">
        <v>58</v>
      </c>
      <c r="F649">
        <v>51.799492000000001</v>
      </c>
      <c r="G649">
        <v>31.489660000000001</v>
      </c>
      <c r="AK649">
        <v>0.22631699999999999</v>
      </c>
      <c r="AL649">
        <v>0.32665300000000003</v>
      </c>
      <c r="AM649">
        <v>2.397923</v>
      </c>
    </row>
    <row r="650" spans="1:39" x14ac:dyDescent="0.3">
      <c r="A650" s="1">
        <v>41943</v>
      </c>
      <c r="B650" s="3">
        <v>0.78463079861111107</v>
      </c>
      <c r="C650" t="s">
        <v>172</v>
      </c>
      <c r="D650" t="s">
        <v>175</v>
      </c>
      <c r="E650">
        <v>-0.13</v>
      </c>
      <c r="F650">
        <v>51.799492000000001</v>
      </c>
      <c r="G650">
        <v>31.489660000000001</v>
      </c>
    </row>
    <row r="651" spans="1:39" x14ac:dyDescent="0.3">
      <c r="A651" s="1">
        <v>41943</v>
      </c>
      <c r="B651" s="3">
        <v>0.78459894675925923</v>
      </c>
      <c r="C651" t="s">
        <v>172</v>
      </c>
      <c r="D651" t="s">
        <v>60</v>
      </c>
      <c r="O651" t="s">
        <v>139</v>
      </c>
    </row>
    <row r="652" spans="1:39" x14ac:dyDescent="0.3">
      <c r="A652" s="1">
        <v>41943</v>
      </c>
      <c r="B652" s="3">
        <v>0.78461847222222225</v>
      </c>
      <c r="C652" t="s">
        <v>172</v>
      </c>
      <c r="D652" t="s">
        <v>60</v>
      </c>
      <c r="O652" t="s">
        <v>112</v>
      </c>
    </row>
    <row r="653" spans="1:39" x14ac:dyDescent="0.3">
      <c r="A653" s="1">
        <v>41943</v>
      </c>
      <c r="B653" s="3">
        <v>0.78462376157407399</v>
      </c>
      <c r="C653" t="s">
        <v>172</v>
      </c>
      <c r="D653" t="s">
        <v>116</v>
      </c>
      <c r="E653">
        <v>-0.17</v>
      </c>
      <c r="O653">
        <v>-0.17</v>
      </c>
      <c r="X653">
        <v>-9.3019999999999995E-3</v>
      </c>
      <c r="Y653">
        <v>1.3332999999999999E-2</v>
      </c>
      <c r="Z653">
        <v>-9.7809999999999998E-3</v>
      </c>
      <c r="AA653">
        <v>-0.247143</v>
      </c>
      <c r="AB653">
        <v>0.37035699999999999</v>
      </c>
    </row>
    <row r="654" spans="1:39" x14ac:dyDescent="0.3">
      <c r="A654" s="1">
        <v>41943</v>
      </c>
      <c r="B654" s="3">
        <v>0.78463152777777767</v>
      </c>
      <c r="C654" t="s">
        <v>172</v>
      </c>
      <c r="D654" t="s">
        <v>58</v>
      </c>
      <c r="F654">
        <v>51.803401000000001</v>
      </c>
      <c r="G654">
        <v>31.489660000000001</v>
      </c>
      <c r="AK654">
        <v>0.22657099999999999</v>
      </c>
      <c r="AL654">
        <v>0.33126899999999998</v>
      </c>
      <c r="AM654">
        <v>2.3939249999999999</v>
      </c>
    </row>
    <row r="655" spans="1:39" x14ac:dyDescent="0.3">
      <c r="A655" s="1">
        <v>41943</v>
      </c>
      <c r="B655" s="3">
        <v>0.78466674768518507</v>
      </c>
      <c r="C655" t="s">
        <v>172</v>
      </c>
      <c r="D655" t="s">
        <v>206</v>
      </c>
      <c r="E655">
        <v>-0.17</v>
      </c>
      <c r="F655">
        <v>51.803401000000001</v>
      </c>
      <c r="G655">
        <v>31.489660000000001</v>
      </c>
    </row>
    <row r="656" spans="1:39" x14ac:dyDescent="0.3">
      <c r="A656" s="1">
        <v>41943</v>
      </c>
      <c r="B656" s="3">
        <v>0.78463348379629627</v>
      </c>
      <c r="C656" t="s">
        <v>172</v>
      </c>
      <c r="D656" t="s">
        <v>60</v>
      </c>
      <c r="O656" t="s">
        <v>139</v>
      </c>
    </row>
    <row r="657" spans="1:39" x14ac:dyDescent="0.3">
      <c r="A657" s="1">
        <v>41943</v>
      </c>
      <c r="B657" s="3">
        <v>0.78465319444444448</v>
      </c>
      <c r="C657" t="s">
        <v>172</v>
      </c>
      <c r="D657" t="s">
        <v>60</v>
      </c>
      <c r="O657" t="s">
        <v>112</v>
      </c>
    </row>
    <row r="658" spans="1:39" x14ac:dyDescent="0.3">
      <c r="A658" s="1">
        <v>41943</v>
      </c>
      <c r="B658" s="3">
        <v>0.78465849537037036</v>
      </c>
      <c r="C658" t="s">
        <v>172</v>
      </c>
      <c r="D658" t="s">
        <v>116</v>
      </c>
      <c r="E658">
        <v>-0.14000000000000001</v>
      </c>
      <c r="O658">
        <v>-0.14000000000000001</v>
      </c>
      <c r="X658">
        <v>2.0641E-2</v>
      </c>
      <c r="Y658">
        <v>-0.01</v>
      </c>
      <c r="Z658">
        <v>-1.0467000000000001E-2</v>
      </c>
      <c r="AA658">
        <v>-0.05</v>
      </c>
      <c r="AB658">
        <v>5.6899999999999999E-2</v>
      </c>
    </row>
    <row r="659" spans="1:39" x14ac:dyDescent="0.3">
      <c r="A659" s="1">
        <v>41943</v>
      </c>
      <c r="B659" s="3">
        <v>0.78466748842592582</v>
      </c>
      <c r="C659" t="s">
        <v>172</v>
      </c>
      <c r="D659" t="s">
        <v>58</v>
      </c>
      <c r="F659">
        <v>51.804703000000003</v>
      </c>
      <c r="G659">
        <v>31.487465</v>
      </c>
      <c r="AK659">
        <v>0.26547500000000002</v>
      </c>
      <c r="AL659">
        <v>0.33207799999999998</v>
      </c>
      <c r="AM659">
        <v>2.3975900000000001</v>
      </c>
    </row>
    <row r="660" spans="1:39" x14ac:dyDescent="0.3">
      <c r="A660" s="1">
        <v>41943</v>
      </c>
      <c r="B660" s="3">
        <v>0.78470266203703698</v>
      </c>
      <c r="C660" t="s">
        <v>172</v>
      </c>
      <c r="D660" t="s">
        <v>179</v>
      </c>
      <c r="E660">
        <v>-0.14000000000000001</v>
      </c>
      <c r="F660">
        <v>51.804703000000003</v>
      </c>
      <c r="G660">
        <v>31.487465</v>
      </c>
    </row>
    <row r="661" spans="1:39" x14ac:dyDescent="0.3">
      <c r="A661" s="1">
        <v>41943</v>
      </c>
      <c r="B661" s="3">
        <v>0.78466824074074071</v>
      </c>
      <c r="C661" t="s">
        <v>172</v>
      </c>
      <c r="D661" t="s">
        <v>60</v>
      </c>
      <c r="O661" t="s">
        <v>139</v>
      </c>
    </row>
    <row r="662" spans="1:39" x14ac:dyDescent="0.3">
      <c r="A662" s="1">
        <v>41943</v>
      </c>
      <c r="B662" s="3">
        <v>0.7846878819444445</v>
      </c>
      <c r="C662" t="s">
        <v>172</v>
      </c>
      <c r="D662" t="s">
        <v>60</v>
      </c>
      <c r="O662" t="s">
        <v>112</v>
      </c>
    </row>
    <row r="663" spans="1:39" x14ac:dyDescent="0.3">
      <c r="A663" s="1">
        <v>41943</v>
      </c>
      <c r="B663" s="3">
        <v>0.78469329861111115</v>
      </c>
      <c r="C663" t="s">
        <v>172</v>
      </c>
      <c r="D663" t="s">
        <v>116</v>
      </c>
      <c r="E663">
        <v>-0.15</v>
      </c>
      <c r="O663">
        <v>-0.15</v>
      </c>
      <c r="X663">
        <v>1.8519999999999999E-3</v>
      </c>
      <c r="Y663">
        <v>3.333E-3</v>
      </c>
      <c r="Z663">
        <v>-5.3010000000000002E-3</v>
      </c>
      <c r="AA663">
        <v>-0.141429</v>
      </c>
      <c r="AB663">
        <v>2.14E-4</v>
      </c>
    </row>
    <row r="664" spans="1:39" x14ac:dyDescent="0.3">
      <c r="A664" s="1">
        <v>41943</v>
      </c>
      <c r="B664" s="3">
        <v>0.7847034259259259</v>
      </c>
      <c r="C664" t="s">
        <v>172</v>
      </c>
      <c r="D664" t="s">
        <v>58</v>
      </c>
      <c r="F664">
        <v>51.798623999999997</v>
      </c>
      <c r="G664">
        <v>31.475814</v>
      </c>
      <c r="AK664">
        <v>0.22447600000000001</v>
      </c>
      <c r="AL664">
        <v>0.37181500000000001</v>
      </c>
      <c r="AM664">
        <v>2.3884050000000001</v>
      </c>
    </row>
    <row r="665" spans="1:39" x14ac:dyDescent="0.3">
      <c r="A665" s="1">
        <v>41943</v>
      </c>
      <c r="B665" s="3">
        <v>0.78470290509259266</v>
      </c>
      <c r="C665" t="s">
        <v>172</v>
      </c>
      <c r="D665" t="s">
        <v>60</v>
      </c>
      <c r="O665" t="s">
        <v>139</v>
      </c>
    </row>
    <row r="666" spans="1:39" x14ac:dyDescent="0.3">
      <c r="A666" s="1">
        <v>41943</v>
      </c>
      <c r="B666" s="3">
        <v>0.78473961805555559</v>
      </c>
      <c r="C666" t="s">
        <v>172</v>
      </c>
      <c r="D666" t="s">
        <v>186</v>
      </c>
      <c r="E666">
        <v>-0.15</v>
      </c>
      <c r="F666">
        <v>51.798623999999997</v>
      </c>
      <c r="G666">
        <v>31.475814</v>
      </c>
    </row>
    <row r="667" spans="1:39" x14ac:dyDescent="0.3">
      <c r="A667" s="1">
        <v>41943</v>
      </c>
      <c r="B667" s="3">
        <v>0.78472260416666673</v>
      </c>
      <c r="C667" t="s">
        <v>172</v>
      </c>
      <c r="D667" t="s">
        <v>60</v>
      </c>
      <c r="O667" t="s">
        <v>112</v>
      </c>
    </row>
    <row r="668" spans="1:39" x14ac:dyDescent="0.3">
      <c r="A668" s="1">
        <v>41943</v>
      </c>
      <c r="B668" s="3">
        <v>0.78472802083333326</v>
      </c>
      <c r="C668" t="s">
        <v>172</v>
      </c>
      <c r="D668" t="s">
        <v>116</v>
      </c>
      <c r="E668">
        <v>-0.14000000000000001</v>
      </c>
      <c r="O668">
        <v>-0.14000000000000001</v>
      </c>
      <c r="X668">
        <v>1.322E-3</v>
      </c>
      <c r="Y668">
        <v>-3.333E-3</v>
      </c>
      <c r="Z668">
        <v>8.2700000000000004E-4</v>
      </c>
      <c r="AA668">
        <v>-0.14285700000000001</v>
      </c>
      <c r="AB668">
        <v>1.9000000000000001E-4</v>
      </c>
    </row>
    <row r="669" spans="1:39" x14ac:dyDescent="0.3">
      <c r="A669" s="1">
        <v>41943</v>
      </c>
      <c r="B669" s="3">
        <v>0.78474019675925932</v>
      </c>
      <c r="C669" t="s">
        <v>172</v>
      </c>
      <c r="D669" t="s">
        <v>58</v>
      </c>
      <c r="F669">
        <v>51.809913999999999</v>
      </c>
      <c r="G669">
        <v>31.485437999999998</v>
      </c>
      <c r="AK669">
        <v>0.24951300000000001</v>
      </c>
      <c r="AL669">
        <v>0.32979399999999998</v>
      </c>
      <c r="AM669">
        <v>2.3894519999999999</v>
      </c>
    </row>
    <row r="670" spans="1:39" x14ac:dyDescent="0.3">
      <c r="A670" s="1">
        <v>41943</v>
      </c>
      <c r="B670" s="3">
        <v>0.78473766203703699</v>
      </c>
      <c r="C670" t="s">
        <v>172</v>
      </c>
      <c r="D670" t="s">
        <v>60</v>
      </c>
      <c r="O670" t="s">
        <v>139</v>
      </c>
    </row>
    <row r="671" spans="1:39" x14ac:dyDescent="0.3">
      <c r="A671" s="1">
        <v>41943</v>
      </c>
      <c r="B671" s="3">
        <v>0.78477552083333324</v>
      </c>
      <c r="C671" t="s">
        <v>172</v>
      </c>
      <c r="D671" t="s">
        <v>193</v>
      </c>
      <c r="E671">
        <v>-0.14000000000000001</v>
      </c>
      <c r="F671">
        <v>51.809913999999999</v>
      </c>
      <c r="G671">
        <v>31.485437999999998</v>
      </c>
    </row>
    <row r="672" spans="1:39" x14ac:dyDescent="0.3">
      <c r="A672" s="1">
        <v>41943</v>
      </c>
      <c r="B672" s="3">
        <v>0.78475731481481492</v>
      </c>
      <c r="C672" t="s">
        <v>172</v>
      </c>
      <c r="D672" t="s">
        <v>60</v>
      </c>
      <c r="O672" t="s">
        <v>112</v>
      </c>
    </row>
    <row r="673" spans="1:39" x14ac:dyDescent="0.3">
      <c r="A673" s="1">
        <v>41943</v>
      </c>
      <c r="B673" s="3">
        <v>0.78476273148148146</v>
      </c>
      <c r="C673" t="s">
        <v>172</v>
      </c>
      <c r="D673" t="s">
        <v>116</v>
      </c>
      <c r="E673">
        <v>-0.09</v>
      </c>
      <c r="O673">
        <v>-0.09</v>
      </c>
      <c r="X673">
        <v>-1.323E-3</v>
      </c>
      <c r="Y673">
        <v>-1.6667000000000001E-2</v>
      </c>
      <c r="Z673">
        <v>3.869E-3</v>
      </c>
      <c r="AA673">
        <v>-0.135714</v>
      </c>
      <c r="AB673">
        <v>5.9500000000000004E-4</v>
      </c>
    </row>
    <row r="674" spans="1:39" x14ac:dyDescent="0.3">
      <c r="A674" s="1">
        <v>41943</v>
      </c>
      <c r="B674" s="3">
        <v>0.78477614583333333</v>
      </c>
      <c r="C674" t="s">
        <v>172</v>
      </c>
      <c r="D674" t="s">
        <v>58</v>
      </c>
      <c r="F674">
        <v>51.786465</v>
      </c>
      <c r="G674">
        <v>31.489827999999999</v>
      </c>
      <c r="AK674">
        <v>0.221716</v>
      </c>
      <c r="AL674">
        <v>0.32056200000000001</v>
      </c>
      <c r="AM674">
        <v>2.390927</v>
      </c>
    </row>
    <row r="675" spans="1:39" x14ac:dyDescent="0.3">
      <c r="A675" s="1">
        <v>41943</v>
      </c>
      <c r="B675" s="3">
        <v>0.78477237268518518</v>
      </c>
      <c r="C675" t="s">
        <v>172</v>
      </c>
      <c r="D675" t="s">
        <v>60</v>
      </c>
      <c r="O675" t="s">
        <v>139</v>
      </c>
    </row>
    <row r="676" spans="1:39" x14ac:dyDescent="0.3">
      <c r="A676" s="1">
        <v>41943</v>
      </c>
      <c r="B676" s="3">
        <v>0.78481144675925929</v>
      </c>
      <c r="C676" t="s">
        <v>172</v>
      </c>
      <c r="D676" t="s">
        <v>207</v>
      </c>
      <c r="E676">
        <v>-0.09</v>
      </c>
      <c r="F676">
        <v>51.786465</v>
      </c>
      <c r="G676">
        <v>31.489827999999999</v>
      </c>
    </row>
    <row r="677" spans="1:39" x14ac:dyDescent="0.3">
      <c r="A677" s="1">
        <v>41943</v>
      </c>
      <c r="B677" s="3">
        <v>0.78479206018518521</v>
      </c>
      <c r="C677" t="s">
        <v>172</v>
      </c>
      <c r="D677" t="s">
        <v>60</v>
      </c>
      <c r="O677" t="s">
        <v>112</v>
      </c>
    </row>
    <row r="678" spans="1:39" x14ac:dyDescent="0.3">
      <c r="A678" s="1">
        <v>41943</v>
      </c>
      <c r="B678" s="3">
        <v>0.78479747685185186</v>
      </c>
      <c r="C678" t="s">
        <v>172</v>
      </c>
      <c r="D678" t="s">
        <v>116</v>
      </c>
      <c r="E678">
        <v>-0.13</v>
      </c>
      <c r="O678">
        <v>-0.13</v>
      </c>
      <c r="X678">
        <v>-4.0350000000000004E-3</v>
      </c>
      <c r="Y678">
        <v>1.3332999999999999E-2</v>
      </c>
      <c r="Z678">
        <v>1.6800000000000001E-3</v>
      </c>
      <c r="AA678">
        <v>-0.135714</v>
      </c>
      <c r="AB678">
        <v>5.9500000000000004E-4</v>
      </c>
    </row>
    <row r="679" spans="1:39" x14ac:dyDescent="0.3">
      <c r="A679" s="1">
        <v>41943</v>
      </c>
      <c r="B679" s="3">
        <v>0.78481206018518523</v>
      </c>
      <c r="C679" t="s">
        <v>172</v>
      </c>
      <c r="D679" t="s">
        <v>58</v>
      </c>
      <c r="F679">
        <v>51.793847</v>
      </c>
      <c r="G679">
        <v>31.490165999999999</v>
      </c>
      <c r="AK679">
        <v>0.222636</v>
      </c>
      <c r="AL679">
        <v>0.318135</v>
      </c>
      <c r="AM679">
        <v>2.3936869999999999</v>
      </c>
    </row>
    <row r="680" spans="1:39" x14ac:dyDescent="0.3">
      <c r="A680" s="1">
        <v>41943</v>
      </c>
      <c r="B680" s="3">
        <v>0.78480711805555547</v>
      </c>
      <c r="C680" t="s">
        <v>172</v>
      </c>
      <c r="D680" t="s">
        <v>60</v>
      </c>
      <c r="O680" t="s">
        <v>139</v>
      </c>
    </row>
    <row r="681" spans="1:39" x14ac:dyDescent="0.3">
      <c r="A681" s="1">
        <v>41943</v>
      </c>
      <c r="B681" s="3">
        <v>0.78484739583333329</v>
      </c>
      <c r="C681" t="s">
        <v>172</v>
      </c>
      <c r="D681" t="s">
        <v>189</v>
      </c>
      <c r="E681">
        <v>-0.13</v>
      </c>
      <c r="F681">
        <v>51.793847</v>
      </c>
      <c r="G681">
        <v>31.490165999999999</v>
      </c>
    </row>
    <row r="682" spans="1:39" x14ac:dyDescent="0.3">
      <c r="A682" s="1">
        <v>41943</v>
      </c>
      <c r="B682" s="3">
        <v>0.78482684027777783</v>
      </c>
      <c r="C682" t="s">
        <v>172</v>
      </c>
      <c r="D682" t="s">
        <v>60</v>
      </c>
      <c r="O682" t="s">
        <v>112</v>
      </c>
    </row>
    <row r="683" spans="1:39" x14ac:dyDescent="0.3">
      <c r="A683" s="1">
        <v>41943</v>
      </c>
      <c r="B683" s="3">
        <v>0.78483212962962956</v>
      </c>
      <c r="C683" t="s">
        <v>172</v>
      </c>
      <c r="D683" t="s">
        <v>116</v>
      </c>
      <c r="E683">
        <v>-0.14000000000000001</v>
      </c>
      <c r="O683">
        <v>-0.14000000000000001</v>
      </c>
      <c r="X683">
        <v>-3.2829999999999999E-3</v>
      </c>
      <c r="Y683">
        <v>3.333E-3</v>
      </c>
      <c r="Z683">
        <v>-1.163E-3</v>
      </c>
      <c r="AA683">
        <v>-0.13714299999999999</v>
      </c>
      <c r="AB683">
        <v>5.9000000000000003E-4</v>
      </c>
    </row>
    <row r="684" spans="1:39" x14ac:dyDescent="0.3">
      <c r="A684" s="1">
        <v>41943</v>
      </c>
      <c r="B684" s="3">
        <v>0.78484802083333338</v>
      </c>
      <c r="C684" t="s">
        <v>172</v>
      </c>
      <c r="D684" t="s">
        <v>58</v>
      </c>
      <c r="F684">
        <v>51.811216999999999</v>
      </c>
      <c r="G684">
        <v>31.489660000000001</v>
      </c>
      <c r="AK684">
        <v>0.225492</v>
      </c>
      <c r="AL684">
        <v>0.32146599999999997</v>
      </c>
      <c r="AM684">
        <v>2.3901659999999998</v>
      </c>
    </row>
    <row r="685" spans="1:39" x14ac:dyDescent="0.3">
      <c r="A685" s="1">
        <v>41943</v>
      </c>
      <c r="B685" s="3">
        <v>0.78484189814814809</v>
      </c>
      <c r="C685" t="s">
        <v>172</v>
      </c>
      <c r="D685" t="s">
        <v>60</v>
      </c>
      <c r="O685" t="s">
        <v>139</v>
      </c>
    </row>
    <row r="686" spans="1:39" x14ac:dyDescent="0.3">
      <c r="A686" s="1">
        <v>41943</v>
      </c>
      <c r="B686" s="3">
        <v>0.78488332175925934</v>
      </c>
      <c r="C686" t="s">
        <v>172</v>
      </c>
      <c r="D686" t="s">
        <v>193</v>
      </c>
      <c r="E686">
        <v>-0.14000000000000001</v>
      </c>
      <c r="F686">
        <v>51.811216999999999</v>
      </c>
      <c r="G686">
        <v>31.489660000000001</v>
      </c>
    </row>
    <row r="687" spans="1:39" x14ac:dyDescent="0.3">
      <c r="A687" s="1">
        <v>41943</v>
      </c>
      <c r="B687" s="3">
        <v>0.78486145833333332</v>
      </c>
      <c r="C687" t="s">
        <v>172</v>
      </c>
      <c r="D687" t="s">
        <v>60</v>
      </c>
      <c r="O687" t="s">
        <v>112</v>
      </c>
    </row>
    <row r="688" spans="1:39" x14ac:dyDescent="0.3">
      <c r="A688" s="1">
        <v>41943</v>
      </c>
      <c r="B688" s="3">
        <v>0.78486687499999996</v>
      </c>
      <c r="C688" t="s">
        <v>172</v>
      </c>
      <c r="D688" t="s">
        <v>116</v>
      </c>
      <c r="E688">
        <v>-0.13</v>
      </c>
      <c r="O688">
        <v>-0.13</v>
      </c>
      <c r="X688">
        <v>-1.1180000000000001E-3</v>
      </c>
      <c r="Y688">
        <v>-3.333E-3</v>
      </c>
      <c r="Z688">
        <v>-1.0809999999999999E-3</v>
      </c>
      <c r="AA688">
        <v>-0.13142899999999999</v>
      </c>
      <c r="AB688">
        <v>3.8099999999999999E-4</v>
      </c>
    </row>
    <row r="689" spans="1:39" x14ac:dyDescent="0.3">
      <c r="A689" s="1">
        <v>41943</v>
      </c>
      <c r="B689" s="3">
        <v>0.78488394675925921</v>
      </c>
      <c r="C689" t="s">
        <v>172</v>
      </c>
      <c r="D689" t="s">
        <v>58</v>
      </c>
      <c r="F689">
        <v>51.792543999999999</v>
      </c>
      <c r="G689">
        <v>31.489996999999999</v>
      </c>
      <c r="AK689">
        <v>0.22555500000000001</v>
      </c>
      <c r="AL689">
        <v>0.32436900000000002</v>
      </c>
      <c r="AM689">
        <v>2.3942580000000002</v>
      </c>
    </row>
    <row r="690" spans="1:39" x14ac:dyDescent="0.3">
      <c r="A690" s="1">
        <v>41943</v>
      </c>
      <c r="B690" s="3">
        <v>0.78487652777777772</v>
      </c>
      <c r="C690" t="s">
        <v>172</v>
      </c>
      <c r="D690" t="s">
        <v>60</v>
      </c>
      <c r="O690" t="s">
        <v>139</v>
      </c>
    </row>
    <row r="691" spans="1:39" x14ac:dyDescent="0.3">
      <c r="A691" s="1">
        <v>41943</v>
      </c>
      <c r="B691" s="3">
        <v>0.78491927083333335</v>
      </c>
      <c r="C691" t="s">
        <v>172</v>
      </c>
      <c r="D691" t="s">
        <v>189</v>
      </c>
      <c r="E691">
        <v>-0.13</v>
      </c>
      <c r="F691">
        <v>51.792543999999999</v>
      </c>
      <c r="G691">
        <v>31.489996999999999</v>
      </c>
    </row>
    <row r="692" spans="1:39" x14ac:dyDescent="0.3">
      <c r="A692" s="1">
        <v>41943</v>
      </c>
      <c r="B692" s="3">
        <v>0.78489625000000007</v>
      </c>
      <c r="C692" t="s">
        <v>172</v>
      </c>
      <c r="D692" t="s">
        <v>60</v>
      </c>
      <c r="O692" t="s">
        <v>112</v>
      </c>
    </row>
    <row r="693" spans="1:39" x14ac:dyDescent="0.3">
      <c r="A693" s="1">
        <v>41943</v>
      </c>
      <c r="B693" s="3">
        <v>0.78490153935185181</v>
      </c>
      <c r="C693" t="s">
        <v>172</v>
      </c>
      <c r="D693" t="s">
        <v>116</v>
      </c>
      <c r="E693">
        <v>-0.12</v>
      </c>
      <c r="O693">
        <v>-0.12</v>
      </c>
      <c r="X693">
        <v>1.5799999999999999E-4</v>
      </c>
      <c r="Y693">
        <v>-3.333E-3</v>
      </c>
      <c r="Z693">
        <v>-2.3499999999999999E-4</v>
      </c>
      <c r="AA693">
        <v>-0.12857099999999999</v>
      </c>
      <c r="AB693">
        <v>3.8099999999999999E-4</v>
      </c>
    </row>
    <row r="694" spans="1:39" x14ac:dyDescent="0.3">
      <c r="A694" s="1">
        <v>41943</v>
      </c>
      <c r="B694" s="3">
        <v>0.78491986111111112</v>
      </c>
      <c r="C694" t="s">
        <v>172</v>
      </c>
      <c r="D694" t="s">
        <v>58</v>
      </c>
      <c r="F694">
        <v>51.801664000000002</v>
      </c>
      <c r="G694">
        <v>31.487971000000002</v>
      </c>
      <c r="AK694">
        <v>0.263793</v>
      </c>
      <c r="AL694">
        <v>0.33307799999999999</v>
      </c>
      <c r="AM694">
        <v>2.3921169999999998</v>
      </c>
    </row>
    <row r="695" spans="1:39" x14ac:dyDescent="0.3">
      <c r="A695" s="1">
        <v>41943</v>
      </c>
      <c r="B695" s="3">
        <v>0.78491130787037033</v>
      </c>
      <c r="C695" t="s">
        <v>172</v>
      </c>
      <c r="D695" t="s">
        <v>60</v>
      </c>
      <c r="O695" t="s">
        <v>139</v>
      </c>
    </row>
    <row r="696" spans="1:39" x14ac:dyDescent="0.3">
      <c r="A696" s="1">
        <v>41943</v>
      </c>
      <c r="B696" s="3">
        <v>0.78495519675925929</v>
      </c>
      <c r="C696" t="s">
        <v>172</v>
      </c>
      <c r="D696" t="s">
        <v>192</v>
      </c>
      <c r="E696">
        <v>-0.12</v>
      </c>
      <c r="F696">
        <v>51.801664000000002</v>
      </c>
      <c r="G696">
        <v>31.487971000000002</v>
      </c>
    </row>
    <row r="697" spans="1:39" x14ac:dyDescent="0.3">
      <c r="A697" s="1">
        <v>41943</v>
      </c>
      <c r="B697" s="3">
        <v>0.78493098379629622</v>
      </c>
      <c r="C697" t="s">
        <v>172</v>
      </c>
      <c r="D697" t="s">
        <v>60</v>
      </c>
      <c r="O697" t="s">
        <v>112</v>
      </c>
    </row>
    <row r="698" spans="1:39" x14ac:dyDescent="0.3">
      <c r="A698" s="1">
        <v>41943</v>
      </c>
      <c r="B698" s="3">
        <v>0.78493627314814818</v>
      </c>
      <c r="C698" t="s">
        <v>172</v>
      </c>
      <c r="D698" t="s">
        <v>116</v>
      </c>
      <c r="E698">
        <v>-0.13</v>
      </c>
      <c r="O698">
        <v>-0.13</v>
      </c>
      <c r="X698">
        <v>1.2130000000000001E-3</v>
      </c>
      <c r="Y698">
        <v>3.333E-3</v>
      </c>
      <c r="Z698">
        <v>1.63E-4</v>
      </c>
      <c r="AA698">
        <v>-0.12571399999999999</v>
      </c>
      <c r="AB698">
        <v>2.9500000000000001E-4</v>
      </c>
    </row>
    <row r="699" spans="1:39" x14ac:dyDescent="0.3">
      <c r="A699" s="1">
        <v>41943</v>
      </c>
      <c r="B699" s="3">
        <v>0.78495581018518523</v>
      </c>
      <c r="C699" t="s">
        <v>172</v>
      </c>
      <c r="D699" t="s">
        <v>58</v>
      </c>
      <c r="F699">
        <v>51.794716000000001</v>
      </c>
      <c r="G699">
        <v>31.490335000000002</v>
      </c>
      <c r="AK699">
        <v>0.21736800000000001</v>
      </c>
      <c r="AL699">
        <v>0.31118699999999999</v>
      </c>
      <c r="AM699">
        <v>2.3944960000000002</v>
      </c>
    </row>
    <row r="700" spans="1:39" x14ac:dyDescent="0.3">
      <c r="A700" s="1">
        <v>41943</v>
      </c>
      <c r="B700" s="3">
        <v>0.78494604166666671</v>
      </c>
      <c r="C700" t="s">
        <v>172</v>
      </c>
      <c r="D700" t="s">
        <v>60</v>
      </c>
      <c r="O700" t="s">
        <v>139</v>
      </c>
    </row>
    <row r="701" spans="1:39" x14ac:dyDescent="0.3">
      <c r="A701" s="1">
        <v>41943</v>
      </c>
      <c r="B701" s="3">
        <v>0.78499111111111108</v>
      </c>
      <c r="C701" t="s">
        <v>172</v>
      </c>
      <c r="D701" t="s">
        <v>189</v>
      </c>
      <c r="E701">
        <v>-0.13</v>
      </c>
      <c r="F701">
        <v>51.794716000000001</v>
      </c>
      <c r="G701">
        <v>31.490335000000002</v>
      </c>
    </row>
    <row r="702" spans="1:39" x14ac:dyDescent="0.3">
      <c r="A702" s="1">
        <v>41943</v>
      </c>
      <c r="B702" s="3">
        <v>0.78496572916666674</v>
      </c>
      <c r="C702" t="s">
        <v>172</v>
      </c>
      <c r="D702" t="s">
        <v>60</v>
      </c>
      <c r="O702" t="s">
        <v>112</v>
      </c>
    </row>
    <row r="703" spans="1:39" x14ac:dyDescent="0.3">
      <c r="A703" s="1">
        <v>41943</v>
      </c>
      <c r="B703" s="3">
        <v>0.78497101851851847</v>
      </c>
      <c r="C703" t="s">
        <v>172</v>
      </c>
      <c r="D703" t="s">
        <v>116</v>
      </c>
      <c r="E703">
        <v>-0.14000000000000001</v>
      </c>
      <c r="O703">
        <v>-0.14000000000000001</v>
      </c>
      <c r="X703">
        <v>8.7699999999999996E-4</v>
      </c>
      <c r="Y703">
        <v>3.333E-3</v>
      </c>
      <c r="Z703">
        <v>4.3800000000000002E-4</v>
      </c>
      <c r="AA703">
        <v>-0.12571399999999999</v>
      </c>
      <c r="AB703">
        <v>2.9500000000000001E-4</v>
      </c>
    </row>
    <row r="704" spans="1:39" x14ac:dyDescent="0.3">
      <c r="A704" s="1">
        <v>41943</v>
      </c>
      <c r="B704" s="3">
        <v>0.78499173611111106</v>
      </c>
      <c r="C704" t="s">
        <v>172</v>
      </c>
      <c r="D704" t="s">
        <v>58</v>
      </c>
      <c r="F704">
        <v>51.800361000000002</v>
      </c>
      <c r="G704">
        <v>31.490504000000001</v>
      </c>
      <c r="AK704">
        <v>0.21981200000000001</v>
      </c>
      <c r="AL704">
        <v>0.32789099999999999</v>
      </c>
      <c r="AM704">
        <v>2.3885480000000001</v>
      </c>
    </row>
    <row r="705" spans="1:39" x14ac:dyDescent="0.3">
      <c r="A705" s="1">
        <v>41943</v>
      </c>
      <c r="B705" s="3">
        <v>0.784980787037037</v>
      </c>
      <c r="C705" t="s">
        <v>172</v>
      </c>
      <c r="D705" t="s">
        <v>60</v>
      </c>
      <c r="O705" t="s">
        <v>139</v>
      </c>
    </row>
    <row r="706" spans="1:39" x14ac:dyDescent="0.3">
      <c r="A706" s="1">
        <v>41943</v>
      </c>
      <c r="B706" s="3">
        <v>0.7850270601851852</v>
      </c>
      <c r="C706" t="s">
        <v>172</v>
      </c>
      <c r="D706" t="s">
        <v>179</v>
      </c>
      <c r="E706">
        <v>-0.14000000000000001</v>
      </c>
      <c r="F706">
        <v>51.800361000000002</v>
      </c>
      <c r="G706">
        <v>31.490504000000001</v>
      </c>
    </row>
    <row r="707" spans="1:39" x14ac:dyDescent="0.3">
      <c r="A707" s="1">
        <v>41943</v>
      </c>
      <c r="B707" s="3">
        <v>0.78500035879629626</v>
      </c>
      <c r="C707" t="s">
        <v>172</v>
      </c>
      <c r="D707" t="s">
        <v>60</v>
      </c>
      <c r="O707" t="s">
        <v>112</v>
      </c>
    </row>
    <row r="708" spans="1:39" x14ac:dyDescent="0.3">
      <c r="A708" s="1">
        <v>41943</v>
      </c>
      <c r="B708" s="3">
        <v>0.78500577546296302</v>
      </c>
      <c r="C708" t="s">
        <v>172</v>
      </c>
      <c r="D708" t="s">
        <v>116</v>
      </c>
      <c r="E708">
        <v>-0.28999999999999998</v>
      </c>
      <c r="O708">
        <v>-0.28999999999999998</v>
      </c>
      <c r="X708">
        <v>4.8089999999999999E-3</v>
      </c>
      <c r="Y708">
        <v>0.05</v>
      </c>
      <c r="Z708">
        <v>5.4900000000000001E-4</v>
      </c>
      <c r="AA708">
        <v>-0.15428600000000001</v>
      </c>
      <c r="AB708">
        <v>3.6289999999999998E-3</v>
      </c>
    </row>
    <row r="709" spans="1:39" x14ac:dyDescent="0.3">
      <c r="A709" s="1">
        <v>41943</v>
      </c>
      <c r="B709" s="3">
        <v>0.7850277893518518</v>
      </c>
      <c r="C709" t="s">
        <v>172</v>
      </c>
      <c r="D709" t="s">
        <v>58</v>
      </c>
      <c r="F709">
        <v>51.790807000000001</v>
      </c>
      <c r="G709">
        <v>31.486114000000001</v>
      </c>
      <c r="AK709">
        <v>0.227269</v>
      </c>
      <c r="AL709">
        <v>0.353018</v>
      </c>
      <c r="AM709">
        <v>2.3900229999999998</v>
      </c>
    </row>
    <row r="710" spans="1:39" x14ac:dyDescent="0.3">
      <c r="A710" s="1">
        <v>41943</v>
      </c>
      <c r="B710" s="3">
        <v>0.78501541666666663</v>
      </c>
      <c r="C710" t="s">
        <v>172</v>
      </c>
      <c r="D710" t="s">
        <v>60</v>
      </c>
      <c r="O710" t="s">
        <v>139</v>
      </c>
    </row>
    <row r="711" spans="1:39" x14ac:dyDescent="0.3">
      <c r="A711" s="1">
        <v>41943</v>
      </c>
      <c r="B711" s="3">
        <v>0.78506298611111103</v>
      </c>
      <c r="C711" t="s">
        <v>172</v>
      </c>
      <c r="D711" t="s">
        <v>208</v>
      </c>
      <c r="E711">
        <v>-0.28999999999999998</v>
      </c>
      <c r="F711">
        <v>51.790807000000001</v>
      </c>
      <c r="G711">
        <v>31.486114000000001</v>
      </c>
    </row>
    <row r="712" spans="1:39" x14ac:dyDescent="0.3">
      <c r="A712" s="1">
        <v>41943</v>
      </c>
      <c r="B712" s="3">
        <v>0.7850351157407407</v>
      </c>
      <c r="C712" t="s">
        <v>172</v>
      </c>
      <c r="D712" t="s">
        <v>60</v>
      </c>
      <c r="O712" t="s">
        <v>112</v>
      </c>
    </row>
    <row r="713" spans="1:39" x14ac:dyDescent="0.3">
      <c r="A713" s="1">
        <v>41943</v>
      </c>
      <c r="B713" s="3">
        <v>0.78504053240740745</v>
      </c>
      <c r="C713" t="s">
        <v>172</v>
      </c>
      <c r="D713" t="s">
        <v>116</v>
      </c>
      <c r="E713">
        <v>-0.14000000000000001</v>
      </c>
      <c r="O713">
        <v>-0.14000000000000001</v>
      </c>
      <c r="X713">
        <v>8.6960000000000006E-3</v>
      </c>
      <c r="Y713">
        <v>-0.05</v>
      </c>
      <c r="Z713">
        <v>6.8199999999999999E-4</v>
      </c>
      <c r="AA713">
        <v>-0.15571399999999999</v>
      </c>
      <c r="AB713">
        <v>3.5620000000000001E-3</v>
      </c>
    </row>
    <row r="714" spans="1:39" x14ac:dyDescent="0.3">
      <c r="A714" s="1">
        <v>41943</v>
      </c>
      <c r="B714" s="3">
        <v>0.78506361111111111</v>
      </c>
      <c r="C714" t="s">
        <v>172</v>
      </c>
      <c r="D714" t="s">
        <v>58</v>
      </c>
      <c r="F714">
        <v>51.796886999999998</v>
      </c>
      <c r="G714">
        <v>31.488647</v>
      </c>
      <c r="AK714">
        <v>0.227269</v>
      </c>
      <c r="AL714">
        <v>0.333173</v>
      </c>
      <c r="AM714">
        <v>2.3902610000000002</v>
      </c>
    </row>
    <row r="715" spans="1:39" x14ac:dyDescent="0.3">
      <c r="A715" s="1">
        <v>41943</v>
      </c>
      <c r="B715" s="3">
        <v>0.78505017361111118</v>
      </c>
      <c r="C715" t="s">
        <v>172</v>
      </c>
      <c r="D715" t="s">
        <v>60</v>
      </c>
      <c r="O715" t="s">
        <v>139</v>
      </c>
    </row>
    <row r="716" spans="1:39" x14ac:dyDescent="0.3">
      <c r="A716" s="1">
        <v>41943</v>
      </c>
      <c r="B716" s="3">
        <v>0.78509893518518525</v>
      </c>
      <c r="C716" t="s">
        <v>172</v>
      </c>
      <c r="D716" t="s">
        <v>179</v>
      </c>
      <c r="E716">
        <v>-0.14000000000000001</v>
      </c>
      <c r="F716">
        <v>51.796886999999998</v>
      </c>
      <c r="G716">
        <v>31.488647</v>
      </c>
    </row>
    <row r="717" spans="1:39" x14ac:dyDescent="0.3">
      <c r="A717" s="1">
        <v>41943</v>
      </c>
      <c r="B717" s="3">
        <v>0.78506979166666657</v>
      </c>
      <c r="C717" t="s">
        <v>172</v>
      </c>
      <c r="D717" t="s">
        <v>60</v>
      </c>
      <c r="O717" t="s">
        <v>112</v>
      </c>
    </row>
    <row r="718" spans="1:39" x14ac:dyDescent="0.3">
      <c r="A718" s="1">
        <v>41943</v>
      </c>
      <c r="B718" s="3">
        <v>0.78507519675925919</v>
      </c>
      <c r="C718" t="s">
        <v>172</v>
      </c>
      <c r="D718" t="s">
        <v>116</v>
      </c>
      <c r="E718">
        <v>-0.14000000000000001</v>
      </c>
      <c r="O718">
        <v>-0.14000000000000001</v>
      </c>
      <c r="X718">
        <v>6.313E-3</v>
      </c>
      <c r="Y718">
        <v>0</v>
      </c>
      <c r="Z718">
        <v>7.67E-4</v>
      </c>
      <c r="AA718">
        <v>-0.15571399999999999</v>
      </c>
      <c r="AB718">
        <v>3.5620000000000001E-3</v>
      </c>
    </row>
    <row r="719" spans="1:39" x14ac:dyDescent="0.3">
      <c r="A719" s="1">
        <v>41943</v>
      </c>
      <c r="B719" s="3">
        <v>0.78509952546296302</v>
      </c>
      <c r="C719" t="s">
        <v>172</v>
      </c>
      <c r="D719" t="s">
        <v>58</v>
      </c>
      <c r="F719">
        <v>51.798623999999997</v>
      </c>
      <c r="G719">
        <v>31.491178999999999</v>
      </c>
      <c r="AK719">
        <v>0.22384200000000001</v>
      </c>
      <c r="AL719">
        <v>0.34364299999999998</v>
      </c>
      <c r="AM719">
        <v>2.393878</v>
      </c>
    </row>
    <row r="720" spans="1:39" x14ac:dyDescent="0.3">
      <c r="A720" s="1">
        <v>41943</v>
      </c>
      <c r="B720" s="3">
        <v>0.78508484953703706</v>
      </c>
      <c r="C720" t="s">
        <v>172</v>
      </c>
      <c r="D720" t="s">
        <v>60</v>
      </c>
      <c r="O720" t="s">
        <v>139</v>
      </c>
    </row>
    <row r="721" spans="1:39" x14ac:dyDescent="0.3">
      <c r="A721" s="1">
        <v>41943</v>
      </c>
      <c r="B721" s="3">
        <v>0.78513486111111108</v>
      </c>
      <c r="C721" t="s">
        <v>172</v>
      </c>
      <c r="D721" t="s">
        <v>179</v>
      </c>
      <c r="E721">
        <v>-0.14000000000000001</v>
      </c>
      <c r="F721">
        <v>51.798623999999997</v>
      </c>
      <c r="G721">
        <v>31.491178999999999</v>
      </c>
    </row>
    <row r="722" spans="1:39" x14ac:dyDescent="0.3">
      <c r="A722" s="1">
        <v>41943</v>
      </c>
      <c r="B722" s="3">
        <v>0.78510453703703709</v>
      </c>
      <c r="C722" t="s">
        <v>172</v>
      </c>
      <c r="D722" t="s">
        <v>60</v>
      </c>
      <c r="O722" t="s">
        <v>112</v>
      </c>
    </row>
    <row r="723" spans="1:39" x14ac:dyDescent="0.3">
      <c r="A723" s="1">
        <v>41943</v>
      </c>
      <c r="B723" s="3">
        <v>0.7851099421296297</v>
      </c>
      <c r="C723" t="s">
        <v>172</v>
      </c>
      <c r="D723" t="s">
        <v>116</v>
      </c>
      <c r="E723">
        <v>-0.14000000000000001</v>
      </c>
      <c r="O723">
        <v>-0.14000000000000001</v>
      </c>
      <c r="X723">
        <v>1.106E-3</v>
      </c>
      <c r="Y723">
        <v>0</v>
      </c>
      <c r="Z723">
        <v>5.2999999999999998E-4</v>
      </c>
      <c r="AA723">
        <v>-0.157143</v>
      </c>
      <c r="AB723">
        <v>3.49E-3</v>
      </c>
    </row>
    <row r="724" spans="1:39" x14ac:dyDescent="0.3">
      <c r="A724" s="1">
        <v>41943</v>
      </c>
      <c r="B724" s="3">
        <v>0.78513547453703703</v>
      </c>
      <c r="C724" t="s">
        <v>172</v>
      </c>
      <c r="D724" t="s">
        <v>58</v>
      </c>
      <c r="F724">
        <v>51.802965999999998</v>
      </c>
      <c r="G724">
        <v>31.489322000000001</v>
      </c>
      <c r="AK724">
        <v>0.22409499999999999</v>
      </c>
      <c r="AL724">
        <v>0.327843</v>
      </c>
      <c r="AM724">
        <v>2.392973</v>
      </c>
    </row>
    <row r="725" spans="1:39" x14ac:dyDescent="0.3">
      <c r="A725" s="1">
        <v>41943</v>
      </c>
      <c r="B725" s="3">
        <v>0.78511959490740735</v>
      </c>
      <c r="C725" t="s">
        <v>172</v>
      </c>
      <c r="D725" t="s">
        <v>60</v>
      </c>
      <c r="O725" t="s">
        <v>139</v>
      </c>
    </row>
    <row r="726" spans="1:39" x14ac:dyDescent="0.3">
      <c r="A726" s="1">
        <v>41943</v>
      </c>
      <c r="B726" s="3">
        <v>0.78517077546296299</v>
      </c>
      <c r="C726" t="s">
        <v>172</v>
      </c>
      <c r="D726" t="s">
        <v>179</v>
      </c>
      <c r="E726">
        <v>-0.14000000000000001</v>
      </c>
      <c r="F726">
        <v>51.802965999999998</v>
      </c>
      <c r="G726">
        <v>31.489322000000001</v>
      </c>
    </row>
    <row r="727" spans="1:39" x14ac:dyDescent="0.3">
      <c r="A727" s="1">
        <v>41943</v>
      </c>
      <c r="B727" s="3">
        <v>0.78513927083333324</v>
      </c>
      <c r="C727" t="s">
        <v>172</v>
      </c>
      <c r="D727" t="s">
        <v>60</v>
      </c>
      <c r="O727" t="s">
        <v>112</v>
      </c>
    </row>
    <row r="728" spans="1:39" x14ac:dyDescent="0.3">
      <c r="A728" s="1">
        <v>41943</v>
      </c>
      <c r="B728" s="3">
        <v>0.78514468749999999</v>
      </c>
      <c r="C728" t="s">
        <v>172</v>
      </c>
      <c r="D728" t="s">
        <v>116</v>
      </c>
      <c r="E728">
        <v>-0.13</v>
      </c>
      <c r="O728">
        <v>-0.13</v>
      </c>
      <c r="X728">
        <v>-4.6909999999999999E-3</v>
      </c>
      <c r="Y728">
        <v>-3.333E-3</v>
      </c>
      <c r="Z728">
        <v>-1.1900000000000001E-4</v>
      </c>
      <c r="AA728">
        <v>-0.15857099999999999</v>
      </c>
      <c r="AB728">
        <v>3.3809999999999999E-3</v>
      </c>
    </row>
    <row r="729" spans="1:39" x14ac:dyDescent="0.3">
      <c r="A729" s="1">
        <v>41943</v>
      </c>
      <c r="B729" s="3">
        <v>0.785171412037037</v>
      </c>
      <c r="C729" t="s">
        <v>172</v>
      </c>
      <c r="D729" t="s">
        <v>58</v>
      </c>
      <c r="F729">
        <v>51.793847</v>
      </c>
      <c r="G729">
        <v>31.488983999999999</v>
      </c>
      <c r="AK729">
        <v>0.24113599999999999</v>
      </c>
      <c r="AL729">
        <v>0.42059400000000002</v>
      </c>
      <c r="AM729">
        <v>2.3956379999999999</v>
      </c>
    </row>
    <row r="730" spans="1:39" x14ac:dyDescent="0.3">
      <c r="A730" s="1">
        <v>41943</v>
      </c>
      <c r="B730" s="3">
        <v>0.78515432870370372</v>
      </c>
      <c r="C730" t="s">
        <v>172</v>
      </c>
      <c r="D730" t="s">
        <v>60</v>
      </c>
      <c r="O730" t="s">
        <v>139</v>
      </c>
    </row>
    <row r="731" spans="1:39" x14ac:dyDescent="0.3">
      <c r="A731" s="1">
        <v>41943</v>
      </c>
      <c r="B731" s="3">
        <v>0.78520673611111114</v>
      </c>
      <c r="C731" t="s">
        <v>172</v>
      </c>
      <c r="D731" t="s">
        <v>189</v>
      </c>
      <c r="E731">
        <v>-0.13</v>
      </c>
      <c r="F731">
        <v>51.793847</v>
      </c>
      <c r="G731">
        <v>31.488983999999999</v>
      </c>
    </row>
    <row r="732" spans="1:39" x14ac:dyDescent="0.3">
      <c r="A732" s="1">
        <v>41943</v>
      </c>
      <c r="B732" s="3">
        <v>0.78517394675925922</v>
      </c>
      <c r="C732" t="s">
        <v>172</v>
      </c>
      <c r="D732" t="s">
        <v>60</v>
      </c>
      <c r="O732" t="s">
        <v>112</v>
      </c>
    </row>
    <row r="733" spans="1:39" x14ac:dyDescent="0.3">
      <c r="A733" s="1">
        <v>41943</v>
      </c>
      <c r="B733" s="3">
        <v>0.78517936342592598</v>
      </c>
      <c r="C733" t="s">
        <v>172</v>
      </c>
      <c r="D733" t="s">
        <v>116</v>
      </c>
      <c r="E733">
        <v>-0.13</v>
      </c>
      <c r="O733">
        <v>-0.13</v>
      </c>
      <c r="X733">
        <v>-8.3719999999999992E-3</v>
      </c>
      <c r="Y733">
        <v>0</v>
      </c>
      <c r="Z733">
        <v>-9.9500000000000001E-4</v>
      </c>
      <c r="AA733">
        <v>-0.15857099999999999</v>
      </c>
      <c r="AB733">
        <v>3.3809999999999999E-3</v>
      </c>
    </row>
    <row r="734" spans="1:39" x14ac:dyDescent="0.3">
      <c r="A734" s="1">
        <v>41943</v>
      </c>
      <c r="B734" s="3">
        <v>0.78520734953703697</v>
      </c>
      <c r="C734" t="s">
        <v>172</v>
      </c>
      <c r="D734" t="s">
        <v>58</v>
      </c>
      <c r="F734">
        <v>51.795583999999998</v>
      </c>
      <c r="G734">
        <v>31.488647</v>
      </c>
      <c r="AK734">
        <v>0.22453999999999999</v>
      </c>
      <c r="AL734">
        <v>0.32532100000000003</v>
      </c>
      <c r="AM734">
        <v>2.3905460000000001</v>
      </c>
    </row>
    <row r="735" spans="1:39" x14ac:dyDescent="0.3">
      <c r="A735" s="1">
        <v>41943</v>
      </c>
      <c r="B735" s="3">
        <v>0.78518912037037036</v>
      </c>
      <c r="C735" t="s">
        <v>172</v>
      </c>
      <c r="D735" t="s">
        <v>60</v>
      </c>
      <c r="O735" t="s">
        <v>139</v>
      </c>
    </row>
    <row r="736" spans="1:39" x14ac:dyDescent="0.3">
      <c r="A736" s="1">
        <v>41943</v>
      </c>
      <c r="B736" s="3">
        <v>0.78524265046296293</v>
      </c>
      <c r="C736" t="s">
        <v>172</v>
      </c>
      <c r="D736" t="s">
        <v>175</v>
      </c>
      <c r="E736">
        <v>-0.13</v>
      </c>
      <c r="F736">
        <v>51.795583999999998</v>
      </c>
      <c r="G736">
        <v>31.488647</v>
      </c>
    </row>
    <row r="737" spans="1:39" x14ac:dyDescent="0.3">
      <c r="A737" s="1">
        <v>41943</v>
      </c>
      <c r="B737" s="3">
        <v>0.78520868055555548</v>
      </c>
      <c r="C737" t="s">
        <v>172</v>
      </c>
      <c r="D737" t="s">
        <v>60</v>
      </c>
      <c r="O737" t="s">
        <v>112</v>
      </c>
    </row>
    <row r="738" spans="1:39" x14ac:dyDescent="0.3">
      <c r="A738" s="1">
        <v>41943</v>
      </c>
      <c r="B738" s="3">
        <v>0.7852140856481481</v>
      </c>
      <c r="C738" t="s">
        <v>172</v>
      </c>
      <c r="D738" t="s">
        <v>116</v>
      </c>
      <c r="E738">
        <v>-0.14000000000000001</v>
      </c>
      <c r="O738">
        <v>-0.14000000000000001</v>
      </c>
      <c r="X738">
        <v>-5.326E-3</v>
      </c>
      <c r="Y738">
        <v>3.333E-3</v>
      </c>
      <c r="Z738">
        <v>-1.5100000000000001E-3</v>
      </c>
      <c r="AA738">
        <v>-0.15857099999999999</v>
      </c>
      <c r="AB738">
        <v>3.3809999999999999E-3</v>
      </c>
    </row>
    <row r="739" spans="1:39" x14ac:dyDescent="0.3">
      <c r="A739" s="1">
        <v>41943</v>
      </c>
      <c r="B739" s="3">
        <v>0.78524328703703705</v>
      </c>
      <c r="C739" t="s">
        <v>172</v>
      </c>
      <c r="D739" t="s">
        <v>58</v>
      </c>
      <c r="F739">
        <v>51.79515</v>
      </c>
      <c r="G739">
        <v>31.483074999999999</v>
      </c>
      <c r="AK739">
        <v>0.23672499999999999</v>
      </c>
      <c r="AL739">
        <v>0.32141799999999998</v>
      </c>
      <c r="AM739">
        <v>2.3886430000000001</v>
      </c>
    </row>
    <row r="740" spans="1:39" x14ac:dyDescent="0.3">
      <c r="A740" s="1">
        <v>41943</v>
      </c>
      <c r="B740" s="3">
        <v>0.78522373842592597</v>
      </c>
      <c r="C740" t="s">
        <v>172</v>
      </c>
      <c r="D740" t="s">
        <v>60</v>
      </c>
      <c r="O740" t="s">
        <v>139</v>
      </c>
    </row>
    <row r="741" spans="1:39" x14ac:dyDescent="0.3">
      <c r="A741" s="1">
        <v>41943</v>
      </c>
      <c r="B741" s="3">
        <v>0.78524357638888886</v>
      </c>
      <c r="C741" t="s">
        <v>172</v>
      </c>
      <c r="D741" t="s">
        <v>60</v>
      </c>
      <c r="O741" t="s">
        <v>112</v>
      </c>
    </row>
    <row r="742" spans="1:39" x14ac:dyDescent="0.3">
      <c r="A742" s="1">
        <v>41943</v>
      </c>
      <c r="B742" s="3">
        <v>0.78527961805555557</v>
      </c>
      <c r="C742" t="s">
        <v>172</v>
      </c>
      <c r="D742" t="s">
        <v>179</v>
      </c>
      <c r="E742">
        <v>-0.14000000000000001</v>
      </c>
      <c r="F742">
        <v>51.79515</v>
      </c>
      <c r="G742">
        <v>31.483074999999999</v>
      </c>
    </row>
    <row r="743" spans="1:39" x14ac:dyDescent="0.3">
      <c r="A743" s="1">
        <v>41943</v>
      </c>
      <c r="B743" s="3">
        <v>0.78524893518518513</v>
      </c>
      <c r="C743" t="s">
        <v>172</v>
      </c>
      <c r="D743" t="s">
        <v>116</v>
      </c>
      <c r="E743">
        <v>1.22</v>
      </c>
      <c r="O743">
        <v>1.22</v>
      </c>
      <c r="X743">
        <v>-4.1189999999999997E-2</v>
      </c>
      <c r="Y743">
        <v>-0.45333299999999999</v>
      </c>
      <c r="Z743">
        <v>-2.3830000000000001E-3</v>
      </c>
      <c r="AA743">
        <v>5.7142999999999999E-2</v>
      </c>
      <c r="AB743">
        <v>0.262957</v>
      </c>
    </row>
    <row r="744" spans="1:39" x14ac:dyDescent="0.3">
      <c r="A744" s="1">
        <v>41943</v>
      </c>
      <c r="B744" s="3">
        <v>0.78528009259259257</v>
      </c>
      <c r="C744" t="s">
        <v>172</v>
      </c>
      <c r="D744" t="s">
        <v>58</v>
      </c>
      <c r="F744">
        <v>51.793847</v>
      </c>
      <c r="G744">
        <v>31.488647</v>
      </c>
      <c r="AK744">
        <v>0.22114400000000001</v>
      </c>
      <c r="AL744">
        <v>0.32313199999999997</v>
      </c>
      <c r="AM744">
        <v>2.397875</v>
      </c>
    </row>
    <row r="745" spans="1:39" x14ac:dyDescent="0.3">
      <c r="A745" s="1">
        <v>41943</v>
      </c>
      <c r="B745" s="3">
        <v>0.78525846064814819</v>
      </c>
      <c r="C745" t="s">
        <v>172</v>
      </c>
      <c r="D745" t="s">
        <v>60</v>
      </c>
      <c r="O745" t="s">
        <v>139</v>
      </c>
    </row>
    <row r="746" spans="1:39" x14ac:dyDescent="0.3">
      <c r="A746" s="1">
        <v>41943</v>
      </c>
      <c r="B746" s="3">
        <v>0.78527811342592591</v>
      </c>
      <c r="C746" t="s">
        <v>172</v>
      </c>
      <c r="D746" t="s">
        <v>60</v>
      </c>
      <c r="O746" t="s">
        <v>112</v>
      </c>
    </row>
    <row r="747" spans="1:39" x14ac:dyDescent="0.3">
      <c r="A747" s="1">
        <v>41943</v>
      </c>
      <c r="B747" s="3">
        <v>0.78531554398148151</v>
      </c>
      <c r="C747" t="s">
        <v>172</v>
      </c>
      <c r="D747" t="s">
        <v>209</v>
      </c>
      <c r="E747">
        <v>1.22</v>
      </c>
      <c r="F747">
        <v>51.793847</v>
      </c>
      <c r="G747">
        <v>31.488647</v>
      </c>
    </row>
    <row r="748" spans="1:39" x14ac:dyDescent="0.3">
      <c r="A748" s="1">
        <v>41943</v>
      </c>
      <c r="B748" s="3">
        <v>0.78528356481481476</v>
      </c>
      <c r="C748" t="s">
        <v>172</v>
      </c>
      <c r="D748" t="s">
        <v>116</v>
      </c>
      <c r="E748">
        <v>1.66</v>
      </c>
      <c r="O748">
        <v>1.66</v>
      </c>
      <c r="X748">
        <v>-0.122393</v>
      </c>
      <c r="Y748">
        <v>-0.14666699999999999</v>
      </c>
      <c r="Z748">
        <v>-6.0219999999999996E-3</v>
      </c>
      <c r="AA748">
        <v>0.31428600000000001</v>
      </c>
      <c r="AB748">
        <v>0.60752899999999999</v>
      </c>
    </row>
    <row r="749" spans="1:39" x14ac:dyDescent="0.3">
      <c r="A749" s="1">
        <v>41943</v>
      </c>
      <c r="B749" s="3">
        <v>0.78531608796296304</v>
      </c>
      <c r="C749" t="s">
        <v>172</v>
      </c>
      <c r="D749" t="s">
        <v>58</v>
      </c>
      <c r="F749">
        <v>51.788635999999997</v>
      </c>
      <c r="G749">
        <v>31.487971000000002</v>
      </c>
      <c r="AK749">
        <v>0.223493</v>
      </c>
      <c r="AL749">
        <v>0.32722400000000001</v>
      </c>
      <c r="AM749">
        <v>2.3941629999999998</v>
      </c>
    </row>
    <row r="750" spans="1:39" x14ac:dyDescent="0.3">
      <c r="A750" s="1">
        <v>41943</v>
      </c>
      <c r="B750" s="3">
        <v>0.78529320601851849</v>
      </c>
      <c r="C750" t="s">
        <v>172</v>
      </c>
      <c r="D750" t="s">
        <v>60</v>
      </c>
      <c r="O750" t="s">
        <v>139</v>
      </c>
    </row>
    <row r="751" spans="1:39" x14ac:dyDescent="0.3">
      <c r="A751" s="1">
        <v>41943</v>
      </c>
      <c r="B751" s="3">
        <v>0.7853128587962962</v>
      </c>
      <c r="C751" t="s">
        <v>172</v>
      </c>
      <c r="D751" t="s">
        <v>60</v>
      </c>
      <c r="O751" t="s">
        <v>112</v>
      </c>
    </row>
    <row r="752" spans="1:39" x14ac:dyDescent="0.3">
      <c r="A752" s="1">
        <v>41943</v>
      </c>
      <c r="B752" s="3">
        <v>0.78535151620370369</v>
      </c>
      <c r="C752" t="s">
        <v>172</v>
      </c>
      <c r="D752" t="s">
        <v>210</v>
      </c>
      <c r="E752">
        <v>1.66</v>
      </c>
      <c r="F752">
        <v>51.788635999999997</v>
      </c>
      <c r="G752">
        <v>31.487971000000002</v>
      </c>
    </row>
    <row r="753" spans="1:39" x14ac:dyDescent="0.3">
      <c r="A753" s="1">
        <v>41943</v>
      </c>
      <c r="B753" s="3">
        <v>0.78531826388888881</v>
      </c>
      <c r="C753" t="s">
        <v>172</v>
      </c>
      <c r="D753" t="s">
        <v>116</v>
      </c>
      <c r="E753">
        <v>1.42</v>
      </c>
      <c r="O753">
        <v>1.42</v>
      </c>
      <c r="X753">
        <v>-0.17940300000000001</v>
      </c>
      <c r="Y753">
        <v>0.08</v>
      </c>
      <c r="Z753">
        <v>-1.2389000000000001E-2</v>
      </c>
      <c r="AA753">
        <v>0.53714300000000004</v>
      </c>
      <c r="AB753">
        <v>0.71895699999999996</v>
      </c>
    </row>
    <row r="754" spans="1:39" x14ac:dyDescent="0.3">
      <c r="A754" s="1">
        <v>41943</v>
      </c>
      <c r="B754" s="3">
        <v>0.7853519907407408</v>
      </c>
      <c r="C754" t="s">
        <v>172</v>
      </c>
      <c r="D754" t="s">
        <v>58</v>
      </c>
      <c r="F754">
        <v>51.792979000000003</v>
      </c>
      <c r="G754">
        <v>31.488478000000001</v>
      </c>
      <c r="AK754">
        <v>0.243674</v>
      </c>
      <c r="AL754">
        <v>0.39513399999999999</v>
      </c>
      <c r="AM754">
        <v>2.3855019999999998</v>
      </c>
    </row>
    <row r="755" spans="1:39" x14ac:dyDescent="0.3">
      <c r="A755" s="1">
        <v>41943</v>
      </c>
      <c r="B755" s="3">
        <v>0.78532791666666668</v>
      </c>
      <c r="C755" t="s">
        <v>172</v>
      </c>
      <c r="D755" t="s">
        <v>60</v>
      </c>
      <c r="O755" t="s">
        <v>139</v>
      </c>
    </row>
    <row r="756" spans="1:39" x14ac:dyDescent="0.3">
      <c r="A756" s="1">
        <v>41943</v>
      </c>
      <c r="B756" s="3">
        <v>0.78534755787037047</v>
      </c>
      <c r="C756" t="s">
        <v>172</v>
      </c>
      <c r="D756" t="s">
        <v>60</v>
      </c>
      <c r="O756" t="s">
        <v>112</v>
      </c>
    </row>
    <row r="757" spans="1:39" x14ac:dyDescent="0.3">
      <c r="A757" s="1">
        <v>41943</v>
      </c>
      <c r="B757" s="3">
        <v>0.78538744212962952</v>
      </c>
      <c r="C757" t="s">
        <v>172</v>
      </c>
      <c r="D757" t="s">
        <v>211</v>
      </c>
      <c r="E757">
        <v>1.42</v>
      </c>
      <c r="F757">
        <v>51.792979000000003</v>
      </c>
      <c r="G757">
        <v>31.488478000000001</v>
      </c>
    </row>
    <row r="758" spans="1:39" x14ac:dyDescent="0.3">
      <c r="A758" s="1">
        <v>41943</v>
      </c>
      <c r="B758" s="3">
        <v>0.78535299768518518</v>
      </c>
      <c r="C758" t="s">
        <v>172</v>
      </c>
      <c r="D758" t="s">
        <v>116</v>
      </c>
      <c r="E758">
        <v>1.98</v>
      </c>
      <c r="O758">
        <v>1.98</v>
      </c>
      <c r="X758">
        <v>-0.19790199999999999</v>
      </c>
      <c r="Y758">
        <v>-0.186667</v>
      </c>
      <c r="Z758">
        <v>-1.8096000000000001E-2</v>
      </c>
      <c r="AA758">
        <v>0.84</v>
      </c>
      <c r="AB758">
        <v>0.88249999999999995</v>
      </c>
    </row>
    <row r="759" spans="1:39" x14ac:dyDescent="0.3">
      <c r="A759" s="1">
        <v>41943</v>
      </c>
      <c r="B759" s="3">
        <v>0.78538795138888895</v>
      </c>
      <c r="C759" t="s">
        <v>172</v>
      </c>
      <c r="D759" t="s">
        <v>58</v>
      </c>
      <c r="F759">
        <v>51.791676000000002</v>
      </c>
      <c r="G759">
        <v>31.487971000000002</v>
      </c>
      <c r="AK759">
        <v>0.22453999999999999</v>
      </c>
      <c r="AL759">
        <v>0.32189400000000001</v>
      </c>
      <c r="AM759">
        <v>2.3918789999999999</v>
      </c>
    </row>
    <row r="760" spans="1:39" x14ac:dyDescent="0.3">
      <c r="A760" s="1">
        <v>41943</v>
      </c>
      <c r="B760" s="3">
        <v>0.78536263888888891</v>
      </c>
      <c r="C760" t="s">
        <v>172</v>
      </c>
      <c r="D760" t="s">
        <v>60</v>
      </c>
      <c r="O760" t="s">
        <v>139</v>
      </c>
    </row>
    <row r="761" spans="1:39" x14ac:dyDescent="0.3">
      <c r="A761" s="1">
        <v>41943</v>
      </c>
      <c r="B761" s="3">
        <v>0.7853823148148148</v>
      </c>
      <c r="C761" t="s">
        <v>172</v>
      </c>
      <c r="D761" t="s">
        <v>60</v>
      </c>
      <c r="O761" t="s">
        <v>112</v>
      </c>
    </row>
    <row r="762" spans="1:39" x14ac:dyDescent="0.3">
      <c r="A762" s="1">
        <v>41943</v>
      </c>
      <c r="B762" s="3">
        <v>0.78538767361111106</v>
      </c>
      <c r="C762" t="s">
        <v>172</v>
      </c>
      <c r="D762" t="s">
        <v>116</v>
      </c>
      <c r="E762">
        <v>-0.13</v>
      </c>
      <c r="O762">
        <v>-0.13</v>
      </c>
      <c r="X762">
        <v>-0.113195</v>
      </c>
      <c r="Y762">
        <v>0.70333299999999999</v>
      </c>
      <c r="Z762">
        <v>-1.7187000000000001E-2</v>
      </c>
      <c r="AA762">
        <v>0.84</v>
      </c>
      <c r="AB762">
        <v>0.88249999999999995</v>
      </c>
    </row>
    <row r="763" spans="1:39" x14ac:dyDescent="0.3">
      <c r="A763" s="1">
        <v>41943</v>
      </c>
      <c r="B763" s="3">
        <v>0.7854243865740741</v>
      </c>
      <c r="C763" t="s">
        <v>172</v>
      </c>
      <c r="D763" t="s">
        <v>189</v>
      </c>
      <c r="E763">
        <v>-0.13</v>
      </c>
      <c r="F763">
        <v>51.791676000000002</v>
      </c>
      <c r="G763">
        <v>31.487971000000002</v>
      </c>
    </row>
    <row r="764" spans="1:39" x14ac:dyDescent="0.3">
      <c r="A764" s="1">
        <v>41943</v>
      </c>
      <c r="B764" s="3">
        <v>0.78542466435185176</v>
      </c>
      <c r="C764" t="s">
        <v>172</v>
      </c>
      <c r="D764" t="s">
        <v>58</v>
      </c>
      <c r="F764">
        <v>51.79515</v>
      </c>
      <c r="G764">
        <v>31.489996999999999</v>
      </c>
      <c r="AK764">
        <v>0.219113</v>
      </c>
      <c r="AL764">
        <v>0.32470199999999999</v>
      </c>
      <c r="AM764">
        <v>2.3923070000000002</v>
      </c>
    </row>
    <row r="765" spans="1:39" x14ac:dyDescent="0.3">
      <c r="A765" s="1">
        <v>41943</v>
      </c>
      <c r="B765" s="3">
        <v>0.78539744212962959</v>
      </c>
      <c r="C765" t="s">
        <v>172</v>
      </c>
      <c r="D765" t="s">
        <v>60</v>
      </c>
      <c r="O765" t="s">
        <v>139</v>
      </c>
    </row>
    <row r="766" spans="1:39" x14ac:dyDescent="0.3">
      <c r="A766" s="1">
        <v>41943</v>
      </c>
      <c r="B766" s="3">
        <v>0.78541709490740741</v>
      </c>
      <c r="C766" t="s">
        <v>172</v>
      </c>
      <c r="D766" t="s">
        <v>60</v>
      </c>
      <c r="O766" t="s">
        <v>112</v>
      </c>
    </row>
    <row r="767" spans="1:39" x14ac:dyDescent="0.3">
      <c r="A767" s="1">
        <v>41943</v>
      </c>
      <c r="B767" s="3">
        <v>0.78542238425925925</v>
      </c>
      <c r="C767" t="s">
        <v>172</v>
      </c>
      <c r="D767" t="s">
        <v>116</v>
      </c>
      <c r="E767">
        <v>-0.13</v>
      </c>
      <c r="O767">
        <v>-0.13</v>
      </c>
      <c r="X767">
        <v>5.7790000000000001E-2</v>
      </c>
      <c r="Y767">
        <v>0</v>
      </c>
      <c r="Z767">
        <v>-4.0969999999999999E-3</v>
      </c>
      <c r="AA767">
        <v>0.84</v>
      </c>
      <c r="AB767">
        <v>0.88249999999999995</v>
      </c>
    </row>
    <row r="768" spans="1:39" x14ac:dyDescent="0.3">
      <c r="A768" s="1">
        <v>41943</v>
      </c>
      <c r="B768" s="3">
        <v>0.7854256828703704</v>
      </c>
      <c r="C768" t="s">
        <v>172</v>
      </c>
      <c r="D768" t="s">
        <v>58</v>
      </c>
      <c r="F768">
        <v>51.804268999999998</v>
      </c>
      <c r="G768">
        <v>31.486452</v>
      </c>
      <c r="AK768">
        <v>0.26395099999999999</v>
      </c>
      <c r="AL768">
        <v>0.35273199999999999</v>
      </c>
      <c r="AM768">
        <v>2.3897370000000002</v>
      </c>
    </row>
    <row r="769" spans="1:39" x14ac:dyDescent="0.3">
      <c r="A769" s="1">
        <v>41943</v>
      </c>
      <c r="B769" s="3">
        <v>0.78546131944444442</v>
      </c>
      <c r="C769" t="s">
        <v>172</v>
      </c>
      <c r="D769" t="s">
        <v>175</v>
      </c>
      <c r="E769">
        <v>-0.13</v>
      </c>
      <c r="F769">
        <v>51.804268999999998</v>
      </c>
      <c r="G769">
        <v>31.486452</v>
      </c>
    </row>
    <row r="770" spans="1:39" x14ac:dyDescent="0.3">
      <c r="A770" s="1">
        <v>41943</v>
      </c>
      <c r="B770" s="3">
        <v>0.78543215277777778</v>
      </c>
      <c r="C770" t="s">
        <v>172</v>
      </c>
      <c r="D770" t="s">
        <v>60</v>
      </c>
      <c r="O770" t="s">
        <v>139</v>
      </c>
    </row>
    <row r="771" spans="1:39" x14ac:dyDescent="0.3">
      <c r="A771" s="1">
        <v>41943</v>
      </c>
      <c r="B771" s="3">
        <v>0.7854518055555556</v>
      </c>
      <c r="C771" t="s">
        <v>172</v>
      </c>
      <c r="D771" t="s">
        <v>60</v>
      </c>
      <c r="O771" t="s">
        <v>112</v>
      </c>
    </row>
    <row r="772" spans="1:39" x14ac:dyDescent="0.3">
      <c r="A772" s="1">
        <v>41943</v>
      </c>
      <c r="B772" s="3">
        <v>0.78545709490740734</v>
      </c>
      <c r="C772" t="s">
        <v>172</v>
      </c>
      <c r="D772" t="s">
        <v>116</v>
      </c>
      <c r="E772">
        <v>-0.14000000000000001</v>
      </c>
      <c r="O772">
        <v>-0.14000000000000001</v>
      </c>
      <c r="X772">
        <v>0.179647</v>
      </c>
      <c r="Y772">
        <v>3.333E-3</v>
      </c>
      <c r="Z772">
        <v>1.7797E-2</v>
      </c>
      <c r="AA772">
        <v>0.84</v>
      </c>
      <c r="AB772">
        <v>0.88249999999999995</v>
      </c>
    </row>
    <row r="773" spans="1:39" x14ac:dyDescent="0.3">
      <c r="A773" s="1">
        <v>41943</v>
      </c>
      <c r="B773" s="3">
        <v>0.78546204861111113</v>
      </c>
      <c r="C773" t="s">
        <v>172</v>
      </c>
      <c r="D773" t="s">
        <v>58</v>
      </c>
      <c r="F773">
        <v>51.795583999999998</v>
      </c>
      <c r="G773">
        <v>31.489996999999999</v>
      </c>
      <c r="AK773">
        <v>0.222858</v>
      </c>
      <c r="AL773">
        <v>0.31508900000000001</v>
      </c>
      <c r="AM773">
        <v>2.390784</v>
      </c>
    </row>
    <row r="774" spans="1:39" x14ac:dyDescent="0.3">
      <c r="A774" s="1">
        <v>41943</v>
      </c>
      <c r="B774" s="3">
        <v>0.78549726851851853</v>
      </c>
      <c r="C774" t="s">
        <v>172</v>
      </c>
      <c r="D774" t="s">
        <v>179</v>
      </c>
      <c r="E774">
        <v>-0.14000000000000001</v>
      </c>
      <c r="F774">
        <v>51.795583999999998</v>
      </c>
      <c r="G774">
        <v>31.489996999999999</v>
      </c>
    </row>
    <row r="775" spans="1:39" x14ac:dyDescent="0.3">
      <c r="A775" s="1">
        <v>41943</v>
      </c>
      <c r="B775" s="3">
        <v>0.78546682870370377</v>
      </c>
      <c r="C775" t="s">
        <v>172</v>
      </c>
      <c r="D775" t="s">
        <v>60</v>
      </c>
      <c r="O775" t="s">
        <v>139</v>
      </c>
    </row>
    <row r="776" spans="1:39" x14ac:dyDescent="0.3">
      <c r="A776" s="1">
        <v>41943</v>
      </c>
      <c r="B776" s="3">
        <v>0.78548646990740734</v>
      </c>
      <c r="C776" t="s">
        <v>172</v>
      </c>
      <c r="D776" t="s">
        <v>60</v>
      </c>
      <c r="O776" t="s">
        <v>112</v>
      </c>
    </row>
    <row r="777" spans="1:39" x14ac:dyDescent="0.3">
      <c r="A777" s="1">
        <v>41943</v>
      </c>
      <c r="B777" s="3">
        <v>0.78549188657407409</v>
      </c>
      <c r="C777" t="s">
        <v>172</v>
      </c>
      <c r="D777" t="s">
        <v>116</v>
      </c>
      <c r="E777">
        <v>-0.13</v>
      </c>
      <c r="O777">
        <v>-0.13</v>
      </c>
      <c r="X777">
        <v>0.19848299999999999</v>
      </c>
      <c r="Y777">
        <v>-3.333E-3</v>
      </c>
      <c r="Z777">
        <v>3.5753E-2</v>
      </c>
      <c r="AA777">
        <v>0.64714300000000002</v>
      </c>
      <c r="AB777">
        <v>0.97185699999999997</v>
      </c>
    </row>
    <row r="778" spans="1:39" x14ac:dyDescent="0.3">
      <c r="A778" s="1">
        <v>41943</v>
      </c>
      <c r="B778" s="3">
        <v>0.78549800925925928</v>
      </c>
      <c r="C778" t="s">
        <v>172</v>
      </c>
      <c r="D778" t="s">
        <v>58</v>
      </c>
      <c r="F778">
        <v>51.806874999999998</v>
      </c>
      <c r="G778">
        <v>31.490165999999999</v>
      </c>
      <c r="AK778">
        <v>0.224</v>
      </c>
      <c r="AL778">
        <v>0.32741500000000001</v>
      </c>
      <c r="AM778">
        <v>2.3947820000000002</v>
      </c>
    </row>
    <row r="779" spans="1:39" x14ac:dyDescent="0.3">
      <c r="A779" s="1">
        <v>41943</v>
      </c>
      <c r="B779" s="3">
        <v>0.78553318287037044</v>
      </c>
      <c r="C779" t="s">
        <v>172</v>
      </c>
      <c r="D779" t="s">
        <v>212</v>
      </c>
    </row>
    <row r="780" spans="1:39" x14ac:dyDescent="0.3">
      <c r="A780" s="1">
        <v>41943</v>
      </c>
      <c r="B780" s="3">
        <v>0.78553324074074071</v>
      </c>
      <c r="C780" t="s">
        <v>213</v>
      </c>
      <c r="D780" t="s">
        <v>182</v>
      </c>
      <c r="E780">
        <v>-0.13</v>
      </c>
      <c r="F780">
        <v>51.806874999999998</v>
      </c>
      <c r="G780">
        <v>31.490165999999999</v>
      </c>
    </row>
    <row r="781" spans="1:39" x14ac:dyDescent="0.3">
      <c r="A781" s="1">
        <v>41943</v>
      </c>
      <c r="B781" s="3">
        <v>0.78550157407407406</v>
      </c>
      <c r="C781" t="s">
        <v>213</v>
      </c>
      <c r="D781" t="s">
        <v>60</v>
      </c>
      <c r="O781" t="s">
        <v>139</v>
      </c>
    </row>
    <row r="782" spans="1:39" x14ac:dyDescent="0.3">
      <c r="A782" s="1">
        <v>41943</v>
      </c>
      <c r="B782" s="3">
        <v>0.78552121527777785</v>
      </c>
      <c r="C782" t="s">
        <v>213</v>
      </c>
      <c r="D782" t="s">
        <v>60</v>
      </c>
      <c r="O782" t="s">
        <v>112</v>
      </c>
    </row>
    <row r="783" spans="1:39" x14ac:dyDescent="0.3">
      <c r="A783" s="1">
        <v>41943</v>
      </c>
      <c r="B783" s="3">
        <v>0.78552663194444439</v>
      </c>
      <c r="C783" t="s">
        <v>213</v>
      </c>
      <c r="D783" t="s">
        <v>116</v>
      </c>
      <c r="E783">
        <v>-0.13</v>
      </c>
      <c r="O783">
        <v>-0.13</v>
      </c>
      <c r="X783">
        <v>0.153337</v>
      </c>
      <c r="Y783">
        <v>0</v>
      </c>
      <c r="Z783">
        <v>3.9155000000000002E-2</v>
      </c>
      <c r="AA783">
        <v>0.39142900000000003</v>
      </c>
      <c r="AB783">
        <v>0.82524799999999998</v>
      </c>
    </row>
    <row r="784" spans="1:39" x14ac:dyDescent="0.3">
      <c r="A784" s="1">
        <v>41943</v>
      </c>
      <c r="B784" s="3">
        <v>0.78553437500000001</v>
      </c>
      <c r="C784" t="s">
        <v>213</v>
      </c>
      <c r="D784" t="s">
        <v>58</v>
      </c>
      <c r="F784">
        <v>51.783859</v>
      </c>
      <c r="G784">
        <v>31.488983999999999</v>
      </c>
      <c r="AK784">
        <v>0.223937</v>
      </c>
      <c r="AL784">
        <v>0.32560600000000001</v>
      </c>
      <c r="AM784">
        <v>2.3860730000000001</v>
      </c>
    </row>
    <row r="785" spans="1:39" x14ac:dyDescent="0.3">
      <c r="A785" s="1">
        <v>41943</v>
      </c>
      <c r="B785" s="3">
        <v>0.78557001157407402</v>
      </c>
      <c r="C785" t="s">
        <v>213</v>
      </c>
      <c r="D785" t="s">
        <v>74</v>
      </c>
    </row>
    <row r="786" spans="1:39" x14ac:dyDescent="0.3">
      <c r="A786" s="1">
        <v>41943</v>
      </c>
      <c r="B786" s="3">
        <v>0.78557586805555557</v>
      </c>
      <c r="C786" t="s">
        <v>213</v>
      </c>
      <c r="D786" t="s">
        <v>214</v>
      </c>
    </row>
    <row r="787" spans="1:39" x14ac:dyDescent="0.3">
      <c r="A787" s="1">
        <v>41943</v>
      </c>
      <c r="B787" s="3">
        <v>0.78557591435185181</v>
      </c>
      <c r="C787" t="s">
        <v>213</v>
      </c>
      <c r="D787" t="s">
        <v>174</v>
      </c>
      <c r="E787">
        <v>-0.13</v>
      </c>
      <c r="F787">
        <v>51.783859</v>
      </c>
      <c r="G787">
        <v>31.488983999999999</v>
      </c>
    </row>
    <row r="788" spans="1:39" x14ac:dyDescent="0.3">
      <c r="A788" s="1">
        <v>41943</v>
      </c>
      <c r="B788" s="3">
        <v>0.78553626157407408</v>
      </c>
      <c r="C788" t="s">
        <v>213</v>
      </c>
      <c r="D788" t="s">
        <v>60</v>
      </c>
      <c r="O788" t="s">
        <v>139</v>
      </c>
    </row>
    <row r="789" spans="1:39" x14ac:dyDescent="0.3">
      <c r="A789" s="1">
        <v>41943</v>
      </c>
      <c r="B789" s="3">
        <v>0.7855559143518519</v>
      </c>
      <c r="C789" t="s">
        <v>213</v>
      </c>
      <c r="D789" t="s">
        <v>60</v>
      </c>
      <c r="O789" t="s">
        <v>112</v>
      </c>
    </row>
    <row r="790" spans="1:39" x14ac:dyDescent="0.3">
      <c r="A790" s="1">
        <v>41943</v>
      </c>
      <c r="B790" s="3">
        <v>0.78556131944444452</v>
      </c>
      <c r="C790" t="s">
        <v>213</v>
      </c>
      <c r="D790" t="s">
        <v>116</v>
      </c>
      <c r="E790">
        <v>-0.14000000000000001</v>
      </c>
      <c r="O790">
        <v>-0.14000000000000001</v>
      </c>
      <c r="X790">
        <v>6.3721E-2</v>
      </c>
      <c r="Y790">
        <v>3.333E-3</v>
      </c>
      <c r="Z790">
        <v>2.5708000000000002E-2</v>
      </c>
      <c r="AA790">
        <v>0.168571</v>
      </c>
      <c r="AB790">
        <v>0.63804799999999995</v>
      </c>
    </row>
    <row r="791" spans="1:39" x14ac:dyDescent="0.3">
      <c r="A791" s="1">
        <v>41943</v>
      </c>
      <c r="B791" s="3">
        <v>0.78557704861111111</v>
      </c>
      <c r="C791" t="s">
        <v>213</v>
      </c>
      <c r="D791" t="s">
        <v>58</v>
      </c>
      <c r="F791">
        <v>51.792543999999999</v>
      </c>
      <c r="G791">
        <v>31.484256999999999</v>
      </c>
      <c r="AK791">
        <v>0.23894599999999999</v>
      </c>
      <c r="AL791">
        <v>0.37966800000000001</v>
      </c>
      <c r="AM791">
        <v>2.386263</v>
      </c>
    </row>
    <row r="792" spans="1:39" x14ac:dyDescent="0.3">
      <c r="A792" s="1">
        <v>41943</v>
      </c>
      <c r="B792" s="3">
        <v>0.78557006944444441</v>
      </c>
      <c r="C792" t="s">
        <v>213</v>
      </c>
      <c r="D792" t="s">
        <v>99</v>
      </c>
      <c r="P792" t="s">
        <v>215</v>
      </c>
    </row>
    <row r="793" spans="1:39" x14ac:dyDescent="0.3">
      <c r="A793" s="1">
        <v>41943</v>
      </c>
      <c r="B793" s="3">
        <v>0.78557101851851863</v>
      </c>
      <c r="C793" t="s">
        <v>213</v>
      </c>
      <c r="D793" t="s">
        <v>60</v>
      </c>
      <c r="O793" t="s">
        <v>139</v>
      </c>
    </row>
    <row r="794" spans="1:39" x14ac:dyDescent="0.3">
      <c r="A794" s="1">
        <v>41943</v>
      </c>
      <c r="B794" s="3">
        <v>0.78557634259259268</v>
      </c>
      <c r="C794" t="s">
        <v>213</v>
      </c>
      <c r="D794" t="s">
        <v>68</v>
      </c>
      <c r="I794" t="s">
        <v>72</v>
      </c>
    </row>
    <row r="795" spans="1:39" x14ac:dyDescent="0.3">
      <c r="A795" s="1">
        <v>41943</v>
      </c>
      <c r="B795" s="3">
        <v>0.78557634259259268</v>
      </c>
      <c r="C795" t="s">
        <v>213</v>
      </c>
      <c r="D795" t="s">
        <v>68</v>
      </c>
      <c r="I795">
        <v>0</v>
      </c>
    </row>
    <row r="796" spans="1:39" x14ac:dyDescent="0.3">
      <c r="A796" s="1">
        <v>41943</v>
      </c>
      <c r="B796" s="3">
        <v>0.78557634259259268</v>
      </c>
      <c r="C796" t="s">
        <v>213</v>
      </c>
      <c r="D796" t="s">
        <v>68</v>
      </c>
      <c r="I796" t="s">
        <v>61</v>
      </c>
    </row>
    <row r="797" spans="1:39" x14ac:dyDescent="0.3">
      <c r="A797" s="1">
        <v>41943</v>
      </c>
      <c r="B797" s="3">
        <v>0.7855763541666666</v>
      </c>
      <c r="C797" t="s">
        <v>213</v>
      </c>
      <c r="D797" t="s">
        <v>68</v>
      </c>
      <c r="I797" t="s">
        <v>70</v>
      </c>
    </row>
    <row r="798" spans="1:39" x14ac:dyDescent="0.3">
      <c r="A798" s="1">
        <v>41943</v>
      </c>
      <c r="B798" s="3">
        <v>0.78561883101851848</v>
      </c>
      <c r="C798" t="s">
        <v>213</v>
      </c>
      <c r="D798" t="s">
        <v>216</v>
      </c>
    </row>
    <row r="799" spans="1:39" x14ac:dyDescent="0.3">
      <c r="A799" s="1">
        <v>41943</v>
      </c>
      <c r="B799" s="3">
        <v>0.78561888888888898</v>
      </c>
      <c r="C799" t="s">
        <v>213</v>
      </c>
      <c r="D799" t="s">
        <v>194</v>
      </c>
      <c r="E799">
        <v>-0.14000000000000001</v>
      </c>
      <c r="F799">
        <v>51.792543999999999</v>
      </c>
      <c r="G799">
        <v>31.484256999999999</v>
      </c>
    </row>
    <row r="800" spans="1:39" x14ac:dyDescent="0.3">
      <c r="A800" s="1">
        <v>41943</v>
      </c>
      <c r="B800" s="3">
        <v>0.78559063657407402</v>
      </c>
      <c r="C800" t="s">
        <v>213</v>
      </c>
      <c r="D800" t="s">
        <v>60</v>
      </c>
      <c r="O800" t="s">
        <v>112</v>
      </c>
    </row>
    <row r="801" spans="1:39" x14ac:dyDescent="0.3">
      <c r="A801" s="1">
        <v>41943</v>
      </c>
      <c r="B801" s="3">
        <v>0.78559253472222224</v>
      </c>
      <c r="C801" t="s">
        <v>213</v>
      </c>
      <c r="D801" t="s">
        <v>99</v>
      </c>
      <c r="P801" t="s">
        <v>217</v>
      </c>
      <c r="Q801">
        <v>4330</v>
      </c>
      <c r="R801">
        <v>1532</v>
      </c>
      <c r="S801" t="s">
        <v>218</v>
      </c>
      <c r="T801" s="2">
        <v>265.38240000000002</v>
      </c>
      <c r="U801" t="s">
        <v>219</v>
      </c>
      <c r="V801" s="2">
        <v>95.261859999999999</v>
      </c>
      <c r="W801" t="s">
        <v>220</v>
      </c>
      <c r="X801" s="2">
        <v>20.954940000000001</v>
      </c>
      <c r="Y801" t="s">
        <v>221</v>
      </c>
      <c r="Z801" s="2">
        <v>29.658580000000001</v>
      </c>
      <c r="AA801" t="s">
        <v>222</v>
      </c>
      <c r="AB801" s="2">
        <v>29.658580000000001</v>
      </c>
      <c r="AC801" t="s">
        <v>223</v>
      </c>
      <c r="AD801" s="2">
        <v>38.158619999999999</v>
      </c>
      <c r="AE801" t="s">
        <v>224</v>
      </c>
      <c r="AF801" s="2">
        <v>8.5000309999999999</v>
      </c>
      <c r="AG801" t="s">
        <v>225</v>
      </c>
      <c r="AH801" s="2">
        <v>823.13379999999995</v>
      </c>
      <c r="AI801" t="s">
        <v>226</v>
      </c>
      <c r="AJ801" s="2">
        <v>918.31259999999997</v>
      </c>
      <c r="AK801" t="s">
        <v>227</v>
      </c>
      <c r="AL801" s="2">
        <v>164.44319999999999</v>
      </c>
    </row>
    <row r="802" spans="1:39" x14ac:dyDescent="0.3">
      <c r="A802" s="1">
        <v>41943</v>
      </c>
      <c r="B802" s="3">
        <v>0.78559265046296289</v>
      </c>
      <c r="C802" t="s">
        <v>213</v>
      </c>
      <c r="D802" t="s">
        <v>99</v>
      </c>
      <c r="P802" t="s">
        <v>150</v>
      </c>
    </row>
    <row r="803" spans="1:39" x14ac:dyDescent="0.3">
      <c r="A803" s="1">
        <v>41943</v>
      </c>
      <c r="B803" s="3">
        <v>0.78559605324074067</v>
      </c>
      <c r="C803" t="s">
        <v>213</v>
      </c>
      <c r="D803" t="s">
        <v>116</v>
      </c>
      <c r="E803">
        <v>-0.14000000000000001</v>
      </c>
      <c r="O803">
        <v>-0.14000000000000001</v>
      </c>
      <c r="X803">
        <v>4.9200000000000003E-4</v>
      </c>
      <c r="Y803">
        <v>0</v>
      </c>
      <c r="Z803">
        <v>2.8930000000000002E-3</v>
      </c>
      <c r="AA803">
        <v>-0.13428599999999999</v>
      </c>
      <c r="AB803">
        <v>2.9E-5</v>
      </c>
    </row>
    <row r="804" spans="1:39" x14ac:dyDescent="0.3">
      <c r="A804" s="1">
        <v>41943</v>
      </c>
      <c r="B804" s="3">
        <v>0.78562105324074072</v>
      </c>
      <c r="C804" t="s">
        <v>213</v>
      </c>
      <c r="D804" t="s">
        <v>58</v>
      </c>
      <c r="F804">
        <v>51.814256999999998</v>
      </c>
      <c r="G804">
        <v>31.487971000000002</v>
      </c>
      <c r="AK804">
        <v>0.22742699999999999</v>
      </c>
      <c r="AL804">
        <v>0.32470199999999999</v>
      </c>
      <c r="AM804">
        <v>2.3899279999999998</v>
      </c>
    </row>
    <row r="805" spans="1:39" x14ac:dyDescent="0.3">
      <c r="A805" s="1">
        <v>41943</v>
      </c>
      <c r="B805" s="3">
        <v>0.78560570601851853</v>
      </c>
      <c r="C805" t="s">
        <v>213</v>
      </c>
      <c r="D805" t="s">
        <v>60</v>
      </c>
      <c r="O805" t="s">
        <v>139</v>
      </c>
    </row>
    <row r="806" spans="1:39" x14ac:dyDescent="0.3">
      <c r="A806" s="1">
        <v>41943</v>
      </c>
      <c r="B806" s="3">
        <v>0.78565770833333337</v>
      </c>
      <c r="C806" t="s">
        <v>213</v>
      </c>
      <c r="D806" t="s">
        <v>193</v>
      </c>
      <c r="E806">
        <v>-0.14000000000000001</v>
      </c>
      <c r="F806">
        <v>51.814256999999998</v>
      </c>
      <c r="G806">
        <v>31.487971000000002</v>
      </c>
    </row>
    <row r="807" spans="1:39" x14ac:dyDescent="0.3">
      <c r="A807" s="1">
        <v>41943</v>
      </c>
      <c r="B807" s="3">
        <v>0.78562537037037039</v>
      </c>
      <c r="C807" t="s">
        <v>213</v>
      </c>
      <c r="D807" t="s">
        <v>60</v>
      </c>
      <c r="O807" t="s">
        <v>112</v>
      </c>
    </row>
    <row r="808" spans="1:39" x14ac:dyDescent="0.3">
      <c r="A808" s="1">
        <v>41943</v>
      </c>
      <c r="B808" s="3">
        <v>0.78563031250000004</v>
      </c>
      <c r="C808" t="s">
        <v>213</v>
      </c>
      <c r="D808" t="s">
        <v>228</v>
      </c>
      <c r="H808" t="s">
        <v>229</v>
      </c>
    </row>
    <row r="809" spans="1:39" x14ac:dyDescent="0.3">
      <c r="A809" s="1">
        <v>41943</v>
      </c>
      <c r="B809" s="3">
        <v>0.78563078703703704</v>
      </c>
      <c r="C809" t="s">
        <v>213</v>
      </c>
      <c r="D809" t="s">
        <v>116</v>
      </c>
      <c r="E809">
        <v>-0.14000000000000001</v>
      </c>
      <c r="O809">
        <v>-0.14000000000000001</v>
      </c>
      <c r="X809">
        <v>6.1300000000000005E-4</v>
      </c>
      <c r="Y809">
        <v>0</v>
      </c>
      <c r="Z809">
        <v>-1.4970000000000001E-2</v>
      </c>
      <c r="AA809">
        <v>-0.135714</v>
      </c>
      <c r="AB809">
        <v>2.9E-5</v>
      </c>
    </row>
    <row r="810" spans="1:39" x14ac:dyDescent="0.3">
      <c r="A810" s="1">
        <v>41943</v>
      </c>
      <c r="B810" s="3">
        <v>0.78565847222222229</v>
      </c>
      <c r="C810" t="s">
        <v>213</v>
      </c>
      <c r="D810" t="s">
        <v>58</v>
      </c>
      <c r="F810">
        <v>51.802531999999999</v>
      </c>
      <c r="G810">
        <v>31.488309000000001</v>
      </c>
      <c r="AK810">
        <v>0.224381</v>
      </c>
      <c r="AL810">
        <v>0.32665300000000003</v>
      </c>
      <c r="AM810">
        <v>2.3887860000000001</v>
      </c>
    </row>
    <row r="811" spans="1:39" x14ac:dyDescent="0.3">
      <c r="A811" s="1">
        <v>41943</v>
      </c>
      <c r="B811" s="3">
        <v>0.78564042824074065</v>
      </c>
      <c r="C811" t="s">
        <v>213</v>
      </c>
      <c r="D811" t="s">
        <v>60</v>
      </c>
      <c r="O811" t="s">
        <v>139</v>
      </c>
    </row>
    <row r="812" spans="1:39" x14ac:dyDescent="0.3">
      <c r="A812" s="1">
        <v>41943</v>
      </c>
      <c r="B812" s="3">
        <v>0.78569465277777784</v>
      </c>
      <c r="C812" t="s">
        <v>213</v>
      </c>
      <c r="D812" t="s">
        <v>230</v>
      </c>
    </row>
    <row r="813" spans="1:39" x14ac:dyDescent="0.3">
      <c r="A813" s="1">
        <v>41943</v>
      </c>
      <c r="B813" s="3">
        <v>0.78569469907407408</v>
      </c>
      <c r="C813" t="s">
        <v>213</v>
      </c>
      <c r="D813" t="s">
        <v>179</v>
      </c>
      <c r="E813">
        <v>-0.14000000000000001</v>
      </c>
      <c r="F813">
        <v>51.802531999999999</v>
      </c>
      <c r="G813">
        <v>31.488309000000001</v>
      </c>
    </row>
    <row r="814" spans="1:39" x14ac:dyDescent="0.3">
      <c r="A814" s="1">
        <v>41943</v>
      </c>
      <c r="B814" s="3">
        <v>0.78566009259259262</v>
      </c>
      <c r="C814" t="s">
        <v>213</v>
      </c>
      <c r="D814" t="s">
        <v>60</v>
      </c>
      <c r="O814" t="s">
        <v>112</v>
      </c>
    </row>
    <row r="815" spans="1:39" x14ac:dyDescent="0.3">
      <c r="A815" s="1">
        <v>41943</v>
      </c>
      <c r="B815" s="3">
        <v>0.78566549768518523</v>
      </c>
      <c r="C815" t="s">
        <v>213</v>
      </c>
      <c r="D815" t="s">
        <v>116</v>
      </c>
      <c r="E815">
        <v>-2.69</v>
      </c>
      <c r="O815">
        <v>-2.69</v>
      </c>
      <c r="X815">
        <v>7.7463000000000004E-2</v>
      </c>
      <c r="Y815">
        <v>0.85</v>
      </c>
      <c r="Z815">
        <v>-1.7833000000000002E-2</v>
      </c>
      <c r="AA815">
        <v>-0.50142900000000001</v>
      </c>
      <c r="AB815">
        <v>0.93138100000000001</v>
      </c>
    </row>
    <row r="816" spans="1:39" x14ac:dyDescent="0.3">
      <c r="A816" s="1">
        <v>41943</v>
      </c>
      <c r="B816" s="3">
        <v>0.78569535879629626</v>
      </c>
      <c r="C816" t="s">
        <v>213</v>
      </c>
      <c r="D816" t="s">
        <v>58</v>
      </c>
      <c r="F816">
        <v>51.796886999999998</v>
      </c>
      <c r="G816">
        <v>31.487465</v>
      </c>
      <c r="AK816">
        <v>0.22857</v>
      </c>
      <c r="AL816">
        <v>0.33241199999999999</v>
      </c>
      <c r="AM816">
        <v>2.3970660000000001</v>
      </c>
    </row>
    <row r="817" spans="1:39" x14ac:dyDescent="0.3">
      <c r="A817" s="1">
        <v>41943</v>
      </c>
      <c r="B817" s="3">
        <v>0.78567515046296299</v>
      </c>
      <c r="C817" t="s">
        <v>213</v>
      </c>
      <c r="D817" t="s">
        <v>60</v>
      </c>
      <c r="O817" t="s">
        <v>139</v>
      </c>
    </row>
    <row r="818" spans="1:39" x14ac:dyDescent="0.3">
      <c r="A818" s="1">
        <v>41943</v>
      </c>
      <c r="B818" s="3">
        <v>0.78569512731481483</v>
      </c>
      <c r="C818" t="s">
        <v>213</v>
      </c>
      <c r="D818" t="s">
        <v>68</v>
      </c>
      <c r="I818" t="s">
        <v>231</v>
      </c>
    </row>
    <row r="819" spans="1:39" x14ac:dyDescent="0.3">
      <c r="A819" s="1">
        <v>41943</v>
      </c>
      <c r="B819" s="3">
        <v>0.78569512731481483</v>
      </c>
      <c r="C819" t="s">
        <v>213</v>
      </c>
      <c r="D819" t="s">
        <v>68</v>
      </c>
      <c r="I819" t="s">
        <v>232</v>
      </c>
    </row>
    <row r="820" spans="1:39" x14ac:dyDescent="0.3">
      <c r="A820" s="1">
        <v>41943</v>
      </c>
      <c r="B820" s="3">
        <v>0.78569513888888887</v>
      </c>
      <c r="C820" t="s">
        <v>213</v>
      </c>
      <c r="D820" t="s">
        <v>68</v>
      </c>
      <c r="I820" t="s">
        <v>61</v>
      </c>
    </row>
    <row r="821" spans="1:39" x14ac:dyDescent="0.3">
      <c r="A821" s="1">
        <v>41943</v>
      </c>
      <c r="B821" s="3">
        <v>0.78569513888888887</v>
      </c>
      <c r="C821" t="s">
        <v>213</v>
      </c>
      <c r="D821" t="s">
        <v>68</v>
      </c>
      <c r="I821" t="s">
        <v>70</v>
      </c>
    </row>
    <row r="822" spans="1:39" x14ac:dyDescent="0.3">
      <c r="A822" s="1">
        <v>41943</v>
      </c>
      <c r="B822" s="3">
        <v>0.78569513888888887</v>
      </c>
      <c r="C822" t="s">
        <v>213</v>
      </c>
      <c r="D822" t="s">
        <v>60</v>
      </c>
      <c r="O822" t="s">
        <v>112</v>
      </c>
    </row>
    <row r="823" spans="1:39" x14ac:dyDescent="0.3">
      <c r="A823" s="1">
        <v>41943</v>
      </c>
      <c r="B823" s="3">
        <v>0.7857003935185185</v>
      </c>
      <c r="C823" t="s">
        <v>213</v>
      </c>
      <c r="D823" t="s">
        <v>116</v>
      </c>
      <c r="E823">
        <v>1.43</v>
      </c>
      <c r="O823">
        <v>1.43</v>
      </c>
      <c r="X823">
        <v>8.2246E-2</v>
      </c>
      <c r="Y823">
        <v>-1.3733329999999999</v>
      </c>
      <c r="Z823">
        <v>-9.2949999999999994E-3</v>
      </c>
      <c r="AA823">
        <v>-0.27714299999999997</v>
      </c>
      <c r="AB823">
        <v>1.4726570000000001</v>
      </c>
    </row>
    <row r="824" spans="1:39" x14ac:dyDescent="0.3">
      <c r="A824" s="1">
        <v>41943</v>
      </c>
      <c r="B824" s="3">
        <v>0.78570300925925929</v>
      </c>
      <c r="C824" t="s">
        <v>213</v>
      </c>
      <c r="D824" t="s">
        <v>58</v>
      </c>
      <c r="F824">
        <v>51.797320999999997</v>
      </c>
      <c r="G824">
        <v>31.481724</v>
      </c>
      <c r="AK824">
        <v>0.24491199999999999</v>
      </c>
      <c r="AL824">
        <v>0.37438500000000002</v>
      </c>
      <c r="AM824">
        <v>2.389119</v>
      </c>
    </row>
    <row r="825" spans="1:39" x14ac:dyDescent="0.3">
      <c r="A825" s="1">
        <v>41943</v>
      </c>
      <c r="B825" s="3">
        <v>0.7857386458333333</v>
      </c>
      <c r="C825" t="s">
        <v>213</v>
      </c>
      <c r="D825" t="s">
        <v>233</v>
      </c>
      <c r="E825">
        <v>1.43</v>
      </c>
      <c r="F825">
        <v>51.797320999999997</v>
      </c>
      <c r="G825">
        <v>31.481724</v>
      </c>
    </row>
    <row r="826" spans="1:39" x14ac:dyDescent="0.3">
      <c r="A826" s="1">
        <v>41943</v>
      </c>
      <c r="B826" s="3">
        <v>0.78570995370370367</v>
      </c>
      <c r="C826" t="s">
        <v>213</v>
      </c>
      <c r="D826" t="s">
        <v>60</v>
      </c>
      <c r="O826" t="s">
        <v>139</v>
      </c>
    </row>
    <row r="827" spans="1:39" x14ac:dyDescent="0.3">
      <c r="A827" s="1">
        <v>41943</v>
      </c>
      <c r="B827" s="3">
        <v>0.78572959490740735</v>
      </c>
      <c r="C827" t="s">
        <v>213</v>
      </c>
      <c r="D827" t="s">
        <v>60</v>
      </c>
      <c r="O827" t="s">
        <v>112</v>
      </c>
    </row>
    <row r="828" spans="1:39" x14ac:dyDescent="0.3">
      <c r="A828" s="1">
        <v>41943</v>
      </c>
      <c r="B828" s="3">
        <v>0.78573489583333334</v>
      </c>
      <c r="C828" t="s">
        <v>213</v>
      </c>
      <c r="D828" t="s">
        <v>116</v>
      </c>
      <c r="E828">
        <v>-7.0000000000000007E-2</v>
      </c>
      <c r="O828">
        <v>-7.0000000000000007E-2</v>
      </c>
      <c r="X828">
        <v>-1.2489999999999999E-3</v>
      </c>
      <c r="Y828">
        <v>0.5</v>
      </c>
      <c r="Z828">
        <v>-1.305E-3</v>
      </c>
      <c r="AA828">
        <v>-0.268571</v>
      </c>
      <c r="AB828">
        <v>1.4761139999999999</v>
      </c>
    </row>
    <row r="829" spans="1:39" x14ac:dyDescent="0.3">
      <c r="A829" s="1">
        <v>41943</v>
      </c>
      <c r="B829" s="3">
        <v>0.78573937500000002</v>
      </c>
      <c r="C829" t="s">
        <v>213</v>
      </c>
      <c r="D829" t="s">
        <v>58</v>
      </c>
      <c r="F829">
        <v>51.811216999999999</v>
      </c>
      <c r="G829">
        <v>31.476151999999999</v>
      </c>
      <c r="AK829">
        <v>0.247609</v>
      </c>
      <c r="AL829">
        <v>0.43720300000000001</v>
      </c>
      <c r="AM829">
        <v>2.382409</v>
      </c>
    </row>
    <row r="830" spans="1:39" x14ac:dyDescent="0.3">
      <c r="A830" s="1">
        <v>41943</v>
      </c>
      <c r="B830" s="3">
        <v>0.78577454861111118</v>
      </c>
      <c r="C830" t="s">
        <v>213</v>
      </c>
      <c r="D830" t="s">
        <v>234</v>
      </c>
      <c r="E830">
        <v>-7.0000000000000007E-2</v>
      </c>
      <c r="F830">
        <v>51.811216999999999</v>
      </c>
      <c r="G830">
        <v>31.476151999999999</v>
      </c>
    </row>
    <row r="831" spans="1:39" x14ac:dyDescent="0.3">
      <c r="A831" s="1">
        <v>41943</v>
      </c>
      <c r="B831" s="3">
        <v>0.7857445833333333</v>
      </c>
      <c r="C831" t="s">
        <v>213</v>
      </c>
      <c r="D831" t="s">
        <v>60</v>
      </c>
      <c r="O831" t="s">
        <v>139</v>
      </c>
    </row>
    <row r="832" spans="1:39" x14ac:dyDescent="0.3">
      <c r="A832" s="1">
        <v>41943</v>
      </c>
      <c r="B832" s="3">
        <v>0.78576422453703698</v>
      </c>
      <c r="C832" t="s">
        <v>213</v>
      </c>
      <c r="D832" t="s">
        <v>60</v>
      </c>
      <c r="O832" t="s">
        <v>112</v>
      </c>
    </row>
    <row r="833" spans="1:39" x14ac:dyDescent="0.3">
      <c r="A833" s="1">
        <v>41943</v>
      </c>
      <c r="B833" s="3">
        <v>0.78576964120370363</v>
      </c>
      <c r="C833" t="s">
        <v>213</v>
      </c>
      <c r="D833" t="s">
        <v>116</v>
      </c>
      <c r="E833">
        <v>-0.13</v>
      </c>
      <c r="O833">
        <v>-0.13</v>
      </c>
      <c r="X833">
        <v>-5.2933000000000001E-2</v>
      </c>
      <c r="Y833">
        <v>0.02</v>
      </c>
      <c r="Z833">
        <v>-1.041E-3</v>
      </c>
      <c r="AA833">
        <v>-0.268571</v>
      </c>
      <c r="AB833">
        <v>1.4761139999999999</v>
      </c>
    </row>
    <row r="834" spans="1:39" x14ac:dyDescent="0.3">
      <c r="A834" s="1">
        <v>41943</v>
      </c>
      <c r="B834" s="3">
        <v>0.78577530092592596</v>
      </c>
      <c r="C834" t="s">
        <v>213</v>
      </c>
      <c r="D834" t="s">
        <v>58</v>
      </c>
      <c r="F834">
        <v>51.797320999999997</v>
      </c>
      <c r="G834">
        <v>31.486114000000001</v>
      </c>
      <c r="AK834">
        <v>0.22488900000000001</v>
      </c>
      <c r="AL834">
        <v>0.327986</v>
      </c>
      <c r="AM834">
        <v>2.395686</v>
      </c>
    </row>
    <row r="835" spans="1:39" x14ac:dyDescent="0.3">
      <c r="A835" s="1">
        <v>41943</v>
      </c>
      <c r="B835" s="3">
        <v>0.78581050925925933</v>
      </c>
      <c r="C835" t="s">
        <v>213</v>
      </c>
      <c r="D835" t="s">
        <v>175</v>
      </c>
      <c r="E835">
        <v>-0.13</v>
      </c>
      <c r="F835">
        <v>51.797320999999997</v>
      </c>
      <c r="G835">
        <v>31.486114000000001</v>
      </c>
    </row>
    <row r="836" spans="1:39" x14ac:dyDescent="0.3">
      <c r="A836" s="1">
        <v>41943</v>
      </c>
      <c r="B836" s="3">
        <v>0.78577936342592591</v>
      </c>
      <c r="C836" t="s">
        <v>213</v>
      </c>
      <c r="D836" t="s">
        <v>60</v>
      </c>
      <c r="O836" t="s">
        <v>139</v>
      </c>
    </row>
    <row r="837" spans="1:39" x14ac:dyDescent="0.3">
      <c r="A837" s="1">
        <v>41943</v>
      </c>
      <c r="B837" s="3">
        <v>0.78579901620370374</v>
      </c>
      <c r="C837" t="s">
        <v>213</v>
      </c>
      <c r="D837" t="s">
        <v>60</v>
      </c>
      <c r="O837" t="s">
        <v>112</v>
      </c>
    </row>
    <row r="838" spans="1:39" x14ac:dyDescent="0.3">
      <c r="A838" s="1">
        <v>41943</v>
      </c>
      <c r="B838" s="3">
        <v>0.78580442129629624</v>
      </c>
      <c r="C838" t="s">
        <v>213</v>
      </c>
      <c r="D838" t="s">
        <v>116</v>
      </c>
      <c r="E838">
        <v>-0.14000000000000001</v>
      </c>
      <c r="O838">
        <v>-0.14000000000000001</v>
      </c>
      <c r="X838">
        <v>-8.2444000000000003E-2</v>
      </c>
      <c r="Y838">
        <v>3.333E-3</v>
      </c>
      <c r="Z838">
        <v>-7.6559999999999996E-3</v>
      </c>
      <c r="AA838">
        <v>-0.268571</v>
      </c>
      <c r="AB838">
        <v>1.4761139999999999</v>
      </c>
    </row>
    <row r="839" spans="1:39" x14ac:dyDescent="0.3">
      <c r="A839" s="1">
        <v>41943</v>
      </c>
      <c r="B839" s="3">
        <v>0.78581119212962969</v>
      </c>
      <c r="C839" t="s">
        <v>213</v>
      </c>
      <c r="D839" t="s">
        <v>58</v>
      </c>
      <c r="F839">
        <v>51.794716000000001</v>
      </c>
      <c r="G839">
        <v>31.482568000000001</v>
      </c>
      <c r="AK839">
        <v>0.221938</v>
      </c>
      <c r="AL839">
        <v>0.36453400000000002</v>
      </c>
      <c r="AM839">
        <v>2.4003019999999999</v>
      </c>
    </row>
    <row r="840" spans="1:39" x14ac:dyDescent="0.3">
      <c r="A840" s="1">
        <v>41943</v>
      </c>
      <c r="B840" s="3">
        <v>0.78584640046296295</v>
      </c>
      <c r="C840" t="s">
        <v>213</v>
      </c>
      <c r="D840" t="s">
        <v>194</v>
      </c>
      <c r="E840">
        <v>-0.14000000000000001</v>
      </c>
      <c r="F840">
        <v>51.794716000000001</v>
      </c>
      <c r="G840">
        <v>31.482568000000001</v>
      </c>
    </row>
    <row r="841" spans="1:39" x14ac:dyDescent="0.3">
      <c r="A841" s="1">
        <v>41943</v>
      </c>
      <c r="B841" s="3">
        <v>0.78581403935185179</v>
      </c>
      <c r="C841" t="s">
        <v>213</v>
      </c>
      <c r="D841" t="s">
        <v>60</v>
      </c>
      <c r="O841" t="s">
        <v>139</v>
      </c>
    </row>
    <row r="842" spans="1:39" x14ac:dyDescent="0.3">
      <c r="A842" s="1">
        <v>41943</v>
      </c>
      <c r="B842" s="3">
        <v>0.78583369212962972</v>
      </c>
      <c r="C842" t="s">
        <v>213</v>
      </c>
      <c r="D842" t="s">
        <v>60</v>
      </c>
      <c r="O842" t="s">
        <v>112</v>
      </c>
    </row>
    <row r="843" spans="1:39" x14ac:dyDescent="0.3">
      <c r="A843" s="1">
        <v>41943</v>
      </c>
      <c r="B843" s="3">
        <v>0.78583909722222212</v>
      </c>
      <c r="C843" t="s">
        <v>213</v>
      </c>
      <c r="D843" t="s">
        <v>116</v>
      </c>
      <c r="E843">
        <v>-0.14000000000000001</v>
      </c>
      <c r="O843">
        <v>-0.14000000000000001</v>
      </c>
      <c r="X843">
        <v>-7.9841999999999996E-2</v>
      </c>
      <c r="Y843">
        <v>0</v>
      </c>
      <c r="Z843">
        <v>-1.4711999999999999E-2</v>
      </c>
      <c r="AA843">
        <v>-0.268571</v>
      </c>
      <c r="AB843">
        <v>1.4761139999999999</v>
      </c>
    </row>
    <row r="844" spans="1:39" x14ac:dyDescent="0.3">
      <c r="A844" s="1">
        <v>41943</v>
      </c>
      <c r="B844" s="3">
        <v>0.78584709490740734</v>
      </c>
      <c r="C844" t="s">
        <v>213</v>
      </c>
      <c r="D844" t="s">
        <v>58</v>
      </c>
      <c r="F844">
        <v>51.810349000000002</v>
      </c>
      <c r="G844">
        <v>31.489660000000001</v>
      </c>
      <c r="AK844">
        <v>0.21936700000000001</v>
      </c>
      <c r="AL844">
        <v>0.312805</v>
      </c>
      <c r="AM844">
        <v>2.3813620000000002</v>
      </c>
    </row>
    <row r="845" spans="1:39" x14ac:dyDescent="0.3">
      <c r="A845" s="1">
        <v>41943</v>
      </c>
      <c r="B845" s="3">
        <v>0.78588230324074082</v>
      </c>
      <c r="C845" t="s">
        <v>213</v>
      </c>
      <c r="D845" t="s">
        <v>193</v>
      </c>
      <c r="E845">
        <v>-0.14000000000000001</v>
      </c>
      <c r="F845">
        <v>51.810349000000002</v>
      </c>
      <c r="G845">
        <v>31.489660000000001</v>
      </c>
    </row>
    <row r="846" spans="1:39" x14ac:dyDescent="0.3">
      <c r="A846" s="1">
        <v>41943</v>
      </c>
      <c r="B846" s="3">
        <v>0.78584876157407413</v>
      </c>
      <c r="C846" t="s">
        <v>213</v>
      </c>
      <c r="D846" t="s">
        <v>60</v>
      </c>
      <c r="O846" t="s">
        <v>139</v>
      </c>
    </row>
    <row r="847" spans="1:39" x14ac:dyDescent="0.3">
      <c r="A847" s="1">
        <v>41943</v>
      </c>
      <c r="B847" s="3">
        <v>0.78586841435185184</v>
      </c>
      <c r="C847" t="s">
        <v>213</v>
      </c>
      <c r="D847" t="s">
        <v>60</v>
      </c>
      <c r="O847" t="s">
        <v>112</v>
      </c>
    </row>
    <row r="848" spans="1:39" x14ac:dyDescent="0.3">
      <c r="A848" s="1">
        <v>41943</v>
      </c>
      <c r="B848" s="3">
        <v>0.78587381944444445</v>
      </c>
      <c r="C848" t="s">
        <v>213</v>
      </c>
      <c r="D848" t="s">
        <v>116</v>
      </c>
      <c r="E848">
        <v>-0.14000000000000001</v>
      </c>
      <c r="O848">
        <v>-0.14000000000000001</v>
      </c>
      <c r="X848">
        <v>4.7400000000000003E-3</v>
      </c>
      <c r="Y848">
        <v>0</v>
      </c>
      <c r="Z848">
        <v>-1.2900999999999999E-2</v>
      </c>
      <c r="AA848">
        <v>-0.268571</v>
      </c>
      <c r="AB848">
        <v>1.4761139999999999</v>
      </c>
    </row>
    <row r="849" spans="1:39" x14ac:dyDescent="0.3">
      <c r="A849" s="1">
        <v>41943</v>
      </c>
      <c r="B849" s="3">
        <v>0.78588302083333339</v>
      </c>
      <c r="C849" t="s">
        <v>213</v>
      </c>
      <c r="D849" t="s">
        <v>58</v>
      </c>
      <c r="F849">
        <v>51.786465</v>
      </c>
      <c r="G849">
        <v>31.490165999999999</v>
      </c>
      <c r="AK849">
        <v>0.219082</v>
      </c>
      <c r="AL849">
        <v>0.31137700000000001</v>
      </c>
      <c r="AM849">
        <v>2.3940199999999998</v>
      </c>
    </row>
    <row r="850" spans="1:39" x14ac:dyDescent="0.3">
      <c r="A850" s="1">
        <v>41943</v>
      </c>
      <c r="B850" s="3">
        <v>0.78591822916666665</v>
      </c>
      <c r="C850" t="s">
        <v>213</v>
      </c>
      <c r="D850" t="s">
        <v>194</v>
      </c>
      <c r="E850">
        <v>-0.14000000000000001</v>
      </c>
      <c r="F850">
        <v>51.786465</v>
      </c>
      <c r="G850">
        <v>31.490165999999999</v>
      </c>
    </row>
    <row r="851" spans="1:39" x14ac:dyDescent="0.3">
      <c r="A851" s="1">
        <v>41943</v>
      </c>
      <c r="B851" s="3">
        <v>0.78588351851851845</v>
      </c>
      <c r="C851" t="s">
        <v>213</v>
      </c>
      <c r="D851" t="s">
        <v>60</v>
      </c>
      <c r="O851" t="s">
        <v>139</v>
      </c>
    </row>
    <row r="852" spans="1:39" x14ac:dyDescent="0.3">
      <c r="A852" s="1">
        <v>41943</v>
      </c>
      <c r="B852" s="3">
        <v>0.78590315972222224</v>
      </c>
      <c r="C852" t="s">
        <v>213</v>
      </c>
      <c r="D852" t="s">
        <v>60</v>
      </c>
      <c r="O852" t="s">
        <v>112</v>
      </c>
    </row>
    <row r="853" spans="1:39" x14ac:dyDescent="0.3">
      <c r="A853" s="1">
        <v>41943</v>
      </c>
      <c r="B853" s="3">
        <v>0.785908576388889</v>
      </c>
      <c r="C853" t="s">
        <v>213</v>
      </c>
      <c r="D853" t="s">
        <v>116</v>
      </c>
      <c r="E853">
        <v>-0.14000000000000001</v>
      </c>
      <c r="O853">
        <v>-0.14000000000000001</v>
      </c>
      <c r="X853">
        <v>5.1033000000000002E-2</v>
      </c>
      <c r="Y853">
        <v>0</v>
      </c>
      <c r="Z853">
        <v>-1.4779999999999999E-3</v>
      </c>
      <c r="AA853">
        <v>9.5713999999999994E-2</v>
      </c>
      <c r="AB853">
        <v>0.346829</v>
      </c>
    </row>
    <row r="854" spans="1:39" x14ac:dyDescent="0.3">
      <c r="A854" s="1">
        <v>41943</v>
      </c>
      <c r="B854" s="3">
        <v>0.78591891203703701</v>
      </c>
      <c r="C854" t="s">
        <v>213</v>
      </c>
      <c r="D854" t="s">
        <v>58</v>
      </c>
      <c r="F854">
        <v>51.805137999999999</v>
      </c>
      <c r="G854">
        <v>31.491009999999999</v>
      </c>
      <c r="AK854">
        <v>0.222191</v>
      </c>
      <c r="AL854">
        <v>0.37409999999999999</v>
      </c>
      <c r="AM854">
        <v>2.3960189999999999</v>
      </c>
    </row>
    <row r="855" spans="1:39" x14ac:dyDescent="0.3">
      <c r="A855" s="1">
        <v>41943</v>
      </c>
      <c r="B855" s="3">
        <v>0.78591821759259262</v>
      </c>
      <c r="C855" t="s">
        <v>213</v>
      </c>
      <c r="D855" t="s">
        <v>60</v>
      </c>
      <c r="O855" t="s">
        <v>139</v>
      </c>
    </row>
    <row r="856" spans="1:39" x14ac:dyDescent="0.3">
      <c r="A856" s="1">
        <v>41943</v>
      </c>
      <c r="B856" s="3">
        <v>0.7859783564814814</v>
      </c>
      <c r="C856" t="s">
        <v>213</v>
      </c>
      <c r="D856" t="s">
        <v>235</v>
      </c>
    </row>
    <row r="857" spans="1:39" x14ac:dyDescent="0.3">
      <c r="A857" s="1">
        <v>41943</v>
      </c>
      <c r="B857" s="3">
        <v>0.78597843749999996</v>
      </c>
      <c r="C857" t="s">
        <v>213</v>
      </c>
      <c r="D857" t="s">
        <v>193</v>
      </c>
      <c r="E857">
        <v>-0.14000000000000001</v>
      </c>
      <c r="F857">
        <v>51.805137999999999</v>
      </c>
      <c r="G857">
        <v>31.491009999999999</v>
      </c>
    </row>
    <row r="858" spans="1:39" x14ac:dyDescent="0.3">
      <c r="A858" s="1">
        <v>41943</v>
      </c>
      <c r="B858" s="3">
        <v>0.7859378587962963</v>
      </c>
      <c r="C858" t="s">
        <v>213</v>
      </c>
      <c r="D858" t="s">
        <v>60</v>
      </c>
      <c r="O858" t="s">
        <v>112</v>
      </c>
    </row>
    <row r="859" spans="1:39" x14ac:dyDescent="0.3">
      <c r="A859" s="1">
        <v>41943</v>
      </c>
      <c r="B859" s="3">
        <v>0.78594327546296305</v>
      </c>
      <c r="C859" t="s">
        <v>213</v>
      </c>
      <c r="D859" t="s">
        <v>116</v>
      </c>
      <c r="E859">
        <v>-0.14000000000000001</v>
      </c>
      <c r="O859">
        <v>-0.14000000000000001</v>
      </c>
      <c r="X859">
        <v>2.6080000000000001E-3</v>
      </c>
      <c r="Y859">
        <v>0</v>
      </c>
      <c r="Z859">
        <v>8.0870000000000004E-3</v>
      </c>
      <c r="AA859">
        <v>-0.12857099999999999</v>
      </c>
      <c r="AB859">
        <v>6.8099999999999996E-4</v>
      </c>
    </row>
    <row r="860" spans="1:39" x14ac:dyDescent="0.3">
      <c r="A860" s="1">
        <v>41943</v>
      </c>
      <c r="B860" s="3">
        <v>0.78597901620370381</v>
      </c>
      <c r="C860" t="s">
        <v>213</v>
      </c>
      <c r="D860" t="s">
        <v>58</v>
      </c>
      <c r="F860">
        <v>51.802531999999999</v>
      </c>
      <c r="G860">
        <v>31.490842000000001</v>
      </c>
      <c r="AK860">
        <v>0.216416</v>
      </c>
      <c r="AL860">
        <v>0.31299500000000002</v>
      </c>
      <c r="AM860">
        <v>2.3871199999999999</v>
      </c>
    </row>
    <row r="861" spans="1:39" x14ac:dyDescent="0.3">
      <c r="A861" s="1">
        <v>41943</v>
      </c>
      <c r="B861" s="3">
        <v>0.78595291666666667</v>
      </c>
      <c r="C861" t="s">
        <v>213</v>
      </c>
      <c r="D861" t="s">
        <v>60</v>
      </c>
      <c r="O861" t="s">
        <v>139</v>
      </c>
    </row>
    <row r="862" spans="1:39" x14ac:dyDescent="0.3">
      <c r="A862" s="1">
        <v>41943</v>
      </c>
      <c r="B862" s="3">
        <v>0.78595530092592591</v>
      </c>
      <c r="C862" t="s">
        <v>213</v>
      </c>
      <c r="D862" t="s">
        <v>68</v>
      </c>
      <c r="I862" t="s">
        <v>236</v>
      </c>
    </row>
    <row r="863" spans="1:39" x14ac:dyDescent="0.3">
      <c r="A863" s="1">
        <v>41943</v>
      </c>
      <c r="B863" s="3">
        <v>0.78595541666666657</v>
      </c>
      <c r="C863" t="s">
        <v>213</v>
      </c>
      <c r="D863" t="s">
        <v>68</v>
      </c>
      <c r="I863" t="s">
        <v>237</v>
      </c>
    </row>
    <row r="864" spans="1:39" x14ac:dyDescent="0.3">
      <c r="A864" s="1">
        <v>41943</v>
      </c>
      <c r="B864" s="3">
        <v>0.78597259259259256</v>
      </c>
      <c r="C864" t="s">
        <v>213</v>
      </c>
      <c r="D864" t="s">
        <v>60</v>
      </c>
      <c r="O864" t="s">
        <v>112</v>
      </c>
    </row>
    <row r="865" spans="1:39" x14ac:dyDescent="0.3">
      <c r="A865" s="1">
        <v>41943</v>
      </c>
      <c r="B865" s="3">
        <v>0.7859780092592592</v>
      </c>
      <c r="C865" t="s">
        <v>213</v>
      </c>
      <c r="D865" t="s">
        <v>116</v>
      </c>
      <c r="E865">
        <v>-0.15</v>
      </c>
      <c r="O865">
        <v>-0.15</v>
      </c>
      <c r="X865">
        <v>6.0099999999999997E-4</v>
      </c>
      <c r="Y865">
        <v>3.333E-3</v>
      </c>
      <c r="Z865">
        <v>9.9919999999999991E-3</v>
      </c>
      <c r="AA865">
        <v>-0.14000000000000001</v>
      </c>
      <c r="AB865">
        <v>3.3000000000000003E-5</v>
      </c>
    </row>
    <row r="866" spans="1:39" x14ac:dyDescent="0.3">
      <c r="A866" s="1">
        <v>41943</v>
      </c>
      <c r="B866" s="3">
        <v>0.78598016203703702</v>
      </c>
      <c r="C866" t="s">
        <v>213</v>
      </c>
      <c r="D866" t="s">
        <v>68</v>
      </c>
      <c r="I866" t="s">
        <v>238</v>
      </c>
    </row>
    <row r="867" spans="1:39" x14ac:dyDescent="0.3">
      <c r="A867" s="1">
        <v>41943</v>
      </c>
      <c r="B867" s="3">
        <v>0.78598016203703702</v>
      </c>
      <c r="C867" t="s">
        <v>213</v>
      </c>
      <c r="D867" t="s">
        <v>68</v>
      </c>
      <c r="I867">
        <v>0</v>
      </c>
    </row>
    <row r="868" spans="1:39" x14ac:dyDescent="0.3">
      <c r="A868" s="1">
        <v>41943</v>
      </c>
      <c r="B868" s="3">
        <v>0.78598016203703702</v>
      </c>
      <c r="C868" t="s">
        <v>213</v>
      </c>
      <c r="D868" t="s">
        <v>68</v>
      </c>
      <c r="I868" t="s">
        <v>61</v>
      </c>
    </row>
    <row r="869" spans="1:39" x14ac:dyDescent="0.3">
      <c r="A869" s="1">
        <v>41943</v>
      </c>
      <c r="B869" s="3">
        <v>0.78598027777777768</v>
      </c>
      <c r="C869" t="s">
        <v>213</v>
      </c>
      <c r="D869" t="s">
        <v>68</v>
      </c>
      <c r="I869" t="s">
        <v>70</v>
      </c>
    </row>
    <row r="870" spans="1:39" x14ac:dyDescent="0.3">
      <c r="A870" s="1">
        <v>41943</v>
      </c>
      <c r="B870" s="3">
        <v>0.78598878472222233</v>
      </c>
      <c r="C870" t="s">
        <v>213</v>
      </c>
      <c r="D870" t="s">
        <v>58</v>
      </c>
      <c r="F870">
        <v>51.798189999999998</v>
      </c>
      <c r="G870">
        <v>31.481892999999999</v>
      </c>
      <c r="AK870">
        <v>0.22450800000000001</v>
      </c>
      <c r="AL870">
        <v>0.32194200000000001</v>
      </c>
      <c r="AM870">
        <v>2.3847399999999999</v>
      </c>
    </row>
    <row r="871" spans="1:39" x14ac:dyDescent="0.3">
      <c r="A871" s="1">
        <v>41943</v>
      </c>
      <c r="B871" s="3">
        <v>0.78598774305555563</v>
      </c>
      <c r="C871" t="s">
        <v>213</v>
      </c>
      <c r="D871" t="s">
        <v>60</v>
      </c>
      <c r="O871" t="s">
        <v>139</v>
      </c>
    </row>
    <row r="872" spans="1:39" x14ac:dyDescent="0.3">
      <c r="A872" s="1">
        <v>41943</v>
      </c>
      <c r="B872" s="3">
        <v>0.78602545138888891</v>
      </c>
      <c r="C872" t="s">
        <v>213</v>
      </c>
      <c r="D872" t="s">
        <v>186</v>
      </c>
      <c r="E872">
        <v>-0.15</v>
      </c>
      <c r="F872">
        <v>51.798189999999998</v>
      </c>
      <c r="G872">
        <v>31.481892999999999</v>
      </c>
    </row>
    <row r="873" spans="1:39" x14ac:dyDescent="0.3">
      <c r="A873" s="1">
        <v>41943</v>
      </c>
      <c r="B873" s="3">
        <v>0.78600733796296296</v>
      </c>
      <c r="C873" t="s">
        <v>213</v>
      </c>
      <c r="D873" t="s">
        <v>60</v>
      </c>
      <c r="O873" t="s">
        <v>112</v>
      </c>
    </row>
    <row r="874" spans="1:39" x14ac:dyDescent="0.3">
      <c r="A874" s="1">
        <v>41943</v>
      </c>
      <c r="B874" s="3">
        <v>0.78601275462962972</v>
      </c>
      <c r="C874" t="s">
        <v>213</v>
      </c>
      <c r="D874" t="s">
        <v>116</v>
      </c>
      <c r="E874">
        <v>-0.14000000000000001</v>
      </c>
      <c r="O874">
        <v>-0.14000000000000001</v>
      </c>
      <c r="X874">
        <v>5.04E-4</v>
      </c>
      <c r="Y874">
        <v>-3.333E-3</v>
      </c>
      <c r="Z874">
        <v>6.4840000000000002E-3</v>
      </c>
      <c r="AA874">
        <v>-0.141429</v>
      </c>
      <c r="AB874">
        <v>1.4E-5</v>
      </c>
    </row>
    <row r="875" spans="1:39" x14ac:dyDescent="0.3">
      <c r="A875" s="1">
        <v>41943</v>
      </c>
      <c r="B875" s="3">
        <v>0.78602603009259253</v>
      </c>
      <c r="C875" t="s">
        <v>213</v>
      </c>
      <c r="D875" t="s">
        <v>58</v>
      </c>
      <c r="F875">
        <v>51.802531999999999</v>
      </c>
      <c r="G875">
        <v>31.490335000000002</v>
      </c>
      <c r="AK875">
        <v>0.21914500000000001</v>
      </c>
      <c r="AL875">
        <v>0.31375700000000001</v>
      </c>
      <c r="AM875">
        <v>2.3908320000000001</v>
      </c>
    </row>
    <row r="876" spans="1:39" x14ac:dyDescent="0.3">
      <c r="A876" s="1">
        <v>41943</v>
      </c>
      <c r="B876" s="3">
        <v>0.78602239583333333</v>
      </c>
      <c r="C876" t="s">
        <v>213</v>
      </c>
      <c r="D876" t="s">
        <v>60</v>
      </c>
      <c r="O876" t="s">
        <v>139</v>
      </c>
    </row>
    <row r="877" spans="1:39" x14ac:dyDescent="0.3">
      <c r="A877" s="1">
        <v>41943</v>
      </c>
      <c r="B877" s="3">
        <v>0.78606138888888888</v>
      </c>
      <c r="C877" t="s">
        <v>213</v>
      </c>
      <c r="D877" t="s">
        <v>179</v>
      </c>
      <c r="E877">
        <v>-0.14000000000000001</v>
      </c>
      <c r="F877">
        <v>51.802531999999999</v>
      </c>
      <c r="G877">
        <v>31.490335000000002</v>
      </c>
    </row>
    <row r="878" spans="1:39" x14ac:dyDescent="0.3">
      <c r="A878" s="1">
        <v>41943</v>
      </c>
      <c r="B878" s="3">
        <v>0.78604207175925922</v>
      </c>
      <c r="C878" t="s">
        <v>213</v>
      </c>
      <c r="D878" t="s">
        <v>60</v>
      </c>
      <c r="O878" t="s">
        <v>112</v>
      </c>
    </row>
    <row r="879" spans="1:39" x14ac:dyDescent="0.3">
      <c r="A879" s="1">
        <v>41943</v>
      </c>
      <c r="B879" s="3">
        <v>0.78604747685185183</v>
      </c>
      <c r="C879" t="s">
        <v>213</v>
      </c>
      <c r="D879" t="s">
        <v>116</v>
      </c>
      <c r="E879">
        <v>-0.14000000000000001</v>
      </c>
      <c r="O879">
        <v>-0.14000000000000001</v>
      </c>
      <c r="X879">
        <v>3.1300000000000002E-4</v>
      </c>
      <c r="Y879">
        <v>0</v>
      </c>
      <c r="Z879">
        <v>6.1799999999999995E-4</v>
      </c>
      <c r="AA879">
        <v>-0.141429</v>
      </c>
      <c r="AB879">
        <v>1.4E-5</v>
      </c>
    </row>
    <row r="880" spans="1:39" x14ac:dyDescent="0.3">
      <c r="A880" s="1">
        <v>41943</v>
      </c>
      <c r="B880" s="3">
        <v>0.7860619675925925</v>
      </c>
      <c r="C880" t="s">
        <v>213</v>
      </c>
      <c r="D880" t="s">
        <v>58</v>
      </c>
      <c r="F880">
        <v>51.796453</v>
      </c>
      <c r="G880">
        <v>31.487801999999999</v>
      </c>
      <c r="AK880">
        <v>0.222223</v>
      </c>
      <c r="AL880">
        <v>0.31475599999999998</v>
      </c>
      <c r="AM880">
        <v>2.3848829999999999</v>
      </c>
    </row>
    <row r="881" spans="1:39" x14ac:dyDescent="0.3">
      <c r="A881" s="1">
        <v>41943</v>
      </c>
      <c r="B881" s="3">
        <v>0.78605712962962959</v>
      </c>
      <c r="C881" t="s">
        <v>213</v>
      </c>
      <c r="D881" t="s">
        <v>60</v>
      </c>
      <c r="O881" t="s">
        <v>139</v>
      </c>
    </row>
    <row r="882" spans="1:39" x14ac:dyDescent="0.3">
      <c r="A882" s="1">
        <v>41943</v>
      </c>
      <c r="B882" s="3">
        <v>0.78609729166666664</v>
      </c>
      <c r="C882" t="s">
        <v>213</v>
      </c>
      <c r="D882" t="s">
        <v>239</v>
      </c>
    </row>
    <row r="883" spans="1:39" x14ac:dyDescent="0.3">
      <c r="A883" s="1">
        <v>41943</v>
      </c>
      <c r="B883" s="3">
        <v>0.78609733796296288</v>
      </c>
      <c r="C883" t="s">
        <v>213</v>
      </c>
      <c r="D883" t="s">
        <v>179</v>
      </c>
      <c r="E883">
        <v>-0.14000000000000001</v>
      </c>
      <c r="F883">
        <v>51.796453</v>
      </c>
      <c r="G883">
        <v>31.487801999999999</v>
      </c>
    </row>
    <row r="884" spans="1:39" x14ac:dyDescent="0.3">
      <c r="A884" s="1">
        <v>41943</v>
      </c>
      <c r="B884" s="3">
        <v>0.78607680555555559</v>
      </c>
      <c r="C884" t="s">
        <v>213</v>
      </c>
      <c r="D884" t="s">
        <v>60</v>
      </c>
      <c r="O884" t="s">
        <v>112</v>
      </c>
    </row>
    <row r="885" spans="1:39" x14ac:dyDescent="0.3">
      <c r="A885" s="1">
        <v>41943</v>
      </c>
      <c r="B885" s="3">
        <v>0.78608209490740732</v>
      </c>
      <c r="C885" t="s">
        <v>213</v>
      </c>
      <c r="D885" t="s">
        <v>116</v>
      </c>
      <c r="E885">
        <v>-0.14000000000000001</v>
      </c>
      <c r="O885">
        <v>-0.14000000000000001</v>
      </c>
      <c r="X885">
        <v>0</v>
      </c>
      <c r="Y885">
        <v>0</v>
      </c>
      <c r="Z885">
        <v>-2.7669999999999999E-3</v>
      </c>
      <c r="AA885">
        <v>-0.141429</v>
      </c>
      <c r="AB885">
        <v>1.4E-5</v>
      </c>
    </row>
    <row r="886" spans="1:39" x14ac:dyDescent="0.3">
      <c r="A886" s="1">
        <v>41943</v>
      </c>
      <c r="B886" s="3">
        <v>0.78609792824074065</v>
      </c>
      <c r="C886" t="s">
        <v>213</v>
      </c>
      <c r="D886" t="s">
        <v>58</v>
      </c>
      <c r="F886">
        <v>51.798189999999998</v>
      </c>
      <c r="G886">
        <v>31.489827999999999</v>
      </c>
      <c r="AK886">
        <v>0.25398700000000002</v>
      </c>
      <c r="AL886">
        <v>0.31808700000000001</v>
      </c>
      <c r="AM886">
        <v>2.4010159999999998</v>
      </c>
    </row>
    <row r="887" spans="1:39" x14ac:dyDescent="0.3">
      <c r="A887" s="1">
        <v>41943</v>
      </c>
      <c r="B887" s="3">
        <v>0.78609186342592585</v>
      </c>
      <c r="C887" t="s">
        <v>213</v>
      </c>
      <c r="D887" t="s">
        <v>60</v>
      </c>
      <c r="O887" t="s">
        <v>139</v>
      </c>
    </row>
    <row r="888" spans="1:39" x14ac:dyDescent="0.3">
      <c r="A888" s="1">
        <v>41943</v>
      </c>
      <c r="B888" s="3">
        <v>0.78613410879629619</v>
      </c>
      <c r="C888" t="s">
        <v>213</v>
      </c>
      <c r="D888" t="s">
        <v>179</v>
      </c>
      <c r="E888">
        <v>-0.14000000000000001</v>
      </c>
      <c r="F888">
        <v>51.798189999999998</v>
      </c>
      <c r="G888">
        <v>31.489827999999999</v>
      </c>
    </row>
    <row r="889" spans="1:39" x14ac:dyDescent="0.3">
      <c r="A889" s="1">
        <v>41943</v>
      </c>
      <c r="B889" s="3">
        <v>0.78611156250000003</v>
      </c>
      <c r="C889" t="s">
        <v>213</v>
      </c>
      <c r="D889" t="s">
        <v>60</v>
      </c>
      <c r="O889" t="s">
        <v>112</v>
      </c>
    </row>
    <row r="890" spans="1:39" x14ac:dyDescent="0.3">
      <c r="A890" s="1">
        <v>41943</v>
      </c>
      <c r="B890" s="3">
        <v>0.78611685185185187</v>
      </c>
      <c r="C890" t="s">
        <v>213</v>
      </c>
      <c r="D890" t="s">
        <v>116</v>
      </c>
      <c r="E890">
        <v>-0.12</v>
      </c>
      <c r="O890">
        <v>-0.12</v>
      </c>
      <c r="X890">
        <v>-9.1399999999999999E-4</v>
      </c>
      <c r="Y890">
        <v>-6.6670000000000002E-3</v>
      </c>
      <c r="Z890">
        <v>-1.702E-3</v>
      </c>
      <c r="AA890">
        <v>-0.138571</v>
      </c>
      <c r="AB890">
        <v>8.1000000000000004E-5</v>
      </c>
    </row>
    <row r="891" spans="1:39" x14ac:dyDescent="0.3">
      <c r="A891" s="1">
        <v>41943</v>
      </c>
      <c r="B891" s="3">
        <v>0.78613468750000004</v>
      </c>
      <c r="C891" t="s">
        <v>213</v>
      </c>
      <c r="D891" t="s">
        <v>58</v>
      </c>
      <c r="F891">
        <v>51.804703000000003</v>
      </c>
      <c r="G891">
        <v>31.476489999999998</v>
      </c>
      <c r="AK891">
        <v>0.243198</v>
      </c>
      <c r="AL891">
        <v>0.37133899999999997</v>
      </c>
      <c r="AM891">
        <v>2.3890229999999999</v>
      </c>
    </row>
    <row r="892" spans="1:39" x14ac:dyDescent="0.3">
      <c r="A892" s="1">
        <v>41943</v>
      </c>
      <c r="B892" s="3">
        <v>0.7861266203703704</v>
      </c>
      <c r="C892" t="s">
        <v>213</v>
      </c>
      <c r="D892" t="s">
        <v>60</v>
      </c>
      <c r="O892" t="s">
        <v>139</v>
      </c>
    </row>
    <row r="893" spans="1:39" x14ac:dyDescent="0.3">
      <c r="A893" s="1">
        <v>41943</v>
      </c>
      <c r="B893" s="3">
        <v>0.78617001157407407</v>
      </c>
      <c r="C893" t="s">
        <v>213</v>
      </c>
      <c r="D893" t="s">
        <v>192</v>
      </c>
      <c r="E893">
        <v>-0.12</v>
      </c>
      <c r="F893">
        <v>51.804703000000003</v>
      </c>
      <c r="G893">
        <v>31.476489999999998</v>
      </c>
    </row>
    <row r="894" spans="1:39" x14ac:dyDescent="0.3">
      <c r="A894" s="1">
        <v>41943</v>
      </c>
      <c r="B894" s="3">
        <v>0.78614623842592601</v>
      </c>
      <c r="C894" t="s">
        <v>213</v>
      </c>
      <c r="D894" t="s">
        <v>60</v>
      </c>
      <c r="O894" t="s">
        <v>112</v>
      </c>
    </row>
    <row r="895" spans="1:39" x14ac:dyDescent="0.3">
      <c r="A895" s="1">
        <v>41943</v>
      </c>
      <c r="B895" s="3">
        <v>0.78615164351851841</v>
      </c>
      <c r="C895" t="s">
        <v>213</v>
      </c>
      <c r="D895" t="s">
        <v>116</v>
      </c>
      <c r="E895">
        <v>-0.11</v>
      </c>
      <c r="O895">
        <v>-0.11</v>
      </c>
      <c r="X895">
        <v>-2.415E-3</v>
      </c>
      <c r="Y895">
        <v>-3.333E-3</v>
      </c>
      <c r="Z895">
        <v>-2.43E-4</v>
      </c>
      <c r="AA895">
        <v>-0.13428599999999999</v>
      </c>
      <c r="AB895">
        <v>1.95E-4</v>
      </c>
    </row>
    <row r="896" spans="1:39" x14ac:dyDescent="0.3">
      <c r="A896" s="1">
        <v>41943</v>
      </c>
      <c r="B896" s="3">
        <v>0.78617059027777769</v>
      </c>
      <c r="C896" t="s">
        <v>213</v>
      </c>
      <c r="D896" t="s">
        <v>58</v>
      </c>
      <c r="F896">
        <v>51.806440000000002</v>
      </c>
      <c r="G896">
        <v>31.484425000000002</v>
      </c>
      <c r="AK896">
        <v>0.23799400000000001</v>
      </c>
      <c r="AL896">
        <v>0.35420699999999999</v>
      </c>
      <c r="AM896">
        <v>2.3939249999999999</v>
      </c>
    </row>
    <row r="897" spans="1:39" x14ac:dyDescent="0.3">
      <c r="A897" s="1">
        <v>41943</v>
      </c>
      <c r="B897" s="3">
        <v>0.78616129629629627</v>
      </c>
      <c r="C897" t="s">
        <v>213</v>
      </c>
      <c r="D897" t="s">
        <v>60</v>
      </c>
      <c r="O897" t="s">
        <v>139</v>
      </c>
    </row>
    <row r="898" spans="1:39" x14ac:dyDescent="0.3">
      <c r="A898" s="1">
        <v>41943</v>
      </c>
      <c r="B898" s="3">
        <v>0.7862059027777778</v>
      </c>
      <c r="C898" t="s">
        <v>213</v>
      </c>
      <c r="D898" t="s">
        <v>240</v>
      </c>
      <c r="E898">
        <v>-0.11</v>
      </c>
      <c r="F898">
        <v>51.806440000000002</v>
      </c>
      <c r="G898">
        <v>31.484425000000002</v>
      </c>
    </row>
    <row r="899" spans="1:39" x14ac:dyDescent="0.3">
      <c r="A899" s="1">
        <v>41943</v>
      </c>
      <c r="B899" s="3">
        <v>0.78618096064814813</v>
      </c>
      <c r="C899" t="s">
        <v>213</v>
      </c>
      <c r="D899" t="s">
        <v>60</v>
      </c>
      <c r="O899" t="s">
        <v>112</v>
      </c>
    </row>
    <row r="900" spans="1:39" x14ac:dyDescent="0.3">
      <c r="A900" s="1">
        <v>41943</v>
      </c>
      <c r="B900" s="3">
        <v>0.78618636574074074</v>
      </c>
      <c r="C900" t="s">
        <v>213</v>
      </c>
      <c r="D900" t="s">
        <v>116</v>
      </c>
      <c r="E900">
        <v>-0.15</v>
      </c>
      <c r="O900">
        <v>-0.15</v>
      </c>
      <c r="X900">
        <v>-2.1389999999999998E-3</v>
      </c>
      <c r="Y900">
        <v>1.3332999999999999E-2</v>
      </c>
      <c r="Z900">
        <v>-2.6800000000000001E-4</v>
      </c>
      <c r="AA900">
        <v>-0.135714</v>
      </c>
      <c r="AB900">
        <v>2.2900000000000001E-4</v>
      </c>
    </row>
    <row r="901" spans="1:39" x14ac:dyDescent="0.3">
      <c r="A901" s="1">
        <v>41943</v>
      </c>
      <c r="B901" s="3">
        <v>0.78620649305555557</v>
      </c>
      <c r="C901" t="s">
        <v>213</v>
      </c>
      <c r="D901" t="s">
        <v>58</v>
      </c>
      <c r="F901">
        <v>51.808177000000001</v>
      </c>
      <c r="G901">
        <v>31.483750000000001</v>
      </c>
      <c r="AK901">
        <v>0.24199300000000001</v>
      </c>
      <c r="AL901">
        <v>0.36163099999999998</v>
      </c>
      <c r="AM901">
        <v>2.3861680000000001</v>
      </c>
    </row>
    <row r="902" spans="1:39" x14ac:dyDescent="0.3">
      <c r="A902" s="1">
        <v>41943</v>
      </c>
      <c r="B902" s="3">
        <v>0.7861960185185185</v>
      </c>
      <c r="C902" t="s">
        <v>213</v>
      </c>
      <c r="D902" t="s">
        <v>60</v>
      </c>
      <c r="O902" t="s">
        <v>139</v>
      </c>
    </row>
    <row r="903" spans="1:39" x14ac:dyDescent="0.3">
      <c r="A903" s="1">
        <v>41943</v>
      </c>
      <c r="B903" s="3">
        <v>0.78620142361111112</v>
      </c>
      <c r="C903" t="s">
        <v>213</v>
      </c>
      <c r="D903" t="s">
        <v>68</v>
      </c>
      <c r="I903" t="s">
        <v>241</v>
      </c>
    </row>
    <row r="904" spans="1:39" x14ac:dyDescent="0.3">
      <c r="A904" s="1">
        <v>41943</v>
      </c>
      <c r="B904" s="3">
        <v>0.78620155092592592</v>
      </c>
      <c r="C904" t="s">
        <v>213</v>
      </c>
      <c r="D904" t="s">
        <v>68</v>
      </c>
      <c r="I904" t="s">
        <v>242</v>
      </c>
    </row>
    <row r="905" spans="1:39" x14ac:dyDescent="0.3">
      <c r="A905" s="1">
        <v>41943</v>
      </c>
      <c r="B905" s="3">
        <v>0.78620155092592592</v>
      </c>
      <c r="C905" t="s">
        <v>213</v>
      </c>
      <c r="D905" t="s">
        <v>68</v>
      </c>
      <c r="I905" t="s">
        <v>61</v>
      </c>
    </row>
    <row r="906" spans="1:39" x14ac:dyDescent="0.3">
      <c r="A906" s="1">
        <v>41943</v>
      </c>
      <c r="B906" s="3">
        <v>0.78620155092592592</v>
      </c>
      <c r="C906" t="s">
        <v>213</v>
      </c>
      <c r="D906" t="s">
        <v>68</v>
      </c>
      <c r="I906" t="s">
        <v>70</v>
      </c>
    </row>
    <row r="907" spans="1:39" x14ac:dyDescent="0.3">
      <c r="A907" s="1">
        <v>41943</v>
      </c>
      <c r="B907" s="3">
        <v>0.7862459259259259</v>
      </c>
      <c r="C907" t="s">
        <v>213</v>
      </c>
      <c r="D907" t="s">
        <v>243</v>
      </c>
      <c r="E907">
        <v>-0.15</v>
      </c>
      <c r="F907">
        <v>51.808177000000001</v>
      </c>
      <c r="G907">
        <v>31.483750000000001</v>
      </c>
    </row>
    <row r="908" spans="1:39" x14ac:dyDescent="0.3">
      <c r="A908" s="1">
        <v>41943</v>
      </c>
      <c r="B908" s="3">
        <v>0.78621571759259268</v>
      </c>
      <c r="C908" t="s">
        <v>213</v>
      </c>
      <c r="D908" t="s">
        <v>60</v>
      </c>
      <c r="O908" t="s">
        <v>112</v>
      </c>
    </row>
    <row r="909" spans="1:39" x14ac:dyDescent="0.3">
      <c r="A909" s="1">
        <v>41943</v>
      </c>
      <c r="B909" s="3">
        <v>0.78622101851851856</v>
      </c>
      <c r="C909" t="s">
        <v>213</v>
      </c>
      <c r="D909" t="s">
        <v>116</v>
      </c>
      <c r="E909">
        <v>-0.14000000000000001</v>
      </c>
      <c r="O909">
        <v>-0.14000000000000001</v>
      </c>
      <c r="X909">
        <v>-4.3399999999999998E-4</v>
      </c>
      <c r="Y909">
        <v>-3.333E-3</v>
      </c>
      <c r="Z909">
        <v>-2.2699999999999999E-4</v>
      </c>
      <c r="AA909">
        <v>-0.13428599999999999</v>
      </c>
      <c r="AB909">
        <v>1.95E-4</v>
      </c>
    </row>
    <row r="910" spans="1:39" x14ac:dyDescent="0.3">
      <c r="A910" s="1">
        <v>41943</v>
      </c>
      <c r="B910" s="3">
        <v>0.78624650462962953</v>
      </c>
      <c r="C910" t="s">
        <v>213</v>
      </c>
      <c r="D910" t="s">
        <v>58</v>
      </c>
      <c r="F910">
        <v>51.805571999999998</v>
      </c>
      <c r="G910">
        <v>31.484256999999999</v>
      </c>
      <c r="AK910">
        <v>0.24154800000000001</v>
      </c>
      <c r="AL910">
        <v>0.36700899999999997</v>
      </c>
      <c r="AM910">
        <v>2.3834559999999998</v>
      </c>
    </row>
    <row r="911" spans="1:39" x14ac:dyDescent="0.3">
      <c r="A911" s="1">
        <v>41943</v>
      </c>
      <c r="B911" s="3">
        <v>0.78623077546296294</v>
      </c>
      <c r="C911" t="s">
        <v>213</v>
      </c>
      <c r="D911" t="s">
        <v>60</v>
      </c>
      <c r="O911" t="s">
        <v>139</v>
      </c>
    </row>
    <row r="912" spans="1:39" x14ac:dyDescent="0.3">
      <c r="A912" s="1">
        <v>41943</v>
      </c>
      <c r="B912" s="3">
        <v>0.78628182870370367</v>
      </c>
      <c r="C912" t="s">
        <v>213</v>
      </c>
      <c r="D912" t="s">
        <v>193</v>
      </c>
      <c r="E912">
        <v>-0.14000000000000001</v>
      </c>
      <c r="F912">
        <v>51.805571999999998</v>
      </c>
      <c r="G912">
        <v>31.484256999999999</v>
      </c>
    </row>
    <row r="913" spans="1:39" x14ac:dyDescent="0.3">
      <c r="A913" s="1">
        <v>41943</v>
      </c>
      <c r="B913" s="3">
        <v>0.78625040509259259</v>
      </c>
      <c r="C913" t="s">
        <v>213</v>
      </c>
      <c r="D913" t="s">
        <v>60</v>
      </c>
      <c r="O913" t="s">
        <v>112</v>
      </c>
    </row>
    <row r="914" spans="1:39" x14ac:dyDescent="0.3">
      <c r="A914" s="1">
        <v>41943</v>
      </c>
      <c r="B914" s="3">
        <v>0.7862558101851852</v>
      </c>
      <c r="C914" t="s">
        <v>213</v>
      </c>
      <c r="D914" t="s">
        <v>116</v>
      </c>
      <c r="E914">
        <v>-0.13</v>
      </c>
      <c r="O914">
        <v>-0.13</v>
      </c>
      <c r="X914">
        <v>6.38E-4</v>
      </c>
      <c r="Y914">
        <v>-3.333E-3</v>
      </c>
      <c r="Z914">
        <v>-5.0000000000000002E-5</v>
      </c>
      <c r="AA914">
        <v>-0.132857</v>
      </c>
      <c r="AB914">
        <v>1.9000000000000001E-4</v>
      </c>
    </row>
    <row r="915" spans="1:39" x14ac:dyDescent="0.3">
      <c r="A915" s="1">
        <v>41943</v>
      </c>
      <c r="B915" s="3">
        <v>0.7862824074074074</v>
      </c>
      <c r="C915" t="s">
        <v>213</v>
      </c>
      <c r="D915" t="s">
        <v>58</v>
      </c>
      <c r="F915">
        <v>51.804268999999998</v>
      </c>
      <c r="G915">
        <v>31.490842000000001</v>
      </c>
      <c r="AK915">
        <v>0.215591</v>
      </c>
      <c r="AL915">
        <v>0.30895</v>
      </c>
      <c r="AM915">
        <v>2.3926400000000001</v>
      </c>
    </row>
    <row r="916" spans="1:39" x14ac:dyDescent="0.3">
      <c r="A916" s="1">
        <v>41943</v>
      </c>
      <c r="B916" s="3">
        <v>0.78626546296296296</v>
      </c>
      <c r="C916" t="s">
        <v>213</v>
      </c>
      <c r="D916" t="s">
        <v>60</v>
      </c>
      <c r="O916" t="s">
        <v>139</v>
      </c>
    </row>
    <row r="917" spans="1:39" x14ac:dyDescent="0.3">
      <c r="A917" s="1">
        <v>41943</v>
      </c>
      <c r="B917" s="3">
        <v>0.7863177199074074</v>
      </c>
      <c r="C917" t="s">
        <v>213</v>
      </c>
      <c r="D917" t="s">
        <v>175</v>
      </c>
      <c r="E917">
        <v>-0.13</v>
      </c>
      <c r="F917">
        <v>51.804268999999998</v>
      </c>
      <c r="G917">
        <v>31.490842000000001</v>
      </c>
    </row>
    <row r="918" spans="1:39" x14ac:dyDescent="0.3">
      <c r="A918" s="1">
        <v>41943</v>
      </c>
      <c r="B918" s="3">
        <v>0.7862851273148147</v>
      </c>
      <c r="C918" t="s">
        <v>213</v>
      </c>
      <c r="D918" t="s">
        <v>60</v>
      </c>
      <c r="O918" t="s">
        <v>112</v>
      </c>
    </row>
    <row r="919" spans="1:39" x14ac:dyDescent="0.3">
      <c r="A919" s="1">
        <v>41943</v>
      </c>
      <c r="B919" s="3">
        <v>0.78629041666666666</v>
      </c>
      <c r="C919" t="s">
        <v>213</v>
      </c>
      <c r="D919" t="s">
        <v>116</v>
      </c>
      <c r="E919">
        <v>-0.12</v>
      </c>
      <c r="O919">
        <v>-0.12</v>
      </c>
      <c r="X919">
        <v>8.4199999999999998E-4</v>
      </c>
      <c r="Y919">
        <v>-3.333E-3</v>
      </c>
      <c r="Z919">
        <v>1.66E-4</v>
      </c>
      <c r="AA919">
        <v>-0.13</v>
      </c>
      <c r="AB919">
        <v>2.0000000000000001E-4</v>
      </c>
    </row>
    <row r="920" spans="1:39" x14ac:dyDescent="0.3">
      <c r="A920" s="1">
        <v>41943</v>
      </c>
      <c r="B920" s="3">
        <v>0.78631829861111113</v>
      </c>
      <c r="C920" t="s">
        <v>213</v>
      </c>
      <c r="D920" t="s">
        <v>58</v>
      </c>
      <c r="F920">
        <v>51.807308999999997</v>
      </c>
      <c r="G920">
        <v>31.491855000000001</v>
      </c>
      <c r="AK920">
        <v>0.242119</v>
      </c>
      <c r="AL920">
        <v>0.33169799999999999</v>
      </c>
      <c r="AM920">
        <v>2.3951150000000001</v>
      </c>
    </row>
    <row r="921" spans="1:39" x14ac:dyDescent="0.3">
      <c r="A921" s="1">
        <v>41943</v>
      </c>
      <c r="B921" s="3">
        <v>0.78630018518518519</v>
      </c>
      <c r="C921" t="s">
        <v>213</v>
      </c>
      <c r="D921" t="s">
        <v>60</v>
      </c>
      <c r="O921" t="s">
        <v>139</v>
      </c>
    </row>
    <row r="922" spans="1:39" x14ac:dyDescent="0.3">
      <c r="A922" s="1">
        <v>41943</v>
      </c>
      <c r="B922" s="3">
        <v>0.78635364583333323</v>
      </c>
      <c r="C922" t="s">
        <v>213</v>
      </c>
      <c r="D922" t="s">
        <v>244</v>
      </c>
      <c r="E922">
        <v>-0.12</v>
      </c>
      <c r="F922">
        <v>51.807308999999997</v>
      </c>
      <c r="G922">
        <v>31.491855000000001</v>
      </c>
    </row>
    <row r="923" spans="1:39" x14ac:dyDescent="0.3">
      <c r="A923" s="1">
        <v>41943</v>
      </c>
      <c r="B923" s="3">
        <v>0.78631987268518522</v>
      </c>
      <c r="C923" t="s">
        <v>213</v>
      </c>
      <c r="D923" t="s">
        <v>60</v>
      </c>
      <c r="O923" t="s">
        <v>112</v>
      </c>
    </row>
    <row r="924" spans="1:39" x14ac:dyDescent="0.3">
      <c r="A924" s="1">
        <v>41943</v>
      </c>
      <c r="B924" s="3">
        <v>0.78632517361111109</v>
      </c>
      <c r="C924" t="s">
        <v>213</v>
      </c>
      <c r="D924" t="s">
        <v>116</v>
      </c>
      <c r="E924">
        <v>-0.13</v>
      </c>
      <c r="O924">
        <v>-0.13</v>
      </c>
      <c r="X924">
        <v>1.8000000000000001E-4</v>
      </c>
      <c r="Y924">
        <v>3.333E-3</v>
      </c>
      <c r="Z924">
        <v>2.8400000000000002E-4</v>
      </c>
      <c r="AA924">
        <v>-0.12857099999999999</v>
      </c>
      <c r="AB924">
        <v>1.8100000000000001E-4</v>
      </c>
    </row>
    <row r="925" spans="1:39" x14ac:dyDescent="0.3">
      <c r="A925" s="1">
        <v>41943</v>
      </c>
      <c r="B925" s="3">
        <v>0.78635422453703707</v>
      </c>
      <c r="C925" t="s">
        <v>213</v>
      </c>
      <c r="D925" t="s">
        <v>58</v>
      </c>
      <c r="F925">
        <v>51.803834999999999</v>
      </c>
      <c r="G925">
        <v>31.490335000000002</v>
      </c>
      <c r="AK925">
        <v>0.213529</v>
      </c>
      <c r="AL925">
        <v>0.30566599999999999</v>
      </c>
      <c r="AM925">
        <v>2.3917839999999999</v>
      </c>
    </row>
    <row r="926" spans="1:39" x14ac:dyDescent="0.3">
      <c r="A926" s="1">
        <v>41943</v>
      </c>
      <c r="B926" s="3">
        <v>0.78633493055555548</v>
      </c>
      <c r="C926" t="s">
        <v>213</v>
      </c>
      <c r="D926" t="s">
        <v>60</v>
      </c>
      <c r="O926" t="s">
        <v>139</v>
      </c>
    </row>
    <row r="927" spans="1:39" x14ac:dyDescent="0.3">
      <c r="A927" s="1">
        <v>41943</v>
      </c>
      <c r="B927" s="3">
        <v>0.78635459490740744</v>
      </c>
      <c r="C927" t="s">
        <v>213</v>
      </c>
      <c r="D927" t="s">
        <v>60</v>
      </c>
      <c r="O927" t="s">
        <v>112</v>
      </c>
    </row>
    <row r="928" spans="1:39" x14ac:dyDescent="0.3">
      <c r="A928" s="1">
        <v>41943</v>
      </c>
      <c r="B928" s="3">
        <v>0.78639056712962974</v>
      </c>
      <c r="C928" t="s">
        <v>213</v>
      </c>
      <c r="D928" t="s">
        <v>175</v>
      </c>
      <c r="E928">
        <v>-0.13</v>
      </c>
      <c r="F928">
        <v>51.803834999999999</v>
      </c>
      <c r="G928">
        <v>31.490335000000002</v>
      </c>
    </row>
    <row r="929" spans="1:39" x14ac:dyDescent="0.3">
      <c r="A929" s="1">
        <v>41943</v>
      </c>
      <c r="B929" s="3">
        <v>0.78635998842592592</v>
      </c>
      <c r="C929" t="s">
        <v>213</v>
      </c>
      <c r="D929" t="s">
        <v>116</v>
      </c>
      <c r="E929">
        <v>0.99</v>
      </c>
      <c r="O929">
        <v>0.99</v>
      </c>
      <c r="X929">
        <v>-3.4696999999999999E-2</v>
      </c>
      <c r="Y929">
        <v>-0.37333300000000003</v>
      </c>
      <c r="Z929">
        <v>-8.1300000000000003E-4</v>
      </c>
      <c r="AA929">
        <v>0.03</v>
      </c>
      <c r="AB929">
        <v>0.179367</v>
      </c>
    </row>
    <row r="930" spans="1:39" x14ac:dyDescent="0.3">
      <c r="A930" s="1">
        <v>41943</v>
      </c>
      <c r="B930" s="3">
        <v>0.78639104166666662</v>
      </c>
      <c r="C930" t="s">
        <v>213</v>
      </c>
      <c r="D930" t="s">
        <v>58</v>
      </c>
      <c r="F930">
        <v>51.770398</v>
      </c>
      <c r="G930">
        <v>31.488983999999999</v>
      </c>
      <c r="AK930">
        <v>0.21632100000000001</v>
      </c>
      <c r="AL930">
        <v>0.31485099999999999</v>
      </c>
      <c r="AM930">
        <v>2.3896899999999999</v>
      </c>
    </row>
    <row r="931" spans="1:39" x14ac:dyDescent="0.3">
      <c r="A931" s="1">
        <v>41943</v>
      </c>
      <c r="B931" s="3">
        <v>0.78636962962962953</v>
      </c>
      <c r="C931" t="s">
        <v>213</v>
      </c>
      <c r="D931" t="s">
        <v>60</v>
      </c>
      <c r="O931" t="s">
        <v>139</v>
      </c>
    </row>
    <row r="932" spans="1:39" x14ac:dyDescent="0.3">
      <c r="A932" s="1">
        <v>41943</v>
      </c>
      <c r="B932" s="3">
        <v>0.78638928240740746</v>
      </c>
      <c r="C932" t="s">
        <v>213</v>
      </c>
      <c r="D932" t="s">
        <v>60</v>
      </c>
      <c r="O932" t="s">
        <v>112</v>
      </c>
    </row>
    <row r="933" spans="1:39" x14ac:dyDescent="0.3">
      <c r="A933" s="1">
        <v>41943</v>
      </c>
      <c r="B933" s="3">
        <v>0.78642649305555556</v>
      </c>
      <c r="C933" t="s">
        <v>213</v>
      </c>
      <c r="D933" t="s">
        <v>245</v>
      </c>
      <c r="E933">
        <v>0.99</v>
      </c>
      <c r="F933">
        <v>51.770398</v>
      </c>
      <c r="G933">
        <v>31.488983999999999</v>
      </c>
    </row>
    <row r="934" spans="1:39" x14ac:dyDescent="0.3">
      <c r="A934" s="1">
        <v>41943</v>
      </c>
      <c r="B934" s="3">
        <v>0.78639460648148152</v>
      </c>
      <c r="C934" t="s">
        <v>213</v>
      </c>
      <c r="D934" t="s">
        <v>116</v>
      </c>
      <c r="E934">
        <v>-0.44</v>
      </c>
      <c r="O934">
        <v>-0.44</v>
      </c>
      <c r="X934">
        <v>-4.8284000000000001E-2</v>
      </c>
      <c r="Y934">
        <v>0.47666700000000001</v>
      </c>
      <c r="Z934">
        <v>-3.13E-3</v>
      </c>
      <c r="AA934">
        <v>-1.7142999999999999E-2</v>
      </c>
      <c r="AB934">
        <v>0.21032400000000001</v>
      </c>
    </row>
    <row r="935" spans="1:39" x14ac:dyDescent="0.3">
      <c r="A935" s="1">
        <v>41943</v>
      </c>
      <c r="B935" s="3">
        <v>0.78642696759259267</v>
      </c>
      <c r="C935" t="s">
        <v>213</v>
      </c>
      <c r="D935" t="s">
        <v>58</v>
      </c>
      <c r="F935">
        <v>51.782991000000003</v>
      </c>
      <c r="G935">
        <v>31.491178999999999</v>
      </c>
      <c r="AK935">
        <v>0.21679699999999999</v>
      </c>
      <c r="AL935">
        <v>0.36548599999999998</v>
      </c>
      <c r="AM935">
        <v>2.3825509999999999</v>
      </c>
    </row>
    <row r="936" spans="1:39" x14ac:dyDescent="0.3">
      <c r="A936" s="1">
        <v>41943</v>
      </c>
      <c r="B936" s="3">
        <v>0.78640437500000004</v>
      </c>
      <c r="C936" t="s">
        <v>213</v>
      </c>
      <c r="D936" t="s">
        <v>60</v>
      </c>
      <c r="O936" t="s">
        <v>139</v>
      </c>
    </row>
    <row r="937" spans="1:39" x14ac:dyDescent="0.3">
      <c r="A937" s="1">
        <v>41943</v>
      </c>
      <c r="B937" s="3">
        <v>0.78642401620370361</v>
      </c>
      <c r="C937" t="s">
        <v>213</v>
      </c>
      <c r="D937" t="s">
        <v>60</v>
      </c>
      <c r="O937" t="s">
        <v>112</v>
      </c>
    </row>
    <row r="938" spans="1:39" x14ac:dyDescent="0.3">
      <c r="A938" s="1">
        <v>41943</v>
      </c>
      <c r="B938" s="3">
        <v>0.78646239583333333</v>
      </c>
      <c r="C938" t="s">
        <v>213</v>
      </c>
      <c r="D938" t="s">
        <v>246</v>
      </c>
      <c r="E938">
        <v>-0.44</v>
      </c>
      <c r="F938">
        <v>51.782991000000003</v>
      </c>
      <c r="G938">
        <v>31.491178999999999</v>
      </c>
    </row>
    <row r="939" spans="1:39" x14ac:dyDescent="0.3">
      <c r="A939" s="1">
        <v>41943</v>
      </c>
      <c r="B939" s="3">
        <v>0.78642932870370374</v>
      </c>
      <c r="C939" t="s">
        <v>213</v>
      </c>
      <c r="D939" t="s">
        <v>116</v>
      </c>
      <c r="E939">
        <v>-0.87</v>
      </c>
      <c r="O939">
        <v>-0.87</v>
      </c>
      <c r="X939">
        <v>2.8639999999999998E-3</v>
      </c>
      <c r="Y939">
        <v>0.14333299999999999</v>
      </c>
      <c r="Z939">
        <v>-3.48E-3</v>
      </c>
      <c r="AA939">
        <v>-0.12</v>
      </c>
      <c r="AB939">
        <v>0.31626700000000002</v>
      </c>
    </row>
    <row r="940" spans="1:39" x14ac:dyDescent="0.3">
      <c r="A940" s="1">
        <v>41943</v>
      </c>
      <c r="B940" s="3">
        <v>0.78646287037037033</v>
      </c>
      <c r="C940" t="s">
        <v>213</v>
      </c>
      <c r="D940" t="s">
        <v>58</v>
      </c>
      <c r="F940">
        <v>51.588881000000001</v>
      </c>
      <c r="G940">
        <v>31.492023</v>
      </c>
      <c r="AK940">
        <v>0.21987499999999999</v>
      </c>
      <c r="AL940">
        <v>0.31385200000000002</v>
      </c>
      <c r="AM940">
        <v>2.4004919999999998</v>
      </c>
    </row>
    <row r="941" spans="1:39" x14ac:dyDescent="0.3">
      <c r="A941" s="1">
        <v>41943</v>
      </c>
      <c r="B941" s="3">
        <v>0.78643908564814813</v>
      </c>
      <c r="C941" t="s">
        <v>213</v>
      </c>
      <c r="D941" t="s">
        <v>60</v>
      </c>
      <c r="O941" t="s">
        <v>139</v>
      </c>
    </row>
    <row r="942" spans="1:39" x14ac:dyDescent="0.3">
      <c r="A942" s="1">
        <v>41943</v>
      </c>
      <c r="B942" s="3">
        <v>0.78645873842592595</v>
      </c>
      <c r="C942" t="s">
        <v>213</v>
      </c>
      <c r="D942" t="s">
        <v>60</v>
      </c>
      <c r="O942" t="s">
        <v>112</v>
      </c>
    </row>
    <row r="943" spans="1:39" x14ac:dyDescent="0.3">
      <c r="A943" s="1">
        <v>41943</v>
      </c>
      <c r="B943" s="3">
        <v>0.78649832175925927</v>
      </c>
      <c r="C943" t="s">
        <v>213</v>
      </c>
      <c r="D943" t="s">
        <v>247</v>
      </c>
      <c r="E943">
        <v>-0.87</v>
      </c>
      <c r="F943">
        <v>51.588881000000001</v>
      </c>
      <c r="G943">
        <v>31.492023</v>
      </c>
    </row>
    <row r="944" spans="1:39" x14ac:dyDescent="0.3">
      <c r="A944" s="1">
        <v>41943</v>
      </c>
      <c r="B944" s="3">
        <v>0.78646405092592586</v>
      </c>
      <c r="C944" t="s">
        <v>213</v>
      </c>
      <c r="D944" t="s">
        <v>116</v>
      </c>
      <c r="E944">
        <v>2.56</v>
      </c>
      <c r="O944">
        <v>2.56</v>
      </c>
      <c r="X944">
        <v>-3.3326000000000001E-2</v>
      </c>
      <c r="Y944">
        <v>-1.1433329999999999</v>
      </c>
      <c r="Z944">
        <v>-2.434E-3</v>
      </c>
      <c r="AA944">
        <v>0.26571400000000001</v>
      </c>
      <c r="AB944">
        <v>1.3396950000000001</v>
      </c>
    </row>
    <row r="945" spans="1:39" x14ac:dyDescent="0.3">
      <c r="A945" s="1">
        <v>41943</v>
      </c>
      <c r="B945" s="3">
        <v>0.78649877314814809</v>
      </c>
      <c r="C945" t="s">
        <v>213</v>
      </c>
      <c r="D945" t="s">
        <v>58</v>
      </c>
      <c r="F945">
        <v>51.515926999999998</v>
      </c>
      <c r="G945">
        <v>31.490842000000001</v>
      </c>
      <c r="AK945">
        <v>0.214417</v>
      </c>
      <c r="AL945">
        <v>0.30671300000000001</v>
      </c>
      <c r="AM945">
        <v>2.3909750000000001</v>
      </c>
    </row>
    <row r="946" spans="1:39" x14ac:dyDescent="0.3">
      <c r="A946" s="1">
        <v>41943</v>
      </c>
      <c r="B946" s="3">
        <v>0.78647380787037047</v>
      </c>
      <c r="C946" t="s">
        <v>213</v>
      </c>
      <c r="D946" t="s">
        <v>60</v>
      </c>
      <c r="O946" t="s">
        <v>139</v>
      </c>
    </row>
    <row r="947" spans="1:39" x14ac:dyDescent="0.3">
      <c r="A947" s="1">
        <v>41943</v>
      </c>
      <c r="B947" s="3">
        <v>0.78649346064814818</v>
      </c>
      <c r="C947" t="s">
        <v>213</v>
      </c>
      <c r="D947" t="s">
        <v>60</v>
      </c>
      <c r="O947" t="s">
        <v>112</v>
      </c>
    </row>
    <row r="948" spans="1:39" x14ac:dyDescent="0.3">
      <c r="A948" s="1">
        <v>41943</v>
      </c>
      <c r="B948" s="3">
        <v>0.78649879629629627</v>
      </c>
      <c r="C948" t="s">
        <v>213</v>
      </c>
      <c r="D948" t="s">
        <v>116</v>
      </c>
      <c r="E948">
        <v>-0.08</v>
      </c>
      <c r="O948">
        <v>-0.08</v>
      </c>
      <c r="X948">
        <v>-7.8724000000000002E-2</v>
      </c>
      <c r="Y948">
        <v>0.88</v>
      </c>
      <c r="Z948">
        <v>-2.9069999999999999E-3</v>
      </c>
      <c r="AA948">
        <v>0.27285700000000002</v>
      </c>
      <c r="AB948">
        <v>1.3334569999999999</v>
      </c>
    </row>
    <row r="949" spans="1:39" x14ac:dyDescent="0.3">
      <c r="A949" s="1">
        <v>41943</v>
      </c>
      <c r="B949" s="3">
        <v>0.78653525462962959</v>
      </c>
      <c r="C949" t="s">
        <v>213</v>
      </c>
      <c r="D949" t="s">
        <v>248</v>
      </c>
      <c r="E949">
        <v>-0.08</v>
      </c>
      <c r="F949">
        <v>51.515926999999998</v>
      </c>
      <c r="G949">
        <v>31.490842000000001</v>
      </c>
    </row>
    <row r="950" spans="1:39" x14ac:dyDescent="0.3">
      <c r="A950" s="1">
        <v>41943</v>
      </c>
      <c r="B950" s="3">
        <v>0.78653554398148151</v>
      </c>
      <c r="C950" t="s">
        <v>213</v>
      </c>
      <c r="D950" t="s">
        <v>58</v>
      </c>
      <c r="F950">
        <v>51.515492000000002</v>
      </c>
      <c r="G950">
        <v>31.490842000000001</v>
      </c>
      <c r="AK950">
        <v>0.21679699999999999</v>
      </c>
      <c r="AL950">
        <v>0.30861699999999997</v>
      </c>
      <c r="AM950">
        <v>2.3961619999999999</v>
      </c>
    </row>
    <row r="951" spans="1:39" x14ac:dyDescent="0.3">
      <c r="A951" s="1">
        <v>41943</v>
      </c>
      <c r="B951" s="3">
        <v>0.78650850694444452</v>
      </c>
      <c r="C951" t="s">
        <v>213</v>
      </c>
      <c r="D951" t="s">
        <v>60</v>
      </c>
      <c r="O951" t="s">
        <v>139</v>
      </c>
    </row>
    <row r="952" spans="1:39" x14ac:dyDescent="0.3">
      <c r="A952" s="1">
        <v>41943</v>
      </c>
      <c r="B952" s="3">
        <v>0.78652814814814809</v>
      </c>
      <c r="C952" t="s">
        <v>213</v>
      </c>
      <c r="D952" t="s">
        <v>60</v>
      </c>
      <c r="O952" t="s">
        <v>112</v>
      </c>
    </row>
    <row r="953" spans="1:39" x14ac:dyDescent="0.3">
      <c r="A953" s="1">
        <v>41943</v>
      </c>
      <c r="B953" s="3">
        <v>0.78653356481481485</v>
      </c>
      <c r="C953" t="s">
        <v>213</v>
      </c>
      <c r="D953" t="s">
        <v>116</v>
      </c>
      <c r="E953">
        <v>-0.12</v>
      </c>
      <c r="O953">
        <v>-0.12</v>
      </c>
      <c r="X953">
        <v>-4.0149999999999998E-2</v>
      </c>
      <c r="Y953">
        <v>1.3332999999999999E-2</v>
      </c>
      <c r="Z953">
        <v>-2.9650000000000002E-3</v>
      </c>
      <c r="AA953">
        <v>0.27285700000000002</v>
      </c>
      <c r="AB953">
        <v>1.3334569999999999</v>
      </c>
    </row>
    <row r="954" spans="1:39" x14ac:dyDescent="0.3">
      <c r="A954" s="1">
        <v>41943</v>
      </c>
      <c r="B954" s="3">
        <v>0.78653656249999993</v>
      </c>
      <c r="C954" t="s">
        <v>213</v>
      </c>
      <c r="D954" t="s">
        <v>58</v>
      </c>
      <c r="F954">
        <v>51.512017999999998</v>
      </c>
      <c r="G954">
        <v>31.491347999999999</v>
      </c>
      <c r="AK954">
        <v>0.213529</v>
      </c>
      <c r="AL954">
        <v>0.29781400000000002</v>
      </c>
      <c r="AM954">
        <v>2.3971610000000001</v>
      </c>
    </row>
    <row r="955" spans="1:39" x14ac:dyDescent="0.3">
      <c r="A955" s="1">
        <v>41943</v>
      </c>
      <c r="B955" s="3">
        <v>0.78657219907407405</v>
      </c>
      <c r="C955" t="s">
        <v>213</v>
      </c>
      <c r="D955" t="s">
        <v>249</v>
      </c>
      <c r="E955">
        <v>-0.12</v>
      </c>
      <c r="F955">
        <v>51.512017999999998</v>
      </c>
      <c r="G955">
        <v>31.491347999999999</v>
      </c>
    </row>
    <row r="956" spans="1:39" x14ac:dyDescent="0.3">
      <c r="A956" s="1">
        <v>41943</v>
      </c>
      <c r="B956" s="3">
        <v>0.78654327546296299</v>
      </c>
      <c r="C956" t="s">
        <v>213</v>
      </c>
      <c r="D956" t="s">
        <v>60</v>
      </c>
      <c r="O956" t="s">
        <v>139</v>
      </c>
    </row>
    <row r="957" spans="1:39" x14ac:dyDescent="0.3">
      <c r="A957" s="1">
        <v>41943</v>
      </c>
      <c r="B957" s="3">
        <v>0.7865629282407407</v>
      </c>
      <c r="C957" t="s">
        <v>213</v>
      </c>
      <c r="D957" t="s">
        <v>60</v>
      </c>
      <c r="O957" t="s">
        <v>112</v>
      </c>
    </row>
    <row r="958" spans="1:39" x14ac:dyDescent="0.3">
      <c r="A958" s="1">
        <v>41943</v>
      </c>
      <c r="B958" s="3">
        <v>0.78656821759259266</v>
      </c>
      <c r="C958" t="s">
        <v>213</v>
      </c>
      <c r="D958" t="s">
        <v>116</v>
      </c>
      <c r="E958">
        <v>-0.1</v>
      </c>
      <c r="O958">
        <v>-0.1</v>
      </c>
      <c r="X958">
        <v>-8.0870000000000004E-3</v>
      </c>
      <c r="Y958">
        <v>-6.6670000000000002E-3</v>
      </c>
      <c r="Z958">
        <v>-1.341E-3</v>
      </c>
      <c r="AA958">
        <v>0.27714299999999997</v>
      </c>
      <c r="AB958">
        <v>1.3295570000000001</v>
      </c>
    </row>
    <row r="959" spans="1:39" x14ac:dyDescent="0.3">
      <c r="A959" s="1">
        <v>41943</v>
      </c>
      <c r="B959" s="3">
        <v>0.78657289351851845</v>
      </c>
      <c r="C959" t="s">
        <v>213</v>
      </c>
      <c r="D959" t="s">
        <v>58</v>
      </c>
      <c r="F959">
        <v>51.512453000000001</v>
      </c>
      <c r="G959">
        <v>31.491178999999999</v>
      </c>
      <c r="AK959">
        <v>0.21616199999999999</v>
      </c>
      <c r="AL959">
        <v>0.329509</v>
      </c>
      <c r="AM959">
        <v>2.3898799999999998</v>
      </c>
    </row>
    <row r="960" spans="1:39" x14ac:dyDescent="0.3">
      <c r="A960" s="1">
        <v>41943</v>
      </c>
      <c r="B960" s="3">
        <v>0.78660810185185193</v>
      </c>
      <c r="C960" t="s">
        <v>213</v>
      </c>
      <c r="D960" t="s">
        <v>250</v>
      </c>
      <c r="E960">
        <v>-0.1</v>
      </c>
      <c r="F960">
        <v>51.512453000000001</v>
      </c>
      <c r="G960">
        <v>31.491178999999999</v>
      </c>
    </row>
    <row r="961" spans="1:39" x14ac:dyDescent="0.3">
      <c r="A961" s="1">
        <v>41943</v>
      </c>
      <c r="B961" s="3">
        <v>0.78657797453703704</v>
      </c>
      <c r="C961" t="s">
        <v>213</v>
      </c>
      <c r="D961" t="s">
        <v>60</v>
      </c>
      <c r="O961" t="s">
        <v>139</v>
      </c>
    </row>
    <row r="962" spans="1:39" x14ac:dyDescent="0.3">
      <c r="A962" s="1">
        <v>41943</v>
      </c>
      <c r="B962" s="3">
        <v>0.78659761574074072</v>
      </c>
      <c r="C962" t="s">
        <v>213</v>
      </c>
      <c r="D962" t="s">
        <v>60</v>
      </c>
      <c r="O962" t="s">
        <v>112</v>
      </c>
    </row>
    <row r="963" spans="1:39" x14ac:dyDescent="0.3">
      <c r="A963" s="1">
        <v>41943</v>
      </c>
      <c r="B963" s="3">
        <v>0.78660303240740737</v>
      </c>
      <c r="C963" t="s">
        <v>213</v>
      </c>
      <c r="D963" t="s">
        <v>116</v>
      </c>
      <c r="E963">
        <v>-0.13</v>
      </c>
      <c r="O963">
        <v>-0.13</v>
      </c>
      <c r="X963">
        <v>3.5657000000000001E-2</v>
      </c>
      <c r="Y963">
        <v>0.01</v>
      </c>
      <c r="Z963">
        <v>1.7570000000000001E-3</v>
      </c>
      <c r="AA963">
        <v>0.117143</v>
      </c>
      <c r="AB963">
        <v>1.242624</v>
      </c>
    </row>
    <row r="964" spans="1:39" x14ac:dyDescent="0.3">
      <c r="A964" s="1">
        <v>41943</v>
      </c>
      <c r="B964" s="3">
        <v>0.7866088194444445</v>
      </c>
      <c r="C964" t="s">
        <v>213</v>
      </c>
      <c r="D964" t="s">
        <v>58</v>
      </c>
      <c r="F964">
        <v>51.514623999999998</v>
      </c>
      <c r="G964">
        <v>31.488814999999999</v>
      </c>
      <c r="AK964">
        <v>0.24634</v>
      </c>
      <c r="AL964">
        <v>0.31066300000000002</v>
      </c>
      <c r="AM964">
        <v>2.3921169999999998</v>
      </c>
    </row>
    <row r="965" spans="1:39" x14ac:dyDescent="0.3">
      <c r="A965" s="1">
        <v>41943</v>
      </c>
      <c r="B965" s="3">
        <v>0.78664402777777775</v>
      </c>
      <c r="C965" t="s">
        <v>213</v>
      </c>
      <c r="D965" t="s">
        <v>251</v>
      </c>
      <c r="E965">
        <v>-0.13</v>
      </c>
      <c r="F965">
        <v>51.514623999999998</v>
      </c>
      <c r="G965">
        <v>31.488814999999999</v>
      </c>
    </row>
    <row r="966" spans="1:39" x14ac:dyDescent="0.3">
      <c r="A966" s="1">
        <v>41943</v>
      </c>
      <c r="B966" s="3">
        <v>0.78661271990740733</v>
      </c>
      <c r="C966" t="s">
        <v>213</v>
      </c>
      <c r="D966" t="s">
        <v>60</v>
      </c>
      <c r="O966" t="s">
        <v>139</v>
      </c>
    </row>
    <row r="967" spans="1:39" x14ac:dyDescent="0.3">
      <c r="A967" s="1">
        <v>41943</v>
      </c>
      <c r="B967" s="3">
        <v>0.78663237268518527</v>
      </c>
      <c r="C967" t="s">
        <v>213</v>
      </c>
      <c r="D967" t="s">
        <v>60</v>
      </c>
      <c r="O967" t="s">
        <v>112</v>
      </c>
    </row>
    <row r="968" spans="1:39" x14ac:dyDescent="0.3">
      <c r="A968" s="1">
        <v>41943</v>
      </c>
      <c r="B968" s="3">
        <v>0.786637662037037</v>
      </c>
      <c r="C968" t="s">
        <v>213</v>
      </c>
      <c r="D968" t="s">
        <v>116</v>
      </c>
      <c r="E968">
        <v>-0.12</v>
      </c>
      <c r="O968">
        <v>-0.12</v>
      </c>
      <c r="X968">
        <v>0.113775</v>
      </c>
      <c r="Y968">
        <v>-3.333E-3</v>
      </c>
      <c r="Z968">
        <v>9.0229999999999998E-3</v>
      </c>
      <c r="AA968">
        <v>0.162857</v>
      </c>
      <c r="AB968">
        <v>1.197824</v>
      </c>
    </row>
    <row r="969" spans="1:39" x14ac:dyDescent="0.3">
      <c r="A969" s="1">
        <v>41943</v>
      </c>
      <c r="B969" s="3">
        <v>0.78664472222222226</v>
      </c>
      <c r="C969" t="s">
        <v>213</v>
      </c>
      <c r="D969" t="s">
        <v>58</v>
      </c>
      <c r="F969">
        <v>51.510716000000002</v>
      </c>
      <c r="G969">
        <v>31.491347999999999</v>
      </c>
      <c r="AK969">
        <v>0.21349699999999999</v>
      </c>
      <c r="AL969">
        <v>0.305809</v>
      </c>
      <c r="AM969">
        <v>2.402444</v>
      </c>
    </row>
    <row r="970" spans="1:39" x14ac:dyDescent="0.3">
      <c r="A970" s="1">
        <v>41943</v>
      </c>
      <c r="B970" s="3">
        <v>0.78667993055555563</v>
      </c>
      <c r="C970" t="s">
        <v>213</v>
      </c>
      <c r="D970" t="s">
        <v>249</v>
      </c>
      <c r="E970">
        <v>-0.12</v>
      </c>
      <c r="F970">
        <v>51.510716000000002</v>
      </c>
      <c r="G970">
        <v>31.491347999999999</v>
      </c>
    </row>
    <row r="971" spans="1:39" x14ac:dyDescent="0.3">
      <c r="A971" s="1">
        <v>41943</v>
      </c>
      <c r="B971" s="3">
        <v>0.78664744212962967</v>
      </c>
      <c r="C971" t="s">
        <v>213</v>
      </c>
      <c r="D971" t="s">
        <v>60</v>
      </c>
      <c r="O971" t="s">
        <v>139</v>
      </c>
    </row>
    <row r="972" spans="1:39" x14ac:dyDescent="0.3">
      <c r="A972" s="1">
        <v>41943</v>
      </c>
      <c r="B972" s="3">
        <v>0.78666709490740738</v>
      </c>
      <c r="C972" t="s">
        <v>213</v>
      </c>
      <c r="D972" t="s">
        <v>60</v>
      </c>
      <c r="O972" t="s">
        <v>112</v>
      </c>
    </row>
    <row r="973" spans="1:39" x14ac:dyDescent="0.3">
      <c r="A973" s="1">
        <v>41943</v>
      </c>
      <c r="B973" s="3">
        <v>0.78667238425925923</v>
      </c>
      <c r="C973" t="s">
        <v>213</v>
      </c>
      <c r="D973" t="s">
        <v>116</v>
      </c>
      <c r="E973">
        <v>-0.11</v>
      </c>
      <c r="O973">
        <v>-0.11</v>
      </c>
      <c r="X973">
        <v>8.2583000000000004E-2</v>
      </c>
      <c r="Y973">
        <v>-3.333E-3</v>
      </c>
      <c r="Z973">
        <v>1.5565000000000001E-2</v>
      </c>
      <c r="AA973">
        <v>0.27142899999999998</v>
      </c>
      <c r="AB973">
        <v>1.0186809999999999</v>
      </c>
    </row>
    <row r="974" spans="1:39" x14ac:dyDescent="0.3">
      <c r="A974" s="1">
        <v>41943</v>
      </c>
      <c r="B974" s="3">
        <v>0.78668061342592599</v>
      </c>
      <c r="C974" t="s">
        <v>213</v>
      </c>
      <c r="D974" t="s">
        <v>58</v>
      </c>
      <c r="F974">
        <v>51.513755000000003</v>
      </c>
      <c r="G974">
        <v>31.490673000000001</v>
      </c>
      <c r="AK974">
        <v>0.21787599999999999</v>
      </c>
      <c r="AL974">
        <v>0.31066300000000002</v>
      </c>
      <c r="AM974">
        <v>2.3953530000000001</v>
      </c>
    </row>
    <row r="975" spans="1:39" x14ac:dyDescent="0.3">
      <c r="A975" s="1">
        <v>41943</v>
      </c>
      <c r="B975" s="3">
        <v>0.78671585648148146</v>
      </c>
      <c r="C975" t="s">
        <v>213</v>
      </c>
      <c r="D975" t="s">
        <v>252</v>
      </c>
      <c r="E975">
        <v>-0.11</v>
      </c>
      <c r="F975">
        <v>51.513755000000003</v>
      </c>
      <c r="G975">
        <v>31.490673000000001</v>
      </c>
    </row>
    <row r="976" spans="1:39" x14ac:dyDescent="0.3">
      <c r="A976" s="1">
        <v>41943</v>
      </c>
      <c r="B976" s="3">
        <v>0.78668208333333334</v>
      </c>
      <c r="C976" t="s">
        <v>213</v>
      </c>
      <c r="D976" t="s">
        <v>60</v>
      </c>
      <c r="O976" t="s">
        <v>139</v>
      </c>
    </row>
    <row r="977" spans="1:39" x14ac:dyDescent="0.3">
      <c r="A977" s="1">
        <v>41943</v>
      </c>
      <c r="B977" s="3">
        <v>0.78670172453703702</v>
      </c>
      <c r="C977" t="s">
        <v>213</v>
      </c>
      <c r="D977" t="s">
        <v>60</v>
      </c>
      <c r="O977" t="s">
        <v>112</v>
      </c>
    </row>
    <row r="978" spans="1:39" x14ac:dyDescent="0.3">
      <c r="A978" s="1">
        <v>41943</v>
      </c>
      <c r="B978" s="3">
        <v>0.78670714120370366</v>
      </c>
      <c r="C978" t="s">
        <v>213</v>
      </c>
      <c r="D978" t="s">
        <v>116</v>
      </c>
      <c r="E978">
        <v>-0.12</v>
      </c>
      <c r="O978">
        <v>-0.12</v>
      </c>
      <c r="X978">
        <v>1.323E-3</v>
      </c>
      <c r="Y978">
        <v>3.333E-3</v>
      </c>
      <c r="Z978">
        <v>1.2408000000000001E-2</v>
      </c>
      <c r="AA978">
        <v>-0.111429</v>
      </c>
      <c r="AB978">
        <v>2.81E-4</v>
      </c>
    </row>
    <row r="979" spans="1:39" x14ac:dyDescent="0.3">
      <c r="A979" s="1">
        <v>41943</v>
      </c>
      <c r="B979" s="3">
        <v>0.78671655092592596</v>
      </c>
      <c r="C979" t="s">
        <v>213</v>
      </c>
      <c r="D979" t="s">
        <v>58</v>
      </c>
      <c r="F979">
        <v>51.519835</v>
      </c>
      <c r="G979">
        <v>31.490165999999999</v>
      </c>
      <c r="AK979">
        <v>0.21812999999999999</v>
      </c>
      <c r="AL979">
        <v>0.30519099999999999</v>
      </c>
      <c r="AM979">
        <v>2.3983989999999999</v>
      </c>
    </row>
    <row r="980" spans="1:39" x14ac:dyDescent="0.3">
      <c r="A980" s="1">
        <v>41943</v>
      </c>
      <c r="B980" s="3">
        <v>0.78671680555555545</v>
      </c>
      <c r="C980" t="s">
        <v>213</v>
      </c>
      <c r="D980" t="s">
        <v>60</v>
      </c>
      <c r="O980" t="s">
        <v>139</v>
      </c>
    </row>
    <row r="981" spans="1:39" x14ac:dyDescent="0.3">
      <c r="A981" s="1">
        <v>41943</v>
      </c>
      <c r="B981" s="3">
        <v>0.78675277777777775</v>
      </c>
      <c r="C981" t="s">
        <v>213</v>
      </c>
      <c r="D981" t="s">
        <v>253</v>
      </c>
      <c r="E981">
        <v>-0.12</v>
      </c>
      <c r="F981">
        <v>51.519835</v>
      </c>
      <c r="G981">
        <v>31.490165999999999</v>
      </c>
    </row>
    <row r="982" spans="1:39" x14ac:dyDescent="0.3">
      <c r="A982" s="1">
        <v>41943</v>
      </c>
      <c r="B982" s="3">
        <v>0.78673655092592598</v>
      </c>
      <c r="C982" t="s">
        <v>213</v>
      </c>
      <c r="D982" t="s">
        <v>60</v>
      </c>
      <c r="O982" t="s">
        <v>112</v>
      </c>
    </row>
    <row r="983" spans="1:39" x14ac:dyDescent="0.3">
      <c r="A983" s="1">
        <v>41943</v>
      </c>
      <c r="B983" s="3">
        <v>0.78674184027777772</v>
      </c>
      <c r="C983" t="s">
        <v>213</v>
      </c>
      <c r="D983" t="s">
        <v>116</v>
      </c>
      <c r="E983">
        <v>-0.12</v>
      </c>
      <c r="O983">
        <v>-0.12</v>
      </c>
      <c r="X983">
        <v>3.8299999999999999E-4</v>
      </c>
      <c r="Y983">
        <v>0</v>
      </c>
      <c r="Z983">
        <v>3.1610000000000002E-3</v>
      </c>
      <c r="AA983">
        <v>-0.117143</v>
      </c>
      <c r="AB983">
        <v>9.0000000000000006E-5</v>
      </c>
    </row>
    <row r="984" spans="1:39" x14ac:dyDescent="0.3">
      <c r="A984" s="1">
        <v>41943</v>
      </c>
      <c r="B984" s="3">
        <v>0.78675344907407407</v>
      </c>
      <c r="C984" t="s">
        <v>213</v>
      </c>
      <c r="D984" t="s">
        <v>58</v>
      </c>
      <c r="F984">
        <v>51.517229</v>
      </c>
      <c r="G984">
        <v>31.491009999999999</v>
      </c>
      <c r="AK984">
        <v>0.21498800000000001</v>
      </c>
      <c r="AL984">
        <v>0.30714200000000003</v>
      </c>
      <c r="AM984">
        <v>2.4051089999999999</v>
      </c>
    </row>
    <row r="985" spans="1:39" x14ac:dyDescent="0.3">
      <c r="A985" s="1">
        <v>41943</v>
      </c>
      <c r="B985" s="3">
        <v>0.78675160879629624</v>
      </c>
      <c r="C985" t="s">
        <v>213</v>
      </c>
      <c r="D985" t="s">
        <v>60</v>
      </c>
      <c r="O985" t="s">
        <v>139</v>
      </c>
    </row>
    <row r="986" spans="1:39" x14ac:dyDescent="0.3">
      <c r="A986" s="1">
        <v>41943</v>
      </c>
      <c r="B986" s="3">
        <v>0.78678879629629639</v>
      </c>
      <c r="C986" t="s">
        <v>213</v>
      </c>
      <c r="D986" t="s">
        <v>253</v>
      </c>
      <c r="E986">
        <v>-0.12</v>
      </c>
      <c r="F986">
        <v>51.517229</v>
      </c>
      <c r="G986">
        <v>31.491009999999999</v>
      </c>
    </row>
    <row r="987" spans="1:39" x14ac:dyDescent="0.3">
      <c r="A987" s="1">
        <v>41943</v>
      </c>
      <c r="B987" s="3">
        <v>0.7867712731481481</v>
      </c>
      <c r="C987" t="s">
        <v>213</v>
      </c>
      <c r="D987" t="s">
        <v>60</v>
      </c>
      <c r="O987" t="s">
        <v>112</v>
      </c>
    </row>
    <row r="988" spans="1:39" x14ac:dyDescent="0.3">
      <c r="A988" s="1">
        <v>41943</v>
      </c>
      <c r="B988" s="3">
        <v>0.78677657407407409</v>
      </c>
      <c r="C988" t="s">
        <v>213</v>
      </c>
      <c r="D988" t="s">
        <v>116</v>
      </c>
      <c r="E988">
        <v>-0.17</v>
      </c>
      <c r="O988">
        <v>-0.17</v>
      </c>
      <c r="X988">
        <v>1.6000000000000001E-3</v>
      </c>
      <c r="Y988">
        <v>1.6667000000000001E-2</v>
      </c>
      <c r="Z988">
        <v>-5.0049999999999999E-3</v>
      </c>
      <c r="AA988">
        <v>-0.12428599999999999</v>
      </c>
      <c r="AB988">
        <v>4.95E-4</v>
      </c>
    </row>
    <row r="989" spans="1:39" x14ac:dyDescent="0.3">
      <c r="A989" s="1">
        <v>41943</v>
      </c>
      <c r="B989" s="3">
        <v>0.78678947916666664</v>
      </c>
      <c r="C989" t="s">
        <v>213</v>
      </c>
      <c r="D989" t="s">
        <v>58</v>
      </c>
      <c r="F989">
        <v>51.512017999999998</v>
      </c>
      <c r="G989">
        <v>31.489322000000001</v>
      </c>
      <c r="AK989">
        <v>0.21825700000000001</v>
      </c>
      <c r="AL989">
        <v>0.310616</v>
      </c>
      <c r="AM989">
        <v>2.395591</v>
      </c>
    </row>
    <row r="990" spans="1:39" x14ac:dyDescent="0.3">
      <c r="A990" s="1">
        <v>41943</v>
      </c>
      <c r="B990" s="3">
        <v>0.78678633101851858</v>
      </c>
      <c r="C990" t="s">
        <v>213</v>
      </c>
      <c r="D990" t="s">
        <v>60</v>
      </c>
      <c r="O990" t="s">
        <v>139</v>
      </c>
    </row>
    <row r="991" spans="1:39" x14ac:dyDescent="0.3">
      <c r="A991" s="1">
        <v>41943</v>
      </c>
      <c r="B991" s="3">
        <v>0.78682469907407404</v>
      </c>
      <c r="C991" t="s">
        <v>213</v>
      </c>
      <c r="D991" t="s">
        <v>254</v>
      </c>
      <c r="E991">
        <v>-0.17</v>
      </c>
      <c r="F991">
        <v>51.512017999999998</v>
      </c>
      <c r="G991">
        <v>31.489322000000001</v>
      </c>
    </row>
    <row r="992" spans="1:39" x14ac:dyDescent="0.3">
      <c r="A992" s="1">
        <v>41943</v>
      </c>
      <c r="B992" s="3">
        <v>0.78680596064814823</v>
      </c>
      <c r="C992" t="s">
        <v>213</v>
      </c>
      <c r="D992" t="s">
        <v>60</v>
      </c>
      <c r="O992" t="s">
        <v>112</v>
      </c>
    </row>
    <row r="993" spans="1:39" x14ac:dyDescent="0.3">
      <c r="A993" s="1">
        <v>41943</v>
      </c>
      <c r="B993" s="3">
        <v>0.78681137731481476</v>
      </c>
      <c r="C993" t="s">
        <v>213</v>
      </c>
      <c r="D993" t="s">
        <v>116</v>
      </c>
      <c r="E993">
        <v>-0.13</v>
      </c>
      <c r="O993">
        <v>-0.13</v>
      </c>
      <c r="X993">
        <v>2.8349999999999998E-3</v>
      </c>
      <c r="Y993">
        <v>-1.3332999999999999E-2</v>
      </c>
      <c r="Z993">
        <v>-9.2160000000000002E-3</v>
      </c>
      <c r="AA993">
        <v>-0.12857099999999999</v>
      </c>
      <c r="AB993">
        <v>3.8099999999999999E-4</v>
      </c>
    </row>
    <row r="994" spans="1:39" x14ac:dyDescent="0.3">
      <c r="A994" s="1">
        <v>41943</v>
      </c>
      <c r="B994" s="3">
        <v>0.78682528935185181</v>
      </c>
      <c r="C994" t="s">
        <v>213</v>
      </c>
      <c r="D994" t="s">
        <v>58</v>
      </c>
      <c r="F994">
        <v>51.513755000000003</v>
      </c>
      <c r="G994">
        <v>31.491347999999999</v>
      </c>
      <c r="AK994">
        <v>0.21454400000000001</v>
      </c>
      <c r="AL994">
        <v>0.30723699999999998</v>
      </c>
      <c r="AM994">
        <v>2.395591</v>
      </c>
    </row>
    <row r="995" spans="1:39" x14ac:dyDescent="0.3">
      <c r="A995" s="1">
        <v>41943</v>
      </c>
      <c r="B995" s="3">
        <v>0.78682101851851849</v>
      </c>
      <c r="C995" t="s">
        <v>213</v>
      </c>
      <c r="D995" t="s">
        <v>60</v>
      </c>
      <c r="O995" t="s">
        <v>139</v>
      </c>
    </row>
    <row r="996" spans="1:39" x14ac:dyDescent="0.3">
      <c r="A996" s="1">
        <v>41943</v>
      </c>
      <c r="B996" s="3">
        <v>0.78686059027777777</v>
      </c>
      <c r="C996" t="s">
        <v>213</v>
      </c>
      <c r="D996" t="s">
        <v>251</v>
      </c>
      <c r="E996">
        <v>-0.13</v>
      </c>
      <c r="F996">
        <v>51.513755000000003</v>
      </c>
      <c r="G996">
        <v>31.491347999999999</v>
      </c>
    </row>
    <row r="997" spans="1:39" x14ac:dyDescent="0.3">
      <c r="A997" s="1">
        <v>41943</v>
      </c>
      <c r="B997" s="3">
        <v>0.78684071759259255</v>
      </c>
      <c r="C997" t="s">
        <v>213</v>
      </c>
      <c r="D997" t="s">
        <v>60</v>
      </c>
      <c r="O997" t="s">
        <v>112</v>
      </c>
    </row>
    <row r="998" spans="1:39" x14ac:dyDescent="0.3">
      <c r="A998" s="1">
        <v>41943</v>
      </c>
      <c r="B998" s="3">
        <v>0.7868460069444444</v>
      </c>
      <c r="C998" t="s">
        <v>213</v>
      </c>
      <c r="D998" t="s">
        <v>116</v>
      </c>
      <c r="E998">
        <v>-0.13</v>
      </c>
      <c r="O998">
        <v>-0.13</v>
      </c>
      <c r="X998">
        <v>2.8730000000000001E-3</v>
      </c>
      <c r="Y998">
        <v>0</v>
      </c>
      <c r="Z998">
        <v>-7.3470000000000002E-3</v>
      </c>
      <c r="AA998">
        <v>-0.12857099999999999</v>
      </c>
      <c r="AB998">
        <v>3.8099999999999999E-4</v>
      </c>
    </row>
    <row r="999" spans="1:39" x14ac:dyDescent="0.3">
      <c r="A999" s="1">
        <v>41943</v>
      </c>
      <c r="B999" s="3">
        <v>0.7868611689814814</v>
      </c>
      <c r="C999" t="s">
        <v>213</v>
      </c>
      <c r="D999" t="s">
        <v>58</v>
      </c>
      <c r="F999">
        <v>51.498556000000001</v>
      </c>
      <c r="G999">
        <v>31.491347999999999</v>
      </c>
      <c r="AK999">
        <v>0.21565500000000001</v>
      </c>
      <c r="AL999">
        <v>0.317944</v>
      </c>
      <c r="AM999">
        <v>2.3891659999999999</v>
      </c>
    </row>
    <row r="1000" spans="1:39" x14ac:dyDescent="0.3">
      <c r="A1000" s="1">
        <v>41943</v>
      </c>
      <c r="B1000" s="3">
        <v>0.78685577546296293</v>
      </c>
      <c r="C1000" t="s">
        <v>213</v>
      </c>
      <c r="D1000" t="s">
        <v>60</v>
      </c>
      <c r="O1000" t="s">
        <v>139</v>
      </c>
    </row>
    <row r="1001" spans="1:39" x14ac:dyDescent="0.3">
      <c r="A1001" s="1">
        <v>41943</v>
      </c>
      <c r="B1001" s="3">
        <v>0.78689652777777785</v>
      </c>
      <c r="C1001" t="s">
        <v>213</v>
      </c>
      <c r="D1001" t="s">
        <v>255</v>
      </c>
      <c r="E1001">
        <v>-0.13</v>
      </c>
      <c r="F1001">
        <v>51.498556000000001</v>
      </c>
      <c r="G1001">
        <v>31.491347999999999</v>
      </c>
    </row>
    <row r="1002" spans="1:39" x14ac:dyDescent="0.3">
      <c r="A1002" s="1">
        <v>41943</v>
      </c>
      <c r="B1002" s="3">
        <v>0.78687533564814816</v>
      </c>
      <c r="C1002" t="s">
        <v>213</v>
      </c>
      <c r="D1002" t="s">
        <v>60</v>
      </c>
      <c r="O1002" t="s">
        <v>112</v>
      </c>
    </row>
    <row r="1003" spans="1:39" x14ac:dyDescent="0.3">
      <c r="A1003" s="1">
        <v>41943</v>
      </c>
      <c r="B1003" s="3">
        <v>0.7868807523148148</v>
      </c>
      <c r="C1003" t="s">
        <v>213</v>
      </c>
      <c r="D1003" t="s">
        <v>116</v>
      </c>
      <c r="E1003">
        <v>-0.09</v>
      </c>
      <c r="O1003">
        <v>-0.09</v>
      </c>
      <c r="X1003">
        <v>2.1599999999999999E-4</v>
      </c>
      <c r="Y1003">
        <v>-1.3332999999999999E-2</v>
      </c>
      <c r="Z1003">
        <v>-2.3210000000000001E-3</v>
      </c>
      <c r="AA1003">
        <v>-0.12428599999999999</v>
      </c>
      <c r="AB1003">
        <v>5.9500000000000004E-4</v>
      </c>
    </row>
    <row r="1004" spans="1:39" x14ac:dyDescent="0.3">
      <c r="A1004" s="1">
        <v>41943</v>
      </c>
      <c r="B1004" s="3">
        <v>0.78689710648148148</v>
      </c>
      <c r="C1004" t="s">
        <v>213</v>
      </c>
      <c r="D1004" t="s">
        <v>58</v>
      </c>
      <c r="F1004">
        <v>51.505070000000003</v>
      </c>
      <c r="G1004">
        <v>31.491009999999999</v>
      </c>
      <c r="AK1004">
        <v>0.23780399999999999</v>
      </c>
      <c r="AL1004">
        <v>0.46789799999999998</v>
      </c>
      <c r="AM1004">
        <v>2.3850259999999999</v>
      </c>
    </row>
    <row r="1005" spans="1:39" x14ac:dyDescent="0.3">
      <c r="A1005" s="1">
        <v>41943</v>
      </c>
      <c r="B1005" s="3">
        <v>0.7868905092592593</v>
      </c>
      <c r="C1005" t="s">
        <v>213</v>
      </c>
      <c r="D1005" t="s">
        <v>60</v>
      </c>
      <c r="O1005" t="s">
        <v>139</v>
      </c>
    </row>
    <row r="1006" spans="1:39" x14ac:dyDescent="0.3">
      <c r="A1006" s="1">
        <v>41943</v>
      </c>
      <c r="B1006" s="3">
        <v>0.78693241898148159</v>
      </c>
      <c r="C1006" t="s">
        <v>213</v>
      </c>
      <c r="D1006" t="s">
        <v>256</v>
      </c>
      <c r="E1006">
        <v>-0.09</v>
      </c>
      <c r="F1006">
        <v>51.505070000000003</v>
      </c>
      <c r="G1006">
        <v>31.491009999999999</v>
      </c>
    </row>
    <row r="1007" spans="1:39" x14ac:dyDescent="0.3">
      <c r="A1007" s="1">
        <v>41943</v>
      </c>
      <c r="B1007" s="3">
        <v>0.78691005787037038</v>
      </c>
      <c r="C1007" t="s">
        <v>213</v>
      </c>
      <c r="D1007" t="s">
        <v>60</v>
      </c>
      <c r="O1007" t="s">
        <v>112</v>
      </c>
    </row>
    <row r="1008" spans="1:39" x14ac:dyDescent="0.3">
      <c r="A1008" s="1">
        <v>41943</v>
      </c>
      <c r="B1008" s="3">
        <v>0.78691547453703714</v>
      </c>
      <c r="C1008" t="s">
        <v>213</v>
      </c>
      <c r="D1008" t="s">
        <v>116</v>
      </c>
      <c r="E1008">
        <v>-0.1</v>
      </c>
      <c r="O1008">
        <v>-0.1</v>
      </c>
      <c r="X1008">
        <v>-3.3649999999999999E-3</v>
      </c>
      <c r="Y1008">
        <v>3.333E-3</v>
      </c>
      <c r="Z1008">
        <v>-1.1E-4</v>
      </c>
      <c r="AA1008">
        <v>-0.12285699999999999</v>
      </c>
      <c r="AB1008">
        <v>6.5700000000000003E-4</v>
      </c>
    </row>
    <row r="1009" spans="1:39" x14ac:dyDescent="0.3">
      <c r="A1009" s="1">
        <v>41943</v>
      </c>
      <c r="B1009" s="3">
        <v>0.78693299768518521</v>
      </c>
      <c r="C1009" t="s">
        <v>213</v>
      </c>
      <c r="D1009" t="s">
        <v>58</v>
      </c>
      <c r="F1009">
        <v>51.507675999999996</v>
      </c>
      <c r="G1009">
        <v>31.490842000000001</v>
      </c>
      <c r="AK1009">
        <v>0.22336600000000001</v>
      </c>
      <c r="AL1009">
        <v>0.47141899999999998</v>
      </c>
      <c r="AM1009">
        <v>2.3904040000000002</v>
      </c>
    </row>
    <row r="1010" spans="1:39" x14ac:dyDescent="0.3">
      <c r="A1010" s="1">
        <v>41943</v>
      </c>
      <c r="B1010" s="3">
        <v>0.78692523148148152</v>
      </c>
      <c r="C1010" t="s">
        <v>213</v>
      </c>
      <c r="D1010" t="s">
        <v>60</v>
      </c>
      <c r="O1010" t="s">
        <v>139</v>
      </c>
    </row>
    <row r="1011" spans="1:39" x14ac:dyDescent="0.3">
      <c r="A1011" s="1">
        <v>41943</v>
      </c>
      <c r="B1011" s="3">
        <v>0.78696834490740741</v>
      </c>
      <c r="C1011" t="s">
        <v>213</v>
      </c>
      <c r="D1011" t="s">
        <v>250</v>
      </c>
      <c r="E1011">
        <v>-0.1</v>
      </c>
      <c r="F1011">
        <v>51.507675999999996</v>
      </c>
      <c r="G1011">
        <v>31.490842000000001</v>
      </c>
    </row>
    <row r="1012" spans="1:39" x14ac:dyDescent="0.3">
      <c r="A1012" s="1">
        <v>41943</v>
      </c>
      <c r="B1012" s="3">
        <v>0.78694481481481482</v>
      </c>
      <c r="C1012" t="s">
        <v>213</v>
      </c>
      <c r="D1012" t="s">
        <v>60</v>
      </c>
      <c r="O1012" t="s">
        <v>112</v>
      </c>
    </row>
    <row r="1013" spans="1:39" x14ac:dyDescent="0.3">
      <c r="A1013" s="1">
        <v>41943</v>
      </c>
      <c r="B1013" s="3">
        <v>0.78695021990740743</v>
      </c>
      <c r="C1013" t="s">
        <v>213</v>
      </c>
      <c r="D1013" t="s">
        <v>116</v>
      </c>
      <c r="E1013">
        <v>-0.22</v>
      </c>
      <c r="O1013">
        <v>-0.22</v>
      </c>
      <c r="X1013">
        <v>-1.776E-3</v>
      </c>
      <c r="Y1013">
        <v>0.04</v>
      </c>
      <c r="Z1013">
        <v>-3.97E-4</v>
      </c>
      <c r="AA1013">
        <v>-0.13714299999999999</v>
      </c>
      <c r="AB1013">
        <v>1.99E-3</v>
      </c>
    </row>
    <row r="1014" spans="1:39" x14ac:dyDescent="0.3">
      <c r="A1014" s="1">
        <v>41943</v>
      </c>
      <c r="B1014" s="3">
        <v>0.78696893518518518</v>
      </c>
      <c r="C1014" t="s">
        <v>213</v>
      </c>
      <c r="D1014" t="s">
        <v>58</v>
      </c>
      <c r="F1014">
        <v>51.505938999999998</v>
      </c>
      <c r="G1014">
        <v>31.490165999999999</v>
      </c>
      <c r="AK1014">
        <v>0.22209599999999999</v>
      </c>
      <c r="AL1014">
        <v>0.30842700000000001</v>
      </c>
      <c r="AM1014">
        <v>2.3934489999999999</v>
      </c>
    </row>
    <row r="1015" spans="1:39" x14ac:dyDescent="0.3">
      <c r="A1015" s="1">
        <v>41943</v>
      </c>
      <c r="B1015" s="3">
        <v>0.78695987268518508</v>
      </c>
      <c r="C1015" t="s">
        <v>213</v>
      </c>
      <c r="D1015" t="s">
        <v>60</v>
      </c>
      <c r="O1015" t="s">
        <v>139</v>
      </c>
    </row>
    <row r="1016" spans="1:39" x14ac:dyDescent="0.3">
      <c r="A1016" s="1">
        <v>41943</v>
      </c>
      <c r="B1016" s="3">
        <v>0.78700424768518518</v>
      </c>
      <c r="C1016" t="s">
        <v>213</v>
      </c>
      <c r="D1016" t="s">
        <v>257</v>
      </c>
      <c r="E1016">
        <v>-0.22</v>
      </c>
      <c r="F1016">
        <v>51.505938999999998</v>
      </c>
      <c r="G1016">
        <v>31.490165999999999</v>
      </c>
    </row>
    <row r="1017" spans="1:39" x14ac:dyDescent="0.3">
      <c r="A1017" s="1">
        <v>41943</v>
      </c>
      <c r="B1017" s="3">
        <v>0.78697952546296301</v>
      </c>
      <c r="C1017" t="s">
        <v>213</v>
      </c>
      <c r="D1017" t="s">
        <v>60</v>
      </c>
      <c r="O1017" t="s">
        <v>112</v>
      </c>
    </row>
    <row r="1018" spans="1:39" x14ac:dyDescent="0.3">
      <c r="A1018" s="1">
        <v>41943</v>
      </c>
      <c r="B1018" s="3">
        <v>0.78698494212962966</v>
      </c>
      <c r="C1018" t="s">
        <v>213</v>
      </c>
      <c r="D1018" t="s">
        <v>116</v>
      </c>
      <c r="E1018">
        <v>-0.06</v>
      </c>
      <c r="O1018">
        <v>-0.06</v>
      </c>
      <c r="X1018">
        <v>2.9500000000000001E-4</v>
      </c>
      <c r="Y1018">
        <v>-5.3332999999999998E-2</v>
      </c>
      <c r="Z1018">
        <v>-4.6700000000000002E-4</v>
      </c>
      <c r="AA1018">
        <v>-0.12857099999999999</v>
      </c>
      <c r="AB1018">
        <v>2.8479999999999998E-3</v>
      </c>
    </row>
    <row r="1019" spans="1:39" x14ac:dyDescent="0.3">
      <c r="A1019" s="1">
        <v>41943</v>
      </c>
      <c r="B1019" s="3">
        <v>0.78700482638888891</v>
      </c>
      <c r="C1019" t="s">
        <v>213</v>
      </c>
      <c r="D1019" t="s">
        <v>58</v>
      </c>
      <c r="F1019">
        <v>51.510716000000002</v>
      </c>
      <c r="G1019">
        <v>31.489153000000002</v>
      </c>
      <c r="AK1019">
        <v>0.21654300000000001</v>
      </c>
      <c r="AL1019">
        <v>0.314137</v>
      </c>
      <c r="AM1019">
        <v>2.3894989999999998</v>
      </c>
    </row>
    <row r="1020" spans="1:39" x14ac:dyDescent="0.3">
      <c r="A1020" s="1">
        <v>41943</v>
      </c>
      <c r="B1020" s="3">
        <v>0.78699459490740742</v>
      </c>
      <c r="C1020" t="s">
        <v>213</v>
      </c>
      <c r="D1020" t="s">
        <v>60</v>
      </c>
      <c r="O1020" t="s">
        <v>139</v>
      </c>
    </row>
    <row r="1021" spans="1:39" x14ac:dyDescent="0.3">
      <c r="A1021" s="1">
        <v>41943</v>
      </c>
      <c r="B1021" s="3">
        <v>0.78704013888888891</v>
      </c>
      <c r="C1021" t="s">
        <v>213</v>
      </c>
      <c r="D1021" t="s">
        <v>258</v>
      </c>
      <c r="E1021">
        <v>-0.06</v>
      </c>
      <c r="F1021">
        <v>51.510716000000002</v>
      </c>
      <c r="G1021">
        <v>31.489153000000002</v>
      </c>
    </row>
    <row r="1022" spans="1:39" x14ac:dyDescent="0.3">
      <c r="A1022" s="1">
        <v>41943</v>
      </c>
      <c r="B1022" s="3">
        <v>0.78701424768518524</v>
      </c>
      <c r="C1022" t="s">
        <v>213</v>
      </c>
      <c r="D1022" t="s">
        <v>60</v>
      </c>
      <c r="O1022" t="s">
        <v>112</v>
      </c>
    </row>
    <row r="1023" spans="1:39" x14ac:dyDescent="0.3">
      <c r="A1023" s="1">
        <v>41943</v>
      </c>
      <c r="B1023" s="3">
        <v>0.78701966435185178</v>
      </c>
      <c r="C1023" t="s">
        <v>213</v>
      </c>
      <c r="D1023" t="s">
        <v>116</v>
      </c>
      <c r="E1023">
        <v>-7.0000000000000007E-2</v>
      </c>
      <c r="O1023">
        <v>-7.0000000000000007E-2</v>
      </c>
      <c r="X1023">
        <v>-1.2689999999999999E-3</v>
      </c>
      <c r="Y1023">
        <v>3.333E-3</v>
      </c>
      <c r="Z1023">
        <v>-3.1599999999999998E-4</v>
      </c>
      <c r="AA1023">
        <v>-0.114286</v>
      </c>
      <c r="AB1023">
        <v>2.895E-3</v>
      </c>
    </row>
    <row r="1024" spans="1:39" x14ac:dyDescent="0.3">
      <c r="A1024" s="1">
        <v>41943</v>
      </c>
      <c r="B1024" s="3">
        <v>0.78704082175925916</v>
      </c>
      <c r="C1024" t="s">
        <v>213</v>
      </c>
      <c r="D1024" t="s">
        <v>58</v>
      </c>
      <c r="F1024">
        <v>51.506807000000002</v>
      </c>
      <c r="G1024">
        <v>31.478346999999999</v>
      </c>
      <c r="AK1024">
        <v>0.24570500000000001</v>
      </c>
      <c r="AL1024">
        <v>0.30523800000000001</v>
      </c>
      <c r="AM1024">
        <v>2.4005879999999999</v>
      </c>
    </row>
    <row r="1025" spans="1:39" x14ac:dyDescent="0.3">
      <c r="A1025" s="1">
        <v>41943</v>
      </c>
      <c r="B1025" s="3">
        <v>0.7870293055555555</v>
      </c>
      <c r="C1025" t="s">
        <v>213</v>
      </c>
      <c r="D1025" t="s">
        <v>60</v>
      </c>
      <c r="O1025" t="s">
        <v>139</v>
      </c>
    </row>
    <row r="1026" spans="1:39" x14ac:dyDescent="0.3">
      <c r="A1026" s="1">
        <v>41943</v>
      </c>
      <c r="B1026" s="3">
        <v>0.78707616898148147</v>
      </c>
      <c r="C1026" t="s">
        <v>213</v>
      </c>
      <c r="D1026" t="s">
        <v>259</v>
      </c>
      <c r="E1026">
        <v>-7.0000000000000007E-2</v>
      </c>
      <c r="F1026">
        <v>51.506807000000002</v>
      </c>
      <c r="G1026">
        <v>31.478346999999999</v>
      </c>
    </row>
    <row r="1027" spans="1:39" x14ac:dyDescent="0.3">
      <c r="A1027" s="1">
        <v>41943</v>
      </c>
      <c r="B1027" s="3">
        <v>0.78704900462962968</v>
      </c>
      <c r="C1027" t="s">
        <v>213</v>
      </c>
      <c r="D1027" t="s">
        <v>60</v>
      </c>
      <c r="O1027" t="s">
        <v>112</v>
      </c>
    </row>
    <row r="1028" spans="1:39" x14ac:dyDescent="0.3">
      <c r="A1028" s="1">
        <v>41943</v>
      </c>
      <c r="B1028" s="3">
        <v>0.78705440972222229</v>
      </c>
      <c r="C1028" t="s">
        <v>213</v>
      </c>
      <c r="D1028" t="s">
        <v>116</v>
      </c>
      <c r="E1028">
        <v>-0.12</v>
      </c>
      <c r="O1028">
        <v>-0.12</v>
      </c>
      <c r="X1028">
        <v>-2.5600000000000002E-3</v>
      </c>
      <c r="Y1028">
        <v>1.6667000000000001E-2</v>
      </c>
      <c r="Z1028">
        <v>-1.2400000000000001E-4</v>
      </c>
      <c r="AA1028">
        <v>-0.112857</v>
      </c>
      <c r="AB1028">
        <v>2.8570000000000002E-3</v>
      </c>
    </row>
    <row r="1029" spans="1:39" x14ac:dyDescent="0.3">
      <c r="A1029" s="1">
        <v>41943</v>
      </c>
      <c r="B1029" s="3">
        <v>0.78707675925925924</v>
      </c>
      <c r="C1029" t="s">
        <v>213</v>
      </c>
      <c r="D1029" t="s">
        <v>58</v>
      </c>
      <c r="F1029">
        <v>51.501595999999999</v>
      </c>
      <c r="G1029">
        <v>31.488140000000001</v>
      </c>
      <c r="AK1029">
        <v>0.21978</v>
      </c>
      <c r="AL1029">
        <v>0.31546999999999997</v>
      </c>
      <c r="AM1029">
        <v>2.3954960000000001</v>
      </c>
    </row>
    <row r="1030" spans="1:39" x14ac:dyDescent="0.3">
      <c r="A1030" s="1">
        <v>41943</v>
      </c>
      <c r="B1030" s="3">
        <v>0.78706406249999994</v>
      </c>
      <c r="C1030" t="s">
        <v>213</v>
      </c>
      <c r="D1030" t="s">
        <v>60</v>
      </c>
      <c r="O1030" t="s">
        <v>139</v>
      </c>
    </row>
    <row r="1031" spans="1:39" x14ac:dyDescent="0.3">
      <c r="A1031" s="1">
        <v>41943</v>
      </c>
      <c r="B1031" s="3">
        <v>0.78711207175925935</v>
      </c>
      <c r="C1031" t="s">
        <v>213</v>
      </c>
      <c r="D1031" t="s">
        <v>260</v>
      </c>
      <c r="E1031">
        <v>-0.12</v>
      </c>
      <c r="F1031">
        <v>51.501595999999999</v>
      </c>
      <c r="G1031">
        <v>31.488140000000001</v>
      </c>
    </row>
    <row r="1032" spans="1:39" x14ac:dyDescent="0.3">
      <c r="A1032" s="1">
        <v>41943</v>
      </c>
      <c r="B1032" s="3">
        <v>0.78708371527777776</v>
      </c>
      <c r="C1032" t="s">
        <v>213</v>
      </c>
      <c r="D1032" t="s">
        <v>60</v>
      </c>
      <c r="O1032" t="s">
        <v>112</v>
      </c>
    </row>
    <row r="1033" spans="1:39" x14ac:dyDescent="0.3">
      <c r="A1033" s="1">
        <v>41943</v>
      </c>
      <c r="B1033" s="3">
        <v>0.78708912037037038</v>
      </c>
      <c r="C1033" t="s">
        <v>213</v>
      </c>
      <c r="D1033" t="s">
        <v>116</v>
      </c>
      <c r="E1033">
        <v>-0.18</v>
      </c>
      <c r="O1033">
        <v>-0.18</v>
      </c>
      <c r="X1033">
        <v>-9.77E-4</v>
      </c>
      <c r="Y1033">
        <v>0.02</v>
      </c>
      <c r="Z1033">
        <v>2.0999999999999999E-5</v>
      </c>
      <c r="AA1033">
        <v>-0.12</v>
      </c>
      <c r="AB1033">
        <v>3.5000000000000001E-3</v>
      </c>
    </row>
    <row r="1034" spans="1:39" x14ac:dyDescent="0.3">
      <c r="A1034" s="1">
        <v>41943</v>
      </c>
      <c r="B1034" s="3">
        <v>0.78711265046296297</v>
      </c>
      <c r="C1034" t="s">
        <v>213</v>
      </c>
      <c r="D1034" t="s">
        <v>58</v>
      </c>
      <c r="F1034">
        <v>51.509413000000002</v>
      </c>
      <c r="G1034">
        <v>31.489322000000001</v>
      </c>
      <c r="AK1034">
        <v>0.216004</v>
      </c>
      <c r="AL1034">
        <v>0.30933100000000002</v>
      </c>
      <c r="AM1034">
        <v>2.3964949999999998</v>
      </c>
    </row>
    <row r="1035" spans="1:39" x14ac:dyDescent="0.3">
      <c r="A1035" s="1">
        <v>41943</v>
      </c>
      <c r="B1035" s="3">
        <v>0.78709877314814813</v>
      </c>
      <c r="C1035" t="s">
        <v>213</v>
      </c>
      <c r="D1035" t="s">
        <v>60</v>
      </c>
      <c r="O1035" t="s">
        <v>139</v>
      </c>
    </row>
    <row r="1036" spans="1:39" x14ac:dyDescent="0.3">
      <c r="A1036" s="1">
        <v>41943</v>
      </c>
      <c r="B1036" s="3">
        <v>0.78714799768518517</v>
      </c>
      <c r="C1036" t="s">
        <v>213</v>
      </c>
      <c r="D1036" t="s">
        <v>261</v>
      </c>
      <c r="E1036">
        <v>-0.18</v>
      </c>
      <c r="F1036">
        <v>51.509413000000002</v>
      </c>
      <c r="G1036">
        <v>31.489322000000001</v>
      </c>
    </row>
    <row r="1037" spans="1:39" x14ac:dyDescent="0.3">
      <c r="A1037" s="1">
        <v>41943</v>
      </c>
      <c r="B1037" s="3">
        <v>0.78711846064814817</v>
      </c>
      <c r="C1037" t="s">
        <v>213</v>
      </c>
      <c r="D1037" t="s">
        <v>60</v>
      </c>
      <c r="O1037" t="s">
        <v>112</v>
      </c>
    </row>
    <row r="1038" spans="1:39" x14ac:dyDescent="0.3">
      <c r="A1038" s="1">
        <v>41943</v>
      </c>
      <c r="B1038" s="3">
        <v>0.78712387731481481</v>
      </c>
      <c r="C1038" t="s">
        <v>213</v>
      </c>
      <c r="D1038" t="s">
        <v>116</v>
      </c>
      <c r="E1038">
        <v>-0.08</v>
      </c>
      <c r="O1038">
        <v>-0.08</v>
      </c>
      <c r="X1038">
        <v>-7.4200000000000004E-4</v>
      </c>
      <c r="Y1038">
        <v>-3.3333000000000002E-2</v>
      </c>
      <c r="Z1038">
        <v>3.0000000000000001E-5</v>
      </c>
      <c r="AA1038">
        <v>-0.118571</v>
      </c>
      <c r="AB1038">
        <v>3.614E-3</v>
      </c>
    </row>
    <row r="1039" spans="1:39" x14ac:dyDescent="0.3">
      <c r="A1039" s="1">
        <v>41943</v>
      </c>
      <c r="B1039" s="3">
        <v>0.78714857638888891</v>
      </c>
      <c r="C1039" t="s">
        <v>213</v>
      </c>
      <c r="D1039" t="s">
        <v>58</v>
      </c>
      <c r="F1039">
        <v>51.502031000000002</v>
      </c>
      <c r="G1039">
        <v>31.488478000000001</v>
      </c>
      <c r="AK1039">
        <v>0.22028800000000001</v>
      </c>
      <c r="AL1039">
        <v>0.31308999999999998</v>
      </c>
      <c r="AM1039">
        <v>2.3994930000000001</v>
      </c>
    </row>
    <row r="1040" spans="1:39" x14ac:dyDescent="0.3">
      <c r="A1040" s="1">
        <v>41943</v>
      </c>
      <c r="B1040" s="3">
        <v>0.78713351851851854</v>
      </c>
      <c r="C1040" t="s">
        <v>213</v>
      </c>
      <c r="D1040" t="s">
        <v>60</v>
      </c>
      <c r="O1040" t="s">
        <v>139</v>
      </c>
    </row>
    <row r="1041" spans="1:39" x14ac:dyDescent="0.3">
      <c r="A1041" s="1">
        <v>41943</v>
      </c>
      <c r="B1041" s="3">
        <v>0.78718390046296294</v>
      </c>
      <c r="C1041" t="s">
        <v>213</v>
      </c>
      <c r="D1041" t="s">
        <v>262</v>
      </c>
      <c r="E1041">
        <v>-0.08</v>
      </c>
      <c r="F1041">
        <v>51.502031000000002</v>
      </c>
      <c r="G1041">
        <v>31.488478000000001</v>
      </c>
    </row>
    <row r="1042" spans="1:39" x14ac:dyDescent="0.3">
      <c r="A1042" s="1">
        <v>41943</v>
      </c>
      <c r="B1042" s="3">
        <v>0.78715318287037039</v>
      </c>
      <c r="C1042" t="s">
        <v>213</v>
      </c>
      <c r="D1042" t="s">
        <v>60</v>
      </c>
      <c r="O1042" t="s">
        <v>112</v>
      </c>
    </row>
    <row r="1043" spans="1:39" x14ac:dyDescent="0.3">
      <c r="A1043" s="1">
        <v>41943</v>
      </c>
      <c r="B1043" s="3">
        <v>0.78715847222222213</v>
      </c>
      <c r="C1043" t="s">
        <v>213</v>
      </c>
      <c r="D1043" t="s">
        <v>116</v>
      </c>
      <c r="E1043">
        <v>-0.11</v>
      </c>
      <c r="O1043">
        <v>-0.11</v>
      </c>
      <c r="X1043">
        <v>1.1429999999999999E-3</v>
      </c>
      <c r="Y1043">
        <v>0.01</v>
      </c>
      <c r="Z1043">
        <v>4.5000000000000003E-5</v>
      </c>
      <c r="AA1043">
        <v>-0.12</v>
      </c>
      <c r="AB1043">
        <v>3.5669999999999999E-3</v>
      </c>
    </row>
    <row r="1044" spans="1:39" x14ac:dyDescent="0.3">
      <c r="A1044" s="1">
        <v>41943</v>
      </c>
      <c r="B1044" s="3">
        <v>0.78718447916666667</v>
      </c>
      <c r="C1044" t="s">
        <v>213</v>
      </c>
      <c r="D1044" t="s">
        <v>58</v>
      </c>
      <c r="F1044">
        <v>51.508110000000002</v>
      </c>
      <c r="G1044">
        <v>31.492191999999999</v>
      </c>
      <c r="AK1044">
        <v>0.21257699999999999</v>
      </c>
      <c r="AL1044">
        <v>0.30057400000000001</v>
      </c>
      <c r="AM1044">
        <v>2.3942580000000002</v>
      </c>
    </row>
    <row r="1045" spans="1:39" x14ac:dyDescent="0.3">
      <c r="A1045" s="1">
        <v>41943</v>
      </c>
      <c r="B1045" s="3">
        <v>0.78716824074074065</v>
      </c>
      <c r="C1045" t="s">
        <v>213</v>
      </c>
      <c r="D1045" t="s">
        <v>60</v>
      </c>
      <c r="O1045" t="s">
        <v>139</v>
      </c>
    </row>
    <row r="1046" spans="1:39" x14ac:dyDescent="0.3">
      <c r="A1046" s="1">
        <v>41943</v>
      </c>
      <c r="B1046" s="3">
        <v>0.78721979166666667</v>
      </c>
      <c r="C1046" t="s">
        <v>213</v>
      </c>
      <c r="D1046" t="s">
        <v>252</v>
      </c>
      <c r="E1046">
        <v>-0.11</v>
      </c>
      <c r="F1046">
        <v>51.508110000000002</v>
      </c>
      <c r="G1046">
        <v>31.492191999999999</v>
      </c>
    </row>
    <row r="1047" spans="1:39" x14ac:dyDescent="0.3">
      <c r="A1047" s="1">
        <v>41943</v>
      </c>
      <c r="B1047" s="3">
        <v>0.78718790509259262</v>
      </c>
      <c r="C1047" t="s">
        <v>213</v>
      </c>
      <c r="D1047" t="s">
        <v>60</v>
      </c>
      <c r="O1047" t="s">
        <v>112</v>
      </c>
    </row>
    <row r="1048" spans="1:39" x14ac:dyDescent="0.3">
      <c r="A1048" s="1">
        <v>41943</v>
      </c>
      <c r="B1048" s="3">
        <v>0.78719331018518524</v>
      </c>
      <c r="C1048" t="s">
        <v>213</v>
      </c>
      <c r="D1048" t="s">
        <v>116</v>
      </c>
      <c r="E1048">
        <v>-0.11</v>
      </c>
      <c r="O1048">
        <v>-0.11</v>
      </c>
      <c r="X1048">
        <v>2.2699999999999999E-3</v>
      </c>
      <c r="Y1048">
        <v>0</v>
      </c>
      <c r="Z1048">
        <v>2.3800000000000001E-4</v>
      </c>
      <c r="AA1048">
        <v>-0.104286</v>
      </c>
      <c r="AB1048">
        <v>1.629E-3</v>
      </c>
    </row>
    <row r="1049" spans="1:39" x14ac:dyDescent="0.3">
      <c r="A1049" s="1">
        <v>41943</v>
      </c>
      <c r="B1049" s="3">
        <v>0.7872203703703704</v>
      </c>
      <c r="C1049" t="s">
        <v>213</v>
      </c>
      <c r="D1049" t="s">
        <v>58</v>
      </c>
      <c r="F1049">
        <v>51.508978999999997</v>
      </c>
      <c r="G1049">
        <v>31.486114000000001</v>
      </c>
      <c r="AK1049">
        <v>0.28686200000000001</v>
      </c>
      <c r="AL1049">
        <v>0.35035300000000003</v>
      </c>
      <c r="AM1049">
        <v>2.3952580000000001</v>
      </c>
    </row>
    <row r="1050" spans="1:39" x14ac:dyDescent="0.3">
      <c r="A1050" s="1">
        <v>41943</v>
      </c>
      <c r="B1050" s="3">
        <v>0.78720296296296299</v>
      </c>
      <c r="C1050" t="s">
        <v>213</v>
      </c>
      <c r="D1050" t="s">
        <v>60</v>
      </c>
      <c r="O1050" t="s">
        <v>139</v>
      </c>
    </row>
    <row r="1051" spans="1:39" x14ac:dyDescent="0.3">
      <c r="A1051" s="1">
        <v>41943</v>
      </c>
      <c r="B1051" s="3">
        <v>0.78725571759259261</v>
      </c>
      <c r="C1051" t="s">
        <v>213</v>
      </c>
      <c r="D1051" t="s">
        <v>252</v>
      </c>
      <c r="E1051">
        <v>-0.11</v>
      </c>
      <c r="F1051">
        <v>51.508978999999997</v>
      </c>
      <c r="G1051">
        <v>31.486114000000001</v>
      </c>
    </row>
    <row r="1052" spans="1:39" x14ac:dyDescent="0.3">
      <c r="A1052" s="1">
        <v>41943</v>
      </c>
      <c r="B1052" s="3">
        <v>0.78722265046296291</v>
      </c>
      <c r="C1052" t="s">
        <v>213</v>
      </c>
      <c r="D1052" t="s">
        <v>60</v>
      </c>
      <c r="O1052" t="s">
        <v>112</v>
      </c>
    </row>
    <row r="1053" spans="1:39" x14ac:dyDescent="0.3">
      <c r="A1053" s="1">
        <v>41943</v>
      </c>
      <c r="B1053" s="3">
        <v>0.78722795138888879</v>
      </c>
      <c r="C1053" t="s">
        <v>213</v>
      </c>
      <c r="D1053" t="s">
        <v>116</v>
      </c>
      <c r="E1053">
        <v>-0.1</v>
      </c>
      <c r="O1053">
        <v>-0.1</v>
      </c>
      <c r="X1053">
        <v>-1.792E-3</v>
      </c>
      <c r="Y1053">
        <v>-3.333E-3</v>
      </c>
      <c r="Z1053">
        <v>2.9399999999999999E-4</v>
      </c>
      <c r="AA1053">
        <v>-0.11</v>
      </c>
      <c r="AB1053">
        <v>1.2669999999999999E-3</v>
      </c>
    </row>
    <row r="1054" spans="1:39" x14ac:dyDescent="0.3">
      <c r="A1054" s="1">
        <v>41943</v>
      </c>
      <c r="B1054" s="3">
        <v>0.78725629629629623</v>
      </c>
      <c r="C1054" t="s">
        <v>213</v>
      </c>
      <c r="D1054" t="s">
        <v>58</v>
      </c>
      <c r="F1054">
        <v>51.489871000000001</v>
      </c>
      <c r="G1054">
        <v>31.489491000000001</v>
      </c>
      <c r="AK1054">
        <v>0.219748</v>
      </c>
      <c r="AL1054">
        <v>0.30019400000000002</v>
      </c>
      <c r="AM1054">
        <v>2.397494</v>
      </c>
    </row>
    <row r="1055" spans="1:39" x14ac:dyDescent="0.3">
      <c r="A1055" s="1">
        <v>41943</v>
      </c>
      <c r="B1055" s="3">
        <v>0.7872377083333334</v>
      </c>
      <c r="C1055" t="s">
        <v>213</v>
      </c>
      <c r="D1055" t="s">
        <v>60</v>
      </c>
      <c r="O1055" t="s">
        <v>139</v>
      </c>
    </row>
    <row r="1056" spans="1:39" x14ac:dyDescent="0.3">
      <c r="A1056" s="1">
        <v>41943</v>
      </c>
      <c r="B1056" s="3">
        <v>0.78729162037037037</v>
      </c>
      <c r="C1056" t="s">
        <v>213</v>
      </c>
      <c r="D1056" t="s">
        <v>263</v>
      </c>
      <c r="E1056">
        <v>-0.1</v>
      </c>
      <c r="F1056">
        <v>51.489871000000001</v>
      </c>
      <c r="G1056">
        <v>31.489491000000001</v>
      </c>
    </row>
    <row r="1057" spans="1:39" x14ac:dyDescent="0.3">
      <c r="A1057" s="1">
        <v>41943</v>
      </c>
      <c r="B1057" s="3">
        <v>0.78725737268518525</v>
      </c>
      <c r="C1057" t="s">
        <v>213</v>
      </c>
      <c r="D1057" t="s">
        <v>60</v>
      </c>
      <c r="O1057" t="s">
        <v>112</v>
      </c>
    </row>
    <row r="1058" spans="1:39" x14ac:dyDescent="0.3">
      <c r="A1058" s="1">
        <v>41943</v>
      </c>
      <c r="B1058" s="3">
        <v>0.78726266203703699</v>
      </c>
      <c r="C1058" t="s">
        <v>213</v>
      </c>
      <c r="D1058" t="s">
        <v>116</v>
      </c>
      <c r="E1058">
        <v>-2.21</v>
      </c>
      <c r="O1058">
        <v>-2.21</v>
      </c>
      <c r="X1058">
        <v>5.9721999999999997E-2</v>
      </c>
      <c r="Y1058">
        <v>0.70333299999999999</v>
      </c>
      <c r="Z1058">
        <v>1.9250000000000001E-3</v>
      </c>
      <c r="AA1058">
        <v>-0.41571399999999997</v>
      </c>
      <c r="AB1058">
        <v>0.62696200000000002</v>
      </c>
    </row>
    <row r="1059" spans="1:39" x14ac:dyDescent="0.3">
      <c r="A1059" s="1">
        <v>41943</v>
      </c>
      <c r="B1059" s="3">
        <v>0.78729219907407411</v>
      </c>
      <c r="C1059" t="s">
        <v>213</v>
      </c>
      <c r="D1059" t="s">
        <v>58</v>
      </c>
      <c r="F1059">
        <v>51.508978999999997</v>
      </c>
      <c r="G1059">
        <v>31.488647</v>
      </c>
      <c r="AK1059">
        <v>0.21343300000000001</v>
      </c>
      <c r="AL1059">
        <v>0.30352499999999999</v>
      </c>
      <c r="AM1059">
        <v>2.3922119999999998</v>
      </c>
    </row>
    <row r="1060" spans="1:39" x14ac:dyDescent="0.3">
      <c r="A1060" s="1">
        <v>41943</v>
      </c>
      <c r="B1060" s="3">
        <v>0.78727243055555551</v>
      </c>
      <c r="C1060" t="s">
        <v>213</v>
      </c>
      <c r="D1060" t="s">
        <v>60</v>
      </c>
      <c r="O1060" t="s">
        <v>139</v>
      </c>
    </row>
    <row r="1061" spans="1:39" x14ac:dyDescent="0.3">
      <c r="A1061" s="1">
        <v>41943</v>
      </c>
      <c r="B1061" s="3">
        <v>0.7872923263888888</v>
      </c>
      <c r="C1061" t="s">
        <v>213</v>
      </c>
      <c r="D1061" t="s">
        <v>60</v>
      </c>
      <c r="O1061" t="s">
        <v>112</v>
      </c>
    </row>
    <row r="1062" spans="1:39" x14ac:dyDescent="0.3">
      <c r="A1062" s="1">
        <v>41943</v>
      </c>
      <c r="B1062" s="3">
        <v>0.78732856481481484</v>
      </c>
      <c r="C1062" t="s">
        <v>213</v>
      </c>
      <c r="D1062" t="s">
        <v>264</v>
      </c>
      <c r="E1062">
        <v>-2.21</v>
      </c>
      <c r="F1062">
        <v>51.508978999999997</v>
      </c>
      <c r="G1062">
        <v>31.488647</v>
      </c>
    </row>
    <row r="1063" spans="1:39" x14ac:dyDescent="0.3">
      <c r="A1063" s="1">
        <v>41943</v>
      </c>
      <c r="B1063" s="3">
        <v>0.78729762731481479</v>
      </c>
      <c r="C1063" t="s">
        <v>213</v>
      </c>
      <c r="D1063" t="s">
        <v>116</v>
      </c>
      <c r="E1063">
        <v>-2.12</v>
      </c>
      <c r="O1063">
        <v>-2.12</v>
      </c>
      <c r="X1063">
        <v>0.16544200000000001</v>
      </c>
      <c r="Y1063">
        <v>-0.03</v>
      </c>
      <c r="Z1063">
        <v>7.9600000000000001E-3</v>
      </c>
      <c r="AA1063">
        <v>-0.70142899999999997</v>
      </c>
      <c r="AB1063">
        <v>1.0012479999999999</v>
      </c>
    </row>
    <row r="1064" spans="1:39" x14ac:dyDescent="0.3">
      <c r="A1064" s="1">
        <v>41943</v>
      </c>
      <c r="B1064" s="3">
        <v>0.78732999999999997</v>
      </c>
      <c r="C1064" t="s">
        <v>213</v>
      </c>
      <c r="D1064" t="s">
        <v>59</v>
      </c>
      <c r="J1064">
        <v>1024.956543</v>
      </c>
      <c r="K1064">
        <v>23.866667</v>
      </c>
      <c r="L1064">
        <v>57.964843999999999</v>
      </c>
      <c r="M1064">
        <v>24.536249999999999</v>
      </c>
    </row>
    <row r="1065" spans="1:39" x14ac:dyDescent="0.3">
      <c r="A1065" s="1">
        <v>41943</v>
      </c>
      <c r="B1065" s="3">
        <v>0.78733024305555555</v>
      </c>
      <c r="C1065" t="s">
        <v>213</v>
      </c>
      <c r="D1065" t="s">
        <v>58</v>
      </c>
      <c r="F1065">
        <v>51.509847000000001</v>
      </c>
      <c r="G1065">
        <v>31.484763000000001</v>
      </c>
      <c r="AK1065">
        <v>0.28730600000000001</v>
      </c>
      <c r="AL1065">
        <v>0.33964499999999997</v>
      </c>
      <c r="AM1065">
        <v>2.3965900000000002</v>
      </c>
    </row>
    <row r="1066" spans="1:39" x14ac:dyDescent="0.3">
      <c r="A1066" s="1">
        <v>41943</v>
      </c>
      <c r="B1066" s="3">
        <v>0.78730716435185188</v>
      </c>
      <c r="C1066" t="s">
        <v>213</v>
      </c>
      <c r="D1066" t="s">
        <v>60</v>
      </c>
      <c r="O1066" t="s">
        <v>139</v>
      </c>
    </row>
    <row r="1067" spans="1:39" x14ac:dyDescent="0.3">
      <c r="A1067" s="1">
        <v>41943</v>
      </c>
      <c r="B1067" s="3">
        <v>0.78732680555555545</v>
      </c>
      <c r="C1067" t="s">
        <v>213</v>
      </c>
      <c r="D1067" t="s">
        <v>60</v>
      </c>
      <c r="O1067" t="s">
        <v>112</v>
      </c>
    </row>
    <row r="1068" spans="1:39" x14ac:dyDescent="0.3">
      <c r="A1068" s="1">
        <v>41943</v>
      </c>
      <c r="B1068" s="3">
        <v>0.78736549768518527</v>
      </c>
      <c r="C1068" t="s">
        <v>213</v>
      </c>
      <c r="D1068" t="s">
        <v>265</v>
      </c>
      <c r="E1068">
        <v>-2.12</v>
      </c>
      <c r="F1068">
        <v>51.509847000000001</v>
      </c>
      <c r="G1068">
        <v>31.484763000000001</v>
      </c>
    </row>
    <row r="1069" spans="1:39" x14ac:dyDescent="0.3">
      <c r="A1069" s="1">
        <v>41943</v>
      </c>
      <c r="B1069" s="3">
        <v>0.78733215277777779</v>
      </c>
      <c r="C1069" t="s">
        <v>213</v>
      </c>
      <c r="D1069" t="s">
        <v>116</v>
      </c>
      <c r="E1069">
        <v>12.45</v>
      </c>
      <c r="O1069">
        <v>12.45</v>
      </c>
      <c r="X1069">
        <v>-0.20954700000000001</v>
      </c>
      <c r="Y1069">
        <v>-4.8566669999999998</v>
      </c>
      <c r="Z1069">
        <v>3.8089999999999999E-3</v>
      </c>
      <c r="AA1069">
        <v>1.102857</v>
      </c>
      <c r="AB1069">
        <v>25.984590000000001</v>
      </c>
    </row>
    <row r="1070" spans="1:39" x14ac:dyDescent="0.3">
      <c r="A1070" s="1">
        <v>41943</v>
      </c>
      <c r="B1070" s="3">
        <v>0.78736593750000006</v>
      </c>
      <c r="C1070" t="s">
        <v>213</v>
      </c>
      <c r="D1070" t="s">
        <v>58</v>
      </c>
      <c r="F1070">
        <v>51.511150000000001</v>
      </c>
      <c r="G1070">
        <v>31.489827999999999</v>
      </c>
      <c r="AK1070">
        <v>0.21714600000000001</v>
      </c>
      <c r="AL1070">
        <v>0.30904500000000001</v>
      </c>
      <c r="AM1070">
        <v>2.3924500000000002</v>
      </c>
    </row>
    <row r="1071" spans="1:39" x14ac:dyDescent="0.3">
      <c r="A1071" s="1">
        <v>41943</v>
      </c>
      <c r="B1071" s="3">
        <v>0.78734180555555555</v>
      </c>
      <c r="C1071" t="s">
        <v>213</v>
      </c>
      <c r="D1071" t="s">
        <v>60</v>
      </c>
      <c r="O1071" t="s">
        <v>139</v>
      </c>
    </row>
    <row r="1072" spans="1:39" x14ac:dyDescent="0.3">
      <c r="A1072" s="1">
        <v>41943</v>
      </c>
      <c r="B1072" s="3">
        <v>0.78736144675925923</v>
      </c>
      <c r="C1072" t="s">
        <v>213</v>
      </c>
      <c r="D1072" t="s">
        <v>60</v>
      </c>
      <c r="O1072" t="s">
        <v>112</v>
      </c>
    </row>
    <row r="1073" spans="1:39" x14ac:dyDescent="0.3">
      <c r="A1073" s="1">
        <v>41943</v>
      </c>
      <c r="B1073" s="3">
        <v>0.78740138888888878</v>
      </c>
      <c r="C1073" t="s">
        <v>213</v>
      </c>
      <c r="D1073" t="s">
        <v>266</v>
      </c>
      <c r="E1073">
        <v>12.45</v>
      </c>
      <c r="F1073">
        <v>51.511150000000001</v>
      </c>
      <c r="G1073">
        <v>31.489827999999999</v>
      </c>
    </row>
    <row r="1074" spans="1:39" x14ac:dyDescent="0.3">
      <c r="A1074" s="1">
        <v>41943</v>
      </c>
      <c r="B1074" s="3">
        <v>0.78736690972222212</v>
      </c>
      <c r="C1074" t="s">
        <v>213</v>
      </c>
      <c r="D1074" t="s">
        <v>116</v>
      </c>
      <c r="E1074">
        <v>3.47</v>
      </c>
      <c r="O1074">
        <v>3.47</v>
      </c>
      <c r="X1074">
        <v>-0.67799799999999999</v>
      </c>
      <c r="Y1074">
        <v>2.9933329999999998</v>
      </c>
      <c r="Z1074">
        <v>-2.5867000000000001E-2</v>
      </c>
      <c r="AA1074">
        <v>1.61</v>
      </c>
      <c r="AB1074">
        <v>26.385232999999999</v>
      </c>
    </row>
    <row r="1075" spans="1:39" x14ac:dyDescent="0.3">
      <c r="A1075" s="1">
        <v>41943</v>
      </c>
      <c r="B1075" s="3">
        <v>0.78740187500000003</v>
      </c>
      <c r="C1075" t="s">
        <v>213</v>
      </c>
      <c r="D1075" t="s">
        <v>58</v>
      </c>
      <c r="F1075">
        <v>51.506807000000002</v>
      </c>
      <c r="G1075">
        <v>31.489491000000001</v>
      </c>
      <c r="AK1075">
        <v>0.26449099999999998</v>
      </c>
      <c r="AL1075">
        <v>0.35677700000000001</v>
      </c>
      <c r="AM1075">
        <v>2.3917359999999999</v>
      </c>
    </row>
    <row r="1076" spans="1:39" x14ac:dyDescent="0.3">
      <c r="A1076" s="1">
        <v>41943</v>
      </c>
      <c r="B1076" s="3">
        <v>0.78737656249999999</v>
      </c>
      <c r="C1076" t="s">
        <v>213</v>
      </c>
      <c r="D1076" t="s">
        <v>60</v>
      </c>
      <c r="O1076" t="s">
        <v>139</v>
      </c>
    </row>
    <row r="1077" spans="1:39" x14ac:dyDescent="0.3">
      <c r="A1077" s="1">
        <v>41943</v>
      </c>
      <c r="B1077" s="3">
        <v>0.78739620370370378</v>
      </c>
      <c r="C1077" t="s">
        <v>213</v>
      </c>
      <c r="D1077" t="s">
        <v>60</v>
      </c>
      <c r="O1077" t="s">
        <v>112</v>
      </c>
    </row>
    <row r="1078" spans="1:39" x14ac:dyDescent="0.3">
      <c r="A1078" s="1">
        <v>41943</v>
      </c>
      <c r="B1078" s="3">
        <v>0.78740163194444446</v>
      </c>
      <c r="C1078" t="s">
        <v>213</v>
      </c>
      <c r="D1078" t="s">
        <v>116</v>
      </c>
      <c r="E1078">
        <v>-0.11</v>
      </c>
      <c r="O1078">
        <v>-0.11</v>
      </c>
      <c r="X1078">
        <v>-0.63856900000000005</v>
      </c>
      <c r="Y1078">
        <v>1.193333</v>
      </c>
      <c r="Z1078">
        <v>-6.1793000000000001E-2</v>
      </c>
      <c r="AA1078">
        <v>1.61</v>
      </c>
      <c r="AB1078">
        <v>26.385232999999999</v>
      </c>
    </row>
    <row r="1079" spans="1:39" x14ac:dyDescent="0.3">
      <c r="A1079" s="1">
        <v>41943</v>
      </c>
      <c r="B1079" s="3">
        <v>0.78743831018518529</v>
      </c>
      <c r="C1079" t="s">
        <v>213</v>
      </c>
      <c r="D1079" t="s">
        <v>252</v>
      </c>
      <c r="E1079">
        <v>-0.11</v>
      </c>
      <c r="F1079">
        <v>51.506807000000002</v>
      </c>
      <c r="G1079">
        <v>31.489491000000001</v>
      </c>
    </row>
    <row r="1080" spans="1:39" x14ac:dyDescent="0.3">
      <c r="A1080" s="1">
        <v>41943</v>
      </c>
      <c r="B1080" s="3">
        <v>0.78743857638888892</v>
      </c>
      <c r="C1080" t="s">
        <v>213</v>
      </c>
      <c r="D1080" t="s">
        <v>58</v>
      </c>
      <c r="F1080">
        <v>51.506373000000004</v>
      </c>
      <c r="G1080">
        <v>31.488814999999999</v>
      </c>
      <c r="AK1080">
        <v>0.21749499999999999</v>
      </c>
      <c r="AL1080">
        <v>0.31575500000000001</v>
      </c>
      <c r="AM1080">
        <v>2.4000170000000001</v>
      </c>
    </row>
    <row r="1081" spans="1:39" x14ac:dyDescent="0.3">
      <c r="A1081" s="1">
        <v>41943</v>
      </c>
      <c r="B1081" s="3">
        <v>0.78741125000000001</v>
      </c>
      <c r="C1081" t="s">
        <v>213</v>
      </c>
      <c r="D1081" t="s">
        <v>60</v>
      </c>
      <c r="O1081" t="s">
        <v>139</v>
      </c>
    </row>
    <row r="1082" spans="1:39" x14ac:dyDescent="0.3">
      <c r="A1082" s="1">
        <v>41943</v>
      </c>
      <c r="B1082" s="3">
        <v>0.78743089120370369</v>
      </c>
      <c r="C1082" t="s">
        <v>213</v>
      </c>
      <c r="D1082" t="s">
        <v>60</v>
      </c>
      <c r="O1082" t="s">
        <v>112</v>
      </c>
    </row>
    <row r="1083" spans="1:39" x14ac:dyDescent="0.3">
      <c r="A1083" s="1">
        <v>41943</v>
      </c>
      <c r="B1083" s="3">
        <v>0.78743630787037044</v>
      </c>
      <c r="C1083" t="s">
        <v>213</v>
      </c>
      <c r="D1083" t="s">
        <v>116</v>
      </c>
      <c r="E1083">
        <v>-0.1</v>
      </c>
      <c r="O1083">
        <v>-0.1</v>
      </c>
      <c r="X1083">
        <v>-0.28075600000000001</v>
      </c>
      <c r="Y1083">
        <v>-3.333E-3</v>
      </c>
      <c r="Z1083">
        <v>-6.9986999999999994E-2</v>
      </c>
      <c r="AA1083">
        <v>1.611429</v>
      </c>
      <c r="AB1083">
        <v>26.379514</v>
      </c>
    </row>
    <row r="1084" spans="1:39" x14ac:dyDescent="0.3">
      <c r="A1084" s="1">
        <v>41943</v>
      </c>
      <c r="B1084" s="3">
        <v>0.78743959490740734</v>
      </c>
      <c r="C1084" t="s">
        <v>213</v>
      </c>
      <c r="D1084" t="s">
        <v>58</v>
      </c>
      <c r="F1084">
        <v>51.506807000000002</v>
      </c>
      <c r="G1084">
        <v>31.472436999999999</v>
      </c>
      <c r="AK1084">
        <v>0.262936</v>
      </c>
      <c r="AL1084">
        <v>0.30043199999999998</v>
      </c>
      <c r="AM1084">
        <v>2.392973</v>
      </c>
    </row>
    <row r="1085" spans="1:39" x14ac:dyDescent="0.3">
      <c r="A1085" s="1">
        <v>41943</v>
      </c>
      <c r="B1085" s="3">
        <v>0.78747523148148157</v>
      </c>
      <c r="C1085" t="s">
        <v>213</v>
      </c>
      <c r="D1085" t="s">
        <v>250</v>
      </c>
      <c r="E1085">
        <v>-0.1</v>
      </c>
      <c r="F1085">
        <v>51.506807000000002</v>
      </c>
      <c r="G1085">
        <v>31.472436999999999</v>
      </c>
    </row>
    <row r="1086" spans="1:39" x14ac:dyDescent="0.3">
      <c r="A1086" s="1">
        <v>41943</v>
      </c>
      <c r="B1086" s="3">
        <v>0.78744596064814809</v>
      </c>
      <c r="C1086" t="s">
        <v>213</v>
      </c>
      <c r="D1086" t="s">
        <v>60</v>
      </c>
      <c r="O1086" t="s">
        <v>139</v>
      </c>
    </row>
    <row r="1087" spans="1:39" x14ac:dyDescent="0.3">
      <c r="A1087" s="1">
        <v>41943</v>
      </c>
      <c r="B1087" s="3">
        <v>0.78746571759259254</v>
      </c>
      <c r="C1087" t="s">
        <v>213</v>
      </c>
      <c r="D1087" t="s">
        <v>60</v>
      </c>
      <c r="O1087" t="s">
        <v>112</v>
      </c>
    </row>
    <row r="1088" spans="1:39" x14ac:dyDescent="0.3">
      <c r="A1088" s="1">
        <v>41943</v>
      </c>
      <c r="B1088" s="3">
        <v>0.78747101851851842</v>
      </c>
      <c r="C1088" t="s">
        <v>213</v>
      </c>
      <c r="D1088" t="s">
        <v>116</v>
      </c>
      <c r="E1088">
        <v>-0.08</v>
      </c>
      <c r="O1088">
        <v>-0.08</v>
      </c>
      <c r="X1088">
        <v>0.22689200000000001</v>
      </c>
      <c r="Y1088">
        <v>-6.6670000000000002E-3</v>
      </c>
      <c r="Z1088">
        <v>-3.0901000000000001E-2</v>
      </c>
      <c r="AA1088">
        <v>1.6142860000000001</v>
      </c>
      <c r="AB1088">
        <v>26.368162000000002</v>
      </c>
    </row>
    <row r="1089" spans="1:39" x14ac:dyDescent="0.3">
      <c r="A1089" s="1">
        <v>41943</v>
      </c>
      <c r="B1089" s="3">
        <v>0.78747592592592586</v>
      </c>
      <c r="C1089" t="s">
        <v>213</v>
      </c>
      <c r="D1089" t="s">
        <v>58</v>
      </c>
      <c r="F1089">
        <v>51.512886999999999</v>
      </c>
      <c r="G1089">
        <v>31.491009999999999</v>
      </c>
      <c r="AK1089">
        <v>0.215083</v>
      </c>
      <c r="AL1089">
        <v>0.30466700000000002</v>
      </c>
      <c r="AM1089">
        <v>2.392973</v>
      </c>
    </row>
    <row r="1090" spans="1:39" x14ac:dyDescent="0.3">
      <c r="A1090" s="1">
        <v>41943</v>
      </c>
      <c r="B1090" s="3">
        <v>0.7875111574074074</v>
      </c>
      <c r="C1090" t="s">
        <v>213</v>
      </c>
      <c r="D1090" t="s">
        <v>267</v>
      </c>
      <c r="E1090">
        <v>-0.08</v>
      </c>
      <c r="F1090">
        <v>51.512886999999999</v>
      </c>
      <c r="G1090">
        <v>31.491009999999999</v>
      </c>
    </row>
    <row r="1091" spans="1:39" x14ac:dyDescent="0.3">
      <c r="A1091" s="1">
        <v>41943</v>
      </c>
      <c r="B1091" s="3">
        <v>0.78748068287037043</v>
      </c>
      <c r="C1091" t="s">
        <v>213</v>
      </c>
      <c r="D1091" t="s">
        <v>60</v>
      </c>
      <c r="O1091" t="s">
        <v>139</v>
      </c>
    </row>
    <row r="1092" spans="1:39" x14ac:dyDescent="0.3">
      <c r="A1092" s="1">
        <v>41943</v>
      </c>
      <c r="B1092" s="3">
        <v>0.78750045138888891</v>
      </c>
      <c r="C1092" t="s">
        <v>213</v>
      </c>
      <c r="D1092" t="s">
        <v>60</v>
      </c>
      <c r="O1092" t="s">
        <v>112</v>
      </c>
    </row>
    <row r="1093" spans="1:39" x14ac:dyDescent="0.3">
      <c r="A1093" s="1">
        <v>41943</v>
      </c>
      <c r="B1093" s="3">
        <v>0.78750574074074076</v>
      </c>
      <c r="C1093" t="s">
        <v>213</v>
      </c>
      <c r="D1093" t="s">
        <v>116</v>
      </c>
      <c r="E1093">
        <v>-0.1</v>
      </c>
      <c r="O1093">
        <v>-0.1</v>
      </c>
      <c r="X1093">
        <v>0.68298999999999999</v>
      </c>
      <c r="Y1093">
        <v>6.6670000000000002E-3</v>
      </c>
      <c r="Z1093">
        <v>4.9994999999999998E-2</v>
      </c>
      <c r="AA1093">
        <v>1.9157139999999999</v>
      </c>
      <c r="AB1093">
        <v>24.314429000000001</v>
      </c>
    </row>
    <row r="1094" spans="1:39" x14ac:dyDescent="0.3">
      <c r="A1094" s="1">
        <v>41943</v>
      </c>
      <c r="B1094" s="3">
        <v>0.78751185185185191</v>
      </c>
      <c r="C1094" t="s">
        <v>213</v>
      </c>
      <c r="D1094" t="s">
        <v>58</v>
      </c>
      <c r="F1094">
        <v>51.506373000000004</v>
      </c>
      <c r="G1094">
        <v>31.489322000000001</v>
      </c>
      <c r="AK1094">
        <v>0.217305</v>
      </c>
      <c r="AL1094">
        <v>0.31418499999999999</v>
      </c>
      <c r="AM1094">
        <v>2.3981129999999999</v>
      </c>
    </row>
    <row r="1095" spans="1:39" x14ac:dyDescent="0.3">
      <c r="A1095" s="1">
        <v>41943</v>
      </c>
      <c r="B1095" s="3">
        <v>0.78754706018518517</v>
      </c>
      <c r="C1095" t="s">
        <v>213</v>
      </c>
      <c r="D1095" t="s">
        <v>250</v>
      </c>
      <c r="E1095">
        <v>-0.1</v>
      </c>
      <c r="F1095">
        <v>51.506373000000004</v>
      </c>
      <c r="G1095">
        <v>31.489322000000001</v>
      </c>
    </row>
    <row r="1096" spans="1:39" x14ac:dyDescent="0.3">
      <c r="A1096" s="1">
        <v>41943</v>
      </c>
      <c r="B1096" s="3">
        <v>0.78751552083333332</v>
      </c>
      <c r="C1096" t="s">
        <v>213</v>
      </c>
      <c r="D1096" t="s">
        <v>60</v>
      </c>
      <c r="O1096" t="s">
        <v>139</v>
      </c>
    </row>
    <row r="1097" spans="1:39" x14ac:dyDescent="0.3">
      <c r="A1097" s="1">
        <v>41943</v>
      </c>
      <c r="B1097" s="3">
        <v>0.78753506944444451</v>
      </c>
      <c r="C1097" t="s">
        <v>213</v>
      </c>
      <c r="D1097" t="s">
        <v>60</v>
      </c>
      <c r="O1097" t="s">
        <v>112</v>
      </c>
    </row>
    <row r="1098" spans="1:39" x14ac:dyDescent="0.3">
      <c r="A1098" s="1">
        <v>41943</v>
      </c>
      <c r="B1098" s="3">
        <v>0.78754047453703702</v>
      </c>
      <c r="C1098" t="s">
        <v>213</v>
      </c>
      <c r="D1098" t="s">
        <v>116</v>
      </c>
      <c r="E1098">
        <v>-0.18</v>
      </c>
      <c r="O1098">
        <v>-0.18</v>
      </c>
      <c r="X1098">
        <v>0.55876499999999996</v>
      </c>
      <c r="Y1098">
        <v>2.6667E-2</v>
      </c>
      <c r="Z1098">
        <v>0.118813</v>
      </c>
      <c r="AA1098">
        <v>2.1928570000000001</v>
      </c>
      <c r="AB1098">
        <v>22.242324</v>
      </c>
    </row>
    <row r="1099" spans="1:39" x14ac:dyDescent="0.3">
      <c r="A1099" s="1">
        <v>41943</v>
      </c>
      <c r="B1099" s="3">
        <v>0.78754775462962956</v>
      </c>
      <c r="C1099" t="s">
        <v>213</v>
      </c>
      <c r="D1099" t="s">
        <v>58</v>
      </c>
      <c r="F1099">
        <v>51.507675999999996</v>
      </c>
      <c r="G1099">
        <v>31.469398000000002</v>
      </c>
      <c r="AK1099">
        <v>0.23716899999999999</v>
      </c>
      <c r="AL1099">
        <v>0.306618</v>
      </c>
      <c r="AM1099">
        <v>2.3943530000000002</v>
      </c>
    </row>
    <row r="1100" spans="1:39" x14ac:dyDescent="0.3">
      <c r="A1100" s="1">
        <v>41943</v>
      </c>
      <c r="B1100" s="3">
        <v>0.78758296296296304</v>
      </c>
      <c r="C1100" t="s">
        <v>213</v>
      </c>
      <c r="D1100" t="s">
        <v>261</v>
      </c>
      <c r="E1100">
        <v>-0.18</v>
      </c>
      <c r="F1100">
        <v>51.507675999999996</v>
      </c>
      <c r="G1100">
        <v>31.469398000000002</v>
      </c>
    </row>
    <row r="1101" spans="1:39" x14ac:dyDescent="0.3">
      <c r="A1101" s="1">
        <v>41943</v>
      </c>
      <c r="B1101" s="3">
        <v>0.78755016203703709</v>
      </c>
      <c r="C1101" t="s">
        <v>213</v>
      </c>
      <c r="D1101" t="s">
        <v>60</v>
      </c>
      <c r="O1101" t="s">
        <v>139</v>
      </c>
    </row>
    <row r="1102" spans="1:39" x14ac:dyDescent="0.3">
      <c r="A1102" s="1">
        <v>41943</v>
      </c>
      <c r="B1102" s="3">
        <v>0.78756980324074066</v>
      </c>
      <c r="C1102" t="s">
        <v>213</v>
      </c>
      <c r="D1102" t="s">
        <v>60</v>
      </c>
      <c r="O1102" t="s">
        <v>112</v>
      </c>
    </row>
    <row r="1103" spans="1:39" x14ac:dyDescent="0.3">
      <c r="A1103" s="1">
        <v>41943</v>
      </c>
      <c r="B1103" s="3">
        <v>0.78757521990740742</v>
      </c>
      <c r="C1103" t="s">
        <v>213</v>
      </c>
      <c r="D1103" t="s">
        <v>116</v>
      </c>
      <c r="E1103">
        <v>0</v>
      </c>
      <c r="O1103">
        <v>0</v>
      </c>
      <c r="X1103">
        <v>0.10782899999999999</v>
      </c>
      <c r="Y1103">
        <v>-0.06</v>
      </c>
      <c r="Z1103">
        <v>0.114158</v>
      </c>
      <c r="AA1103">
        <v>0.41428599999999999</v>
      </c>
      <c r="AB1103">
        <v>1.818395</v>
      </c>
    </row>
    <row r="1104" spans="1:39" x14ac:dyDescent="0.3">
      <c r="A1104" s="1">
        <v>41943</v>
      </c>
      <c r="B1104" s="3">
        <v>0.78758365740740743</v>
      </c>
      <c r="C1104" t="s">
        <v>213</v>
      </c>
      <c r="D1104" t="s">
        <v>58</v>
      </c>
      <c r="F1104">
        <v>51.502031000000002</v>
      </c>
      <c r="G1104">
        <v>31.488647</v>
      </c>
      <c r="AK1104">
        <v>0.23777200000000001</v>
      </c>
      <c r="AL1104">
        <v>0.46585100000000002</v>
      </c>
      <c r="AM1104">
        <v>2.3903080000000001</v>
      </c>
    </row>
    <row r="1105" spans="1:39" x14ac:dyDescent="0.3">
      <c r="A1105" s="1">
        <v>41943</v>
      </c>
      <c r="B1105" s="3">
        <v>0.78761886574074069</v>
      </c>
      <c r="C1105" t="s">
        <v>213</v>
      </c>
      <c r="D1105" t="s">
        <v>268</v>
      </c>
      <c r="E1105">
        <v>0</v>
      </c>
      <c r="F1105">
        <v>51.502031000000002</v>
      </c>
      <c r="G1105">
        <v>31.488647</v>
      </c>
    </row>
    <row r="1106" spans="1:39" x14ac:dyDescent="0.3">
      <c r="A1106" s="1">
        <v>41943</v>
      </c>
      <c r="B1106" s="3">
        <v>0.787584849537037</v>
      </c>
      <c r="C1106" t="s">
        <v>213</v>
      </c>
      <c r="D1106" t="s">
        <v>60</v>
      </c>
      <c r="O1106" t="s">
        <v>139</v>
      </c>
    </row>
    <row r="1107" spans="1:39" x14ac:dyDescent="0.3">
      <c r="A1107" s="1">
        <v>41943</v>
      </c>
      <c r="B1107" s="3">
        <v>0.78760461805555559</v>
      </c>
      <c r="C1107" t="s">
        <v>213</v>
      </c>
      <c r="D1107" t="s">
        <v>60</v>
      </c>
      <c r="O1107" t="s">
        <v>112</v>
      </c>
    </row>
    <row r="1108" spans="1:39" x14ac:dyDescent="0.3">
      <c r="A1108" s="1">
        <v>41943</v>
      </c>
      <c r="B1108" s="3">
        <v>0.78760990740740733</v>
      </c>
      <c r="C1108" t="s">
        <v>213</v>
      </c>
      <c r="D1108" t="s">
        <v>116</v>
      </c>
      <c r="E1108">
        <v>-7.0000000000000007E-2</v>
      </c>
      <c r="O1108">
        <v>-7.0000000000000007E-2</v>
      </c>
      <c r="X1108">
        <v>-3.1189999999999998E-3</v>
      </c>
      <c r="Y1108">
        <v>2.3333E-2</v>
      </c>
      <c r="Z1108">
        <v>4.9079999999999999E-2</v>
      </c>
      <c r="AA1108">
        <v>-9.1428999999999996E-2</v>
      </c>
      <c r="AB1108">
        <v>2.8809999999999999E-3</v>
      </c>
    </row>
    <row r="1109" spans="1:39" x14ac:dyDescent="0.3">
      <c r="A1109" s="1">
        <v>41943</v>
      </c>
      <c r="B1109" s="3">
        <v>0.78761954861111105</v>
      </c>
      <c r="C1109" t="s">
        <v>213</v>
      </c>
      <c r="D1109" t="s">
        <v>58</v>
      </c>
      <c r="F1109">
        <v>51.503332999999998</v>
      </c>
      <c r="G1109">
        <v>31.491178999999999</v>
      </c>
      <c r="AK1109">
        <v>0.21651100000000001</v>
      </c>
      <c r="AL1109">
        <v>0.30190699999999998</v>
      </c>
      <c r="AM1109">
        <v>2.3875009999999999</v>
      </c>
    </row>
    <row r="1110" spans="1:39" x14ac:dyDescent="0.3">
      <c r="A1110" s="1">
        <v>41943</v>
      </c>
      <c r="B1110" s="3">
        <v>0.78761957175925923</v>
      </c>
      <c r="C1110" t="s">
        <v>213</v>
      </c>
      <c r="D1110" t="s">
        <v>60</v>
      </c>
      <c r="O1110" t="s">
        <v>139</v>
      </c>
    </row>
    <row r="1111" spans="1:39" x14ac:dyDescent="0.3">
      <c r="A1111" s="1">
        <v>41943</v>
      </c>
      <c r="B1111" s="3">
        <v>0.78765577546296306</v>
      </c>
      <c r="C1111" t="s">
        <v>213</v>
      </c>
      <c r="D1111" t="s">
        <v>269</v>
      </c>
      <c r="E1111">
        <v>-7.0000000000000007E-2</v>
      </c>
      <c r="F1111">
        <v>51.503332999999998</v>
      </c>
      <c r="G1111">
        <v>31.491178999999999</v>
      </c>
    </row>
    <row r="1112" spans="1:39" x14ac:dyDescent="0.3">
      <c r="A1112" s="1">
        <v>41943</v>
      </c>
      <c r="B1112" s="3">
        <v>0.78763934027777782</v>
      </c>
      <c r="C1112" t="s">
        <v>213</v>
      </c>
      <c r="D1112" t="s">
        <v>60</v>
      </c>
      <c r="O1112" t="s">
        <v>112</v>
      </c>
    </row>
    <row r="1113" spans="1:39" x14ac:dyDescent="0.3">
      <c r="A1113" s="1">
        <v>41943</v>
      </c>
      <c r="B1113" s="3">
        <v>0.7876446412037037</v>
      </c>
      <c r="C1113" t="s">
        <v>213</v>
      </c>
      <c r="D1113" t="s">
        <v>116</v>
      </c>
      <c r="E1113">
        <v>-0.1</v>
      </c>
      <c r="O1113">
        <v>-0.1</v>
      </c>
      <c r="X1113">
        <v>-3.6319999999999998E-3</v>
      </c>
      <c r="Y1113">
        <v>0.01</v>
      </c>
      <c r="Z1113">
        <v>-2.1260999999999999E-2</v>
      </c>
      <c r="AA1113">
        <v>-0.09</v>
      </c>
      <c r="AB1113">
        <v>2.833E-3</v>
      </c>
    </row>
    <row r="1114" spans="1:39" x14ac:dyDescent="0.3">
      <c r="A1114" s="1">
        <v>41943</v>
      </c>
      <c r="B1114" s="3">
        <v>0.78765631944444447</v>
      </c>
      <c r="C1114" t="s">
        <v>213</v>
      </c>
      <c r="D1114" t="s">
        <v>58</v>
      </c>
      <c r="F1114">
        <v>51.505070000000003</v>
      </c>
      <c r="G1114">
        <v>31.476827</v>
      </c>
      <c r="AK1114">
        <v>0.23872399999999999</v>
      </c>
      <c r="AL1114">
        <v>0.30576199999999998</v>
      </c>
      <c r="AM1114">
        <v>2.3987790000000002</v>
      </c>
    </row>
    <row r="1115" spans="1:39" x14ac:dyDescent="0.3">
      <c r="A1115" s="1">
        <v>41943</v>
      </c>
      <c r="B1115" s="3">
        <v>0.78765439814814808</v>
      </c>
      <c r="C1115" t="s">
        <v>213</v>
      </c>
      <c r="D1115" t="s">
        <v>60</v>
      </c>
      <c r="O1115" t="s">
        <v>139</v>
      </c>
    </row>
    <row r="1116" spans="1:39" x14ac:dyDescent="0.3">
      <c r="A1116" s="1">
        <v>41943</v>
      </c>
      <c r="B1116" s="3">
        <v>0.78769167824074071</v>
      </c>
      <c r="C1116" t="s">
        <v>213</v>
      </c>
      <c r="D1116" t="s">
        <v>250</v>
      </c>
      <c r="E1116">
        <v>-0.1</v>
      </c>
      <c r="F1116">
        <v>51.505070000000003</v>
      </c>
      <c r="G1116">
        <v>31.476827</v>
      </c>
    </row>
    <row r="1117" spans="1:39" x14ac:dyDescent="0.3">
      <c r="A1117" s="1">
        <v>41943</v>
      </c>
      <c r="B1117" s="3">
        <v>0.7876740162037037</v>
      </c>
      <c r="C1117" t="s">
        <v>213</v>
      </c>
      <c r="D1117" t="s">
        <v>60</v>
      </c>
      <c r="O1117" t="s">
        <v>112</v>
      </c>
    </row>
    <row r="1118" spans="1:39" x14ac:dyDescent="0.3">
      <c r="A1118" s="1">
        <v>41943</v>
      </c>
      <c r="B1118" s="3">
        <v>0.78767931712962957</v>
      </c>
      <c r="C1118" t="s">
        <v>213</v>
      </c>
      <c r="D1118" t="s">
        <v>116</v>
      </c>
      <c r="E1118">
        <v>-0.28000000000000003</v>
      </c>
      <c r="O1118">
        <v>-0.28000000000000003</v>
      </c>
      <c r="X1118">
        <v>2.5709999999999999E-3</v>
      </c>
      <c r="Y1118">
        <v>0.06</v>
      </c>
      <c r="Z1118">
        <v>-5.8951000000000003E-2</v>
      </c>
      <c r="AA1118">
        <v>-0.115714</v>
      </c>
      <c r="AB1118">
        <v>8.0619999999999997E-3</v>
      </c>
    </row>
    <row r="1119" spans="1:39" x14ac:dyDescent="0.3">
      <c r="A1119" s="1">
        <v>41943</v>
      </c>
      <c r="B1119" s="3">
        <v>0.78769225694444456</v>
      </c>
      <c r="C1119" t="s">
        <v>213</v>
      </c>
      <c r="D1119" t="s">
        <v>58</v>
      </c>
      <c r="F1119">
        <v>51.508110000000002</v>
      </c>
      <c r="G1119">
        <v>31.489153000000002</v>
      </c>
      <c r="AK1119">
        <v>0.217527</v>
      </c>
      <c r="AL1119">
        <v>0.30823600000000001</v>
      </c>
      <c r="AM1119">
        <v>2.4026339999999999</v>
      </c>
    </row>
    <row r="1120" spans="1:39" x14ac:dyDescent="0.3">
      <c r="A1120" s="1">
        <v>41943</v>
      </c>
      <c r="B1120" s="3">
        <v>0.78768907407407418</v>
      </c>
      <c r="C1120" t="s">
        <v>213</v>
      </c>
      <c r="D1120" t="s">
        <v>60</v>
      </c>
      <c r="O1120" t="s">
        <v>139</v>
      </c>
    </row>
    <row r="1121" spans="1:39" x14ac:dyDescent="0.3">
      <c r="A1121" s="1">
        <v>41943</v>
      </c>
      <c r="B1121" s="3">
        <v>0.78772756944444444</v>
      </c>
      <c r="C1121" t="s">
        <v>213</v>
      </c>
      <c r="D1121" t="s">
        <v>270</v>
      </c>
      <c r="E1121">
        <v>-0.28000000000000003</v>
      </c>
      <c r="F1121">
        <v>51.508110000000002</v>
      </c>
      <c r="G1121">
        <v>31.489153000000002</v>
      </c>
    </row>
    <row r="1122" spans="1:39" x14ac:dyDescent="0.3">
      <c r="A1122" s="1">
        <v>41943</v>
      </c>
      <c r="B1122" s="3">
        <v>0.78770873842592593</v>
      </c>
      <c r="C1122" t="s">
        <v>213</v>
      </c>
      <c r="D1122" t="s">
        <v>60</v>
      </c>
      <c r="O1122" t="s">
        <v>112</v>
      </c>
    </row>
    <row r="1123" spans="1:39" x14ac:dyDescent="0.3">
      <c r="A1123" s="1">
        <v>41943</v>
      </c>
      <c r="B1123" s="3">
        <v>0.78771402777777777</v>
      </c>
      <c r="C1123" t="s">
        <v>213</v>
      </c>
      <c r="D1123" t="s">
        <v>116</v>
      </c>
      <c r="E1123">
        <v>-0.11</v>
      </c>
      <c r="O1123">
        <v>-0.11</v>
      </c>
      <c r="X1123">
        <v>8.4720000000000004E-3</v>
      </c>
      <c r="Y1123">
        <v>-5.6667000000000002E-2</v>
      </c>
      <c r="Z1123">
        <v>-5.1816000000000001E-2</v>
      </c>
      <c r="AA1123">
        <v>-0.12</v>
      </c>
      <c r="AB1123">
        <v>7.8329999999999997E-3</v>
      </c>
    </row>
    <row r="1124" spans="1:39" x14ac:dyDescent="0.3">
      <c r="A1124" s="1">
        <v>41943</v>
      </c>
      <c r="B1124" s="3">
        <v>0.78772814814814807</v>
      </c>
      <c r="C1124" t="s">
        <v>213</v>
      </c>
      <c r="D1124" t="s">
        <v>58</v>
      </c>
      <c r="F1124">
        <v>51.505938999999998</v>
      </c>
      <c r="G1124">
        <v>31.489660000000001</v>
      </c>
      <c r="AK1124">
        <v>0.21593999999999999</v>
      </c>
      <c r="AL1124">
        <v>0.305952</v>
      </c>
      <c r="AM1124">
        <v>2.3981129999999999</v>
      </c>
    </row>
    <row r="1125" spans="1:39" x14ac:dyDescent="0.3">
      <c r="A1125" s="1">
        <v>41943</v>
      </c>
      <c r="B1125" s="3">
        <v>0.7877237962962963</v>
      </c>
      <c r="C1125" t="s">
        <v>213</v>
      </c>
      <c r="D1125" t="s">
        <v>60</v>
      </c>
      <c r="O1125" t="s">
        <v>139</v>
      </c>
    </row>
    <row r="1126" spans="1:39" x14ac:dyDescent="0.3">
      <c r="A1126" s="1">
        <v>41943</v>
      </c>
      <c r="B1126" s="3">
        <v>0.78776349537037038</v>
      </c>
      <c r="C1126" t="s">
        <v>213</v>
      </c>
      <c r="D1126" t="s">
        <v>252</v>
      </c>
      <c r="E1126">
        <v>-0.11</v>
      </c>
      <c r="F1126">
        <v>51.505938999999998</v>
      </c>
      <c r="G1126">
        <v>31.489660000000001</v>
      </c>
    </row>
    <row r="1127" spans="1:39" x14ac:dyDescent="0.3">
      <c r="A1127" s="1">
        <v>41943</v>
      </c>
      <c r="B1127" s="3">
        <v>0.78774348379629633</v>
      </c>
      <c r="C1127" t="s">
        <v>213</v>
      </c>
      <c r="D1127" t="s">
        <v>60</v>
      </c>
      <c r="O1127" t="s">
        <v>112</v>
      </c>
    </row>
    <row r="1128" spans="1:39" x14ac:dyDescent="0.3">
      <c r="A1128" s="1">
        <v>41943</v>
      </c>
      <c r="B1128" s="3">
        <v>0.78774878472222232</v>
      </c>
      <c r="C1128" t="s">
        <v>213</v>
      </c>
      <c r="D1128" t="s">
        <v>116</v>
      </c>
      <c r="E1128">
        <v>-0.09</v>
      </c>
      <c r="O1128">
        <v>-0.09</v>
      </c>
      <c r="X1128">
        <v>9.4109999999999992E-3</v>
      </c>
      <c r="Y1128">
        <v>-6.6670000000000002E-3</v>
      </c>
      <c r="Z1128">
        <v>-2.1346E-2</v>
      </c>
      <c r="AA1128">
        <v>-0.118571</v>
      </c>
      <c r="AB1128">
        <v>7.9139999999999992E-3</v>
      </c>
    </row>
    <row r="1129" spans="1:39" x14ac:dyDescent="0.3">
      <c r="A1129" s="1">
        <v>41943</v>
      </c>
      <c r="B1129" s="3">
        <v>0.78776408564814815</v>
      </c>
      <c r="C1129" t="s">
        <v>213</v>
      </c>
      <c r="D1129" t="s">
        <v>58</v>
      </c>
      <c r="F1129">
        <v>51.512886999999999</v>
      </c>
      <c r="G1129">
        <v>31.489827999999999</v>
      </c>
      <c r="AK1129">
        <v>0.212037</v>
      </c>
      <c r="AL1129">
        <v>0.30081200000000002</v>
      </c>
      <c r="AM1129">
        <v>2.3926400000000001</v>
      </c>
    </row>
    <row r="1130" spans="1:39" x14ac:dyDescent="0.3">
      <c r="A1130" s="1">
        <v>41943</v>
      </c>
      <c r="B1130" s="3">
        <v>0.78775855324074084</v>
      </c>
      <c r="C1130" t="s">
        <v>213</v>
      </c>
      <c r="D1130" t="s">
        <v>60</v>
      </c>
      <c r="O1130" t="s">
        <v>139</v>
      </c>
    </row>
    <row r="1131" spans="1:39" x14ac:dyDescent="0.3">
      <c r="A1131" s="1">
        <v>41943</v>
      </c>
      <c r="B1131" s="3">
        <v>0.78779939814814826</v>
      </c>
      <c r="C1131" t="s">
        <v>213</v>
      </c>
      <c r="D1131" t="s">
        <v>256</v>
      </c>
      <c r="E1131">
        <v>-0.09</v>
      </c>
      <c r="F1131">
        <v>51.512886999999999</v>
      </c>
      <c r="G1131">
        <v>31.489827999999999</v>
      </c>
    </row>
    <row r="1132" spans="1:39" x14ac:dyDescent="0.3">
      <c r="A1132" s="1">
        <v>41943</v>
      </c>
      <c r="B1132" s="3">
        <v>0.78777820601851856</v>
      </c>
      <c r="C1132" t="s">
        <v>213</v>
      </c>
      <c r="D1132" t="s">
        <v>60</v>
      </c>
      <c r="O1132" t="s">
        <v>112</v>
      </c>
    </row>
    <row r="1133" spans="1:39" x14ac:dyDescent="0.3">
      <c r="A1133" s="1">
        <v>41943</v>
      </c>
      <c r="B1133" s="3">
        <v>0.78778350694444443</v>
      </c>
      <c r="C1133" t="s">
        <v>213</v>
      </c>
      <c r="D1133" t="s">
        <v>116</v>
      </c>
      <c r="E1133">
        <v>-0.09</v>
      </c>
      <c r="O1133">
        <v>-0.09</v>
      </c>
      <c r="X1133">
        <v>4.0270000000000002E-3</v>
      </c>
      <c r="Y1133">
        <v>0</v>
      </c>
      <c r="Z1133">
        <v>-2.1090000000000002E-3</v>
      </c>
      <c r="AA1133">
        <v>-0.105714</v>
      </c>
      <c r="AB1133">
        <v>7.2290000000000002E-3</v>
      </c>
    </row>
    <row r="1134" spans="1:39" x14ac:dyDescent="0.3">
      <c r="A1134" s="1">
        <v>41943</v>
      </c>
      <c r="B1134" s="3">
        <v>0.78779997685185188</v>
      </c>
      <c r="C1134" t="s">
        <v>213</v>
      </c>
      <c r="D1134" t="s">
        <v>58</v>
      </c>
      <c r="F1134">
        <v>51.508978999999997</v>
      </c>
      <c r="G1134">
        <v>31.490165999999999</v>
      </c>
      <c r="AK1134">
        <v>0.214925</v>
      </c>
      <c r="AL1134">
        <v>0.30609500000000001</v>
      </c>
      <c r="AM1134">
        <v>2.3967800000000001</v>
      </c>
    </row>
    <row r="1135" spans="1:39" x14ac:dyDescent="0.3">
      <c r="A1135" s="1">
        <v>41943</v>
      </c>
      <c r="B1135" s="3">
        <v>0.78779326388888882</v>
      </c>
      <c r="C1135" t="s">
        <v>213</v>
      </c>
      <c r="D1135" t="s">
        <v>60</v>
      </c>
      <c r="O1135" t="s">
        <v>139</v>
      </c>
    </row>
    <row r="1136" spans="1:39" x14ac:dyDescent="0.3">
      <c r="A1136" s="1">
        <v>41943</v>
      </c>
      <c r="B1136" s="3">
        <v>0.78783532407407408</v>
      </c>
      <c r="C1136" t="s">
        <v>213</v>
      </c>
      <c r="D1136" t="s">
        <v>256</v>
      </c>
      <c r="E1136">
        <v>-0.09</v>
      </c>
      <c r="F1136">
        <v>51.508978999999997</v>
      </c>
      <c r="G1136">
        <v>31.490165999999999</v>
      </c>
    </row>
    <row r="1137" spans="1:39" x14ac:dyDescent="0.3">
      <c r="A1137" s="1">
        <v>41943</v>
      </c>
      <c r="B1137" s="3">
        <v>0.78781284722222222</v>
      </c>
      <c r="C1137" t="s">
        <v>213</v>
      </c>
      <c r="D1137" t="s">
        <v>60</v>
      </c>
      <c r="O1137" t="s">
        <v>112</v>
      </c>
    </row>
    <row r="1138" spans="1:39" x14ac:dyDescent="0.3">
      <c r="A1138" s="1">
        <v>41943</v>
      </c>
      <c r="B1138" s="3">
        <v>0.78781825231481484</v>
      </c>
      <c r="C1138" t="s">
        <v>213</v>
      </c>
      <c r="D1138" t="s">
        <v>116</v>
      </c>
      <c r="E1138">
        <v>-0.1</v>
      </c>
      <c r="O1138">
        <v>-0.1</v>
      </c>
      <c r="X1138">
        <v>-5.5449999999999996E-3</v>
      </c>
      <c r="Y1138">
        <v>3.333E-3</v>
      </c>
      <c r="Z1138">
        <v>5.2700000000000002E-4</v>
      </c>
      <c r="AA1138">
        <v>-0.12</v>
      </c>
      <c r="AB1138">
        <v>5.1330000000000004E-3</v>
      </c>
    </row>
    <row r="1139" spans="1:39" x14ac:dyDescent="0.3">
      <c r="A1139" s="1">
        <v>41943</v>
      </c>
      <c r="B1139" s="3">
        <v>0.78783586805555561</v>
      </c>
      <c r="C1139" t="s">
        <v>213</v>
      </c>
      <c r="D1139" t="s">
        <v>58</v>
      </c>
      <c r="F1139">
        <v>51.505504999999999</v>
      </c>
      <c r="G1139">
        <v>31.491517000000002</v>
      </c>
      <c r="AK1139">
        <v>0.21013299999999999</v>
      </c>
      <c r="AL1139">
        <v>0.30566599999999999</v>
      </c>
      <c r="AM1139">
        <v>2.3876430000000002</v>
      </c>
    </row>
    <row r="1140" spans="1:39" x14ac:dyDescent="0.3">
      <c r="A1140" s="1">
        <v>41943</v>
      </c>
      <c r="B1140" s="3">
        <v>0.7878279050925926</v>
      </c>
      <c r="C1140" t="s">
        <v>213</v>
      </c>
      <c r="D1140" t="s">
        <v>60</v>
      </c>
      <c r="O1140" t="s">
        <v>139</v>
      </c>
    </row>
    <row r="1141" spans="1:39" x14ac:dyDescent="0.3">
      <c r="A1141" s="1">
        <v>41943</v>
      </c>
      <c r="B1141" s="3">
        <v>0.78787122685185185</v>
      </c>
      <c r="C1141" t="s">
        <v>213</v>
      </c>
      <c r="D1141" t="s">
        <v>250</v>
      </c>
      <c r="E1141">
        <v>-0.1</v>
      </c>
      <c r="F1141">
        <v>51.505504999999999</v>
      </c>
      <c r="G1141">
        <v>31.491517000000002</v>
      </c>
    </row>
    <row r="1142" spans="1:39" x14ac:dyDescent="0.3">
      <c r="A1142" s="1">
        <v>41943</v>
      </c>
      <c r="B1142" s="3">
        <v>0.78784756944444434</v>
      </c>
      <c r="C1142" t="s">
        <v>213</v>
      </c>
      <c r="D1142" t="s">
        <v>60</v>
      </c>
      <c r="O1142" t="s">
        <v>112</v>
      </c>
    </row>
    <row r="1143" spans="1:39" x14ac:dyDescent="0.3">
      <c r="A1143" s="1">
        <v>41943</v>
      </c>
      <c r="B1143" s="3">
        <v>0.78785297453703695</v>
      </c>
      <c r="C1143" t="s">
        <v>213</v>
      </c>
      <c r="D1143" t="s">
        <v>116</v>
      </c>
      <c r="E1143">
        <v>0.09</v>
      </c>
      <c r="O1143">
        <v>0.09</v>
      </c>
      <c r="X1143">
        <v>-1.5415999999999999E-2</v>
      </c>
      <c r="Y1143">
        <v>-6.3333E-2</v>
      </c>
      <c r="Z1143">
        <v>-9.0300000000000005E-4</v>
      </c>
      <c r="AA1143">
        <v>-9.7142999999999993E-2</v>
      </c>
      <c r="AB1143">
        <v>1.1457E-2</v>
      </c>
    </row>
    <row r="1144" spans="1:39" x14ac:dyDescent="0.3">
      <c r="A1144" s="1">
        <v>41943</v>
      </c>
      <c r="B1144" s="3">
        <v>0.78787180555555558</v>
      </c>
      <c r="C1144" t="s">
        <v>213</v>
      </c>
      <c r="D1144" t="s">
        <v>58</v>
      </c>
      <c r="F1144">
        <v>51.499425000000002</v>
      </c>
      <c r="G1144">
        <v>31.470241999999999</v>
      </c>
      <c r="AK1144">
        <v>0.215559</v>
      </c>
      <c r="AL1144">
        <v>0.36638999999999999</v>
      </c>
      <c r="AM1144">
        <v>2.3938299999999999</v>
      </c>
    </row>
    <row r="1145" spans="1:39" x14ac:dyDescent="0.3">
      <c r="A1145" s="1">
        <v>41943</v>
      </c>
      <c r="B1145" s="3">
        <v>0.78786262731481482</v>
      </c>
      <c r="C1145" t="s">
        <v>213</v>
      </c>
      <c r="D1145" t="s">
        <v>60</v>
      </c>
      <c r="O1145" t="s">
        <v>139</v>
      </c>
    </row>
    <row r="1146" spans="1:39" x14ac:dyDescent="0.3">
      <c r="A1146" s="1">
        <v>41943</v>
      </c>
      <c r="B1146" s="3">
        <v>0.78790711805555558</v>
      </c>
      <c r="C1146" t="s">
        <v>213</v>
      </c>
      <c r="D1146" t="s">
        <v>271</v>
      </c>
      <c r="E1146">
        <v>0.09</v>
      </c>
      <c r="F1146">
        <v>51.499425000000002</v>
      </c>
      <c r="G1146">
        <v>31.470241999999999</v>
      </c>
    </row>
    <row r="1147" spans="1:39" x14ac:dyDescent="0.3">
      <c r="A1147" s="1">
        <v>41943</v>
      </c>
      <c r="B1147" s="3">
        <v>0.78788229166666668</v>
      </c>
      <c r="C1147" t="s">
        <v>213</v>
      </c>
      <c r="D1147" t="s">
        <v>60</v>
      </c>
      <c r="O1147" t="s">
        <v>112</v>
      </c>
    </row>
    <row r="1148" spans="1:39" x14ac:dyDescent="0.3">
      <c r="A1148" s="1">
        <v>41943</v>
      </c>
      <c r="B1148" s="3">
        <v>0.78788769675925929</v>
      </c>
      <c r="C1148" t="s">
        <v>213</v>
      </c>
      <c r="D1148" t="s">
        <v>116</v>
      </c>
      <c r="E1148">
        <v>-0.1</v>
      </c>
      <c r="O1148">
        <v>-0.1</v>
      </c>
      <c r="X1148">
        <v>-1.5186E-2</v>
      </c>
      <c r="Y1148">
        <v>6.3333E-2</v>
      </c>
      <c r="Z1148">
        <v>-2.2060000000000001E-3</v>
      </c>
      <c r="AA1148">
        <v>-9.7142999999999993E-2</v>
      </c>
      <c r="AB1148">
        <v>1.1457E-2</v>
      </c>
    </row>
    <row r="1149" spans="1:39" x14ac:dyDescent="0.3">
      <c r="A1149" s="1">
        <v>41943</v>
      </c>
      <c r="B1149" s="3">
        <v>0.78790769675925931</v>
      </c>
      <c r="C1149" t="s">
        <v>213</v>
      </c>
      <c r="D1149" t="s">
        <v>58</v>
      </c>
      <c r="F1149">
        <v>51.506807000000002</v>
      </c>
      <c r="G1149">
        <v>31.489827999999999</v>
      </c>
      <c r="AK1149">
        <v>0.220192</v>
      </c>
      <c r="AL1149">
        <v>0.30985400000000002</v>
      </c>
      <c r="AM1149">
        <v>2.3915459999999999</v>
      </c>
    </row>
    <row r="1150" spans="1:39" x14ac:dyDescent="0.3">
      <c r="A1150" s="1">
        <v>41943</v>
      </c>
      <c r="B1150" s="3">
        <v>0.78789734953703705</v>
      </c>
      <c r="C1150" t="s">
        <v>213</v>
      </c>
      <c r="D1150" t="s">
        <v>60</v>
      </c>
      <c r="O1150" t="s">
        <v>139</v>
      </c>
    </row>
    <row r="1151" spans="1:39" x14ac:dyDescent="0.3">
      <c r="A1151" s="1">
        <v>41943</v>
      </c>
      <c r="B1151" s="3">
        <v>0.78794304398148152</v>
      </c>
      <c r="C1151" t="s">
        <v>213</v>
      </c>
      <c r="D1151" t="s">
        <v>250</v>
      </c>
      <c r="E1151">
        <v>-0.1</v>
      </c>
      <c r="F1151">
        <v>51.506807000000002</v>
      </c>
      <c r="G1151">
        <v>31.489827999999999</v>
      </c>
    </row>
    <row r="1152" spans="1:39" x14ac:dyDescent="0.3">
      <c r="A1152" s="1">
        <v>41943</v>
      </c>
      <c r="B1152" s="3">
        <v>0.78791703703703708</v>
      </c>
      <c r="C1152" t="s">
        <v>213</v>
      </c>
      <c r="D1152" t="s">
        <v>60</v>
      </c>
      <c r="O1152" t="s">
        <v>112</v>
      </c>
    </row>
    <row r="1153" spans="1:39" x14ac:dyDescent="0.3">
      <c r="A1153" s="1">
        <v>41943</v>
      </c>
      <c r="B1153" s="3">
        <v>0.78792245370370362</v>
      </c>
      <c r="C1153" t="s">
        <v>213</v>
      </c>
      <c r="D1153" t="s">
        <v>116</v>
      </c>
      <c r="E1153">
        <v>-0.08</v>
      </c>
      <c r="O1153">
        <v>-0.08</v>
      </c>
      <c r="X1153">
        <v>-6.0270000000000002E-3</v>
      </c>
      <c r="Y1153">
        <v>-6.6670000000000002E-3</v>
      </c>
      <c r="Z1153">
        <v>-2.2850000000000001E-3</v>
      </c>
      <c r="AA1153">
        <v>-6.8570999999999993E-2</v>
      </c>
      <c r="AB1153">
        <v>4.9810000000000002E-3</v>
      </c>
    </row>
    <row r="1154" spans="1:39" x14ac:dyDescent="0.3">
      <c r="A1154" s="1">
        <v>41943</v>
      </c>
      <c r="B1154" s="3">
        <v>0.78794363425925928</v>
      </c>
      <c r="C1154" t="s">
        <v>213</v>
      </c>
      <c r="D1154" t="s">
        <v>58</v>
      </c>
      <c r="F1154">
        <v>51.514623999999998</v>
      </c>
      <c r="G1154">
        <v>31.485437999999998</v>
      </c>
      <c r="AK1154">
        <v>0.266934</v>
      </c>
      <c r="AL1154">
        <v>0.31575500000000001</v>
      </c>
      <c r="AM1154">
        <v>2.3919739999999998</v>
      </c>
    </row>
    <row r="1155" spans="1:39" x14ac:dyDescent="0.3">
      <c r="A1155" s="1">
        <v>41943</v>
      </c>
      <c r="B1155" s="3">
        <v>0.78793209490740734</v>
      </c>
      <c r="C1155" t="s">
        <v>213</v>
      </c>
      <c r="D1155" t="s">
        <v>60</v>
      </c>
      <c r="O1155" t="s">
        <v>139</v>
      </c>
    </row>
    <row r="1156" spans="1:39" x14ac:dyDescent="0.3">
      <c r="A1156" s="1">
        <v>41943</v>
      </c>
      <c r="B1156" s="3">
        <v>0.78797894675925928</v>
      </c>
      <c r="C1156" t="s">
        <v>213</v>
      </c>
      <c r="D1156" t="s">
        <v>267</v>
      </c>
      <c r="E1156">
        <v>-0.08</v>
      </c>
      <c r="F1156">
        <v>51.514623999999998</v>
      </c>
      <c r="G1156">
        <v>31.485437999999998</v>
      </c>
    </row>
    <row r="1157" spans="1:39" x14ac:dyDescent="0.3">
      <c r="A1157" s="1">
        <v>41943</v>
      </c>
      <c r="B1157" s="3">
        <v>0.7879517592592592</v>
      </c>
      <c r="C1157" t="s">
        <v>213</v>
      </c>
      <c r="D1157" t="s">
        <v>60</v>
      </c>
      <c r="O1157" t="s">
        <v>112</v>
      </c>
    </row>
    <row r="1158" spans="1:39" x14ac:dyDescent="0.3">
      <c r="A1158" s="1">
        <v>41943</v>
      </c>
      <c r="B1158" s="3">
        <v>0.78795717592592596</v>
      </c>
      <c r="C1158" t="s">
        <v>213</v>
      </c>
      <c r="D1158" t="s">
        <v>116</v>
      </c>
      <c r="E1158">
        <v>-0.08</v>
      </c>
      <c r="O1158">
        <v>-0.08</v>
      </c>
      <c r="X1158">
        <v>-8.0500000000000005E-4</v>
      </c>
      <c r="Y1158">
        <v>0</v>
      </c>
      <c r="Z1158">
        <v>-1.116E-3</v>
      </c>
      <c r="AA1158">
        <v>-6.4285999999999996E-2</v>
      </c>
      <c r="AB1158">
        <v>4.6950000000000004E-3</v>
      </c>
    </row>
    <row r="1159" spans="1:39" x14ac:dyDescent="0.3">
      <c r="A1159" s="1">
        <v>41943</v>
      </c>
      <c r="B1159" s="3">
        <v>0.7879795254629629</v>
      </c>
      <c r="C1159" t="s">
        <v>213</v>
      </c>
      <c r="D1159" t="s">
        <v>58</v>
      </c>
      <c r="F1159">
        <v>51.503332999999998</v>
      </c>
      <c r="G1159">
        <v>31.490335000000002</v>
      </c>
      <c r="AK1159">
        <v>0.212703</v>
      </c>
      <c r="AL1159">
        <v>0.30043199999999998</v>
      </c>
      <c r="AM1159">
        <v>2.3916409999999999</v>
      </c>
    </row>
    <row r="1160" spans="1:39" x14ac:dyDescent="0.3">
      <c r="A1160" s="1">
        <v>41943</v>
      </c>
      <c r="B1160" s="3">
        <v>0.78796681712962968</v>
      </c>
      <c r="C1160" t="s">
        <v>213</v>
      </c>
      <c r="D1160" t="s">
        <v>60</v>
      </c>
      <c r="O1160" t="s">
        <v>139</v>
      </c>
    </row>
    <row r="1161" spans="1:39" x14ac:dyDescent="0.3">
      <c r="A1161" s="1">
        <v>41943</v>
      </c>
      <c r="B1161" s="3">
        <v>0.78801487268518511</v>
      </c>
      <c r="C1161" t="s">
        <v>213</v>
      </c>
      <c r="D1161" t="s">
        <v>262</v>
      </c>
      <c r="E1161">
        <v>-0.08</v>
      </c>
      <c r="F1161">
        <v>51.503332999999998</v>
      </c>
      <c r="G1161">
        <v>31.490335000000002</v>
      </c>
    </row>
    <row r="1162" spans="1:39" x14ac:dyDescent="0.3">
      <c r="A1162" s="1">
        <v>41943</v>
      </c>
      <c r="B1162" s="3">
        <v>0.78798651620370375</v>
      </c>
      <c r="C1162" t="s">
        <v>213</v>
      </c>
      <c r="D1162" t="s">
        <v>60</v>
      </c>
      <c r="O1162" t="s">
        <v>112</v>
      </c>
    </row>
    <row r="1163" spans="1:39" x14ac:dyDescent="0.3">
      <c r="A1163" s="1">
        <v>41943</v>
      </c>
      <c r="B1163" s="3">
        <v>0.78799192129629636</v>
      </c>
      <c r="C1163" t="s">
        <v>213</v>
      </c>
      <c r="D1163" t="s">
        <v>116</v>
      </c>
      <c r="E1163">
        <v>-0.09</v>
      </c>
      <c r="O1163">
        <v>-0.09</v>
      </c>
      <c r="X1163">
        <v>4.3080000000000002E-3</v>
      </c>
      <c r="Y1163">
        <v>3.333E-3</v>
      </c>
      <c r="Z1163">
        <v>5.4100000000000003E-4</v>
      </c>
      <c r="AA1163">
        <v>-6.4285999999999996E-2</v>
      </c>
      <c r="AB1163">
        <v>4.6950000000000004E-3</v>
      </c>
    </row>
    <row r="1164" spans="1:39" x14ac:dyDescent="0.3">
      <c r="A1164" s="1">
        <v>41943</v>
      </c>
      <c r="B1164" s="3">
        <v>0.78801542824074078</v>
      </c>
      <c r="C1164" t="s">
        <v>213</v>
      </c>
      <c r="D1164" t="s">
        <v>58</v>
      </c>
      <c r="F1164">
        <v>51.504635999999998</v>
      </c>
      <c r="G1164">
        <v>31.489996999999999</v>
      </c>
      <c r="AK1164">
        <v>0.221303</v>
      </c>
      <c r="AL1164">
        <v>0.31680199999999997</v>
      </c>
      <c r="AM1164">
        <v>2.3950200000000001</v>
      </c>
    </row>
    <row r="1165" spans="1:39" x14ac:dyDescent="0.3">
      <c r="A1165" s="1">
        <v>41943</v>
      </c>
      <c r="B1165" s="3">
        <v>0.78800157407407401</v>
      </c>
      <c r="C1165" t="s">
        <v>213</v>
      </c>
      <c r="D1165" t="s">
        <v>60</v>
      </c>
      <c r="O1165" t="s">
        <v>139</v>
      </c>
    </row>
    <row r="1166" spans="1:39" x14ac:dyDescent="0.3">
      <c r="A1166" s="1">
        <v>41943</v>
      </c>
      <c r="B1166" s="3">
        <v>0.78805077546296298</v>
      </c>
      <c r="C1166" t="s">
        <v>213</v>
      </c>
      <c r="D1166" t="s">
        <v>272</v>
      </c>
      <c r="E1166">
        <v>-0.09</v>
      </c>
      <c r="F1166">
        <v>51.504635999999998</v>
      </c>
      <c r="G1166">
        <v>31.489996999999999</v>
      </c>
    </row>
    <row r="1167" spans="1:39" x14ac:dyDescent="0.3">
      <c r="A1167" s="1">
        <v>41943</v>
      </c>
      <c r="B1167" s="3">
        <v>0.78802123842592586</v>
      </c>
      <c r="C1167" t="s">
        <v>213</v>
      </c>
      <c r="D1167" t="s">
        <v>60</v>
      </c>
      <c r="O1167" t="s">
        <v>112</v>
      </c>
    </row>
    <row r="1168" spans="1:39" x14ac:dyDescent="0.3">
      <c r="A1168" s="1">
        <v>41943</v>
      </c>
      <c r="B1168" s="3">
        <v>0.78802664351851848</v>
      </c>
      <c r="C1168" t="s">
        <v>213</v>
      </c>
      <c r="D1168" t="s">
        <v>116</v>
      </c>
      <c r="E1168">
        <v>-0.01</v>
      </c>
      <c r="O1168">
        <v>-0.01</v>
      </c>
      <c r="X1168">
        <v>5.7489999999999998E-3</v>
      </c>
      <c r="Y1168">
        <v>-2.6667E-2</v>
      </c>
      <c r="Z1168">
        <v>1.784E-3</v>
      </c>
      <c r="AA1168">
        <v>-5.2857000000000001E-2</v>
      </c>
      <c r="AB1168">
        <v>4.9240000000000004E-3</v>
      </c>
    </row>
    <row r="1169" spans="1:39" x14ac:dyDescent="0.3">
      <c r="A1169" s="1">
        <v>41943</v>
      </c>
      <c r="B1169" s="3">
        <v>0.78805135416666661</v>
      </c>
      <c r="C1169" t="s">
        <v>213</v>
      </c>
      <c r="D1169" t="s">
        <v>58</v>
      </c>
      <c r="F1169">
        <v>51.500728000000002</v>
      </c>
      <c r="G1169">
        <v>31.489827999999999</v>
      </c>
      <c r="AK1169">
        <v>0.21282999999999999</v>
      </c>
      <c r="AL1169">
        <v>0.30737999999999999</v>
      </c>
      <c r="AM1169">
        <v>2.3995880000000001</v>
      </c>
    </row>
    <row r="1170" spans="1:39" x14ac:dyDescent="0.3">
      <c r="A1170" s="1">
        <v>41943</v>
      </c>
      <c r="B1170" s="3">
        <v>0.78803629629629635</v>
      </c>
      <c r="C1170" t="s">
        <v>213</v>
      </c>
      <c r="D1170" t="s">
        <v>60</v>
      </c>
      <c r="O1170" t="s">
        <v>139</v>
      </c>
    </row>
    <row r="1171" spans="1:39" x14ac:dyDescent="0.3">
      <c r="A1171" s="1">
        <v>41943</v>
      </c>
      <c r="B1171" s="3">
        <v>0.7880866666666666</v>
      </c>
      <c r="C1171" t="s">
        <v>213</v>
      </c>
      <c r="D1171" t="s">
        <v>273</v>
      </c>
      <c r="E1171">
        <v>-0.01</v>
      </c>
      <c r="F1171">
        <v>51.500728000000002</v>
      </c>
      <c r="G1171">
        <v>31.489827999999999</v>
      </c>
    </row>
    <row r="1172" spans="1:39" x14ac:dyDescent="0.3">
      <c r="A1172" s="1">
        <v>41943</v>
      </c>
      <c r="B1172" s="3">
        <v>0.78805594907407406</v>
      </c>
      <c r="C1172" t="s">
        <v>213</v>
      </c>
      <c r="D1172" t="s">
        <v>60</v>
      </c>
      <c r="O1172" t="s">
        <v>112</v>
      </c>
    </row>
    <row r="1173" spans="1:39" x14ac:dyDescent="0.3">
      <c r="A1173" s="1">
        <v>41943</v>
      </c>
      <c r="B1173" s="3">
        <v>0.7880613657407407</v>
      </c>
      <c r="C1173" t="s">
        <v>213</v>
      </c>
      <c r="D1173" t="s">
        <v>116</v>
      </c>
      <c r="E1173">
        <v>-0.09</v>
      </c>
      <c r="O1173">
        <v>-0.09</v>
      </c>
      <c r="X1173">
        <v>1.183E-3</v>
      </c>
      <c r="Y1173">
        <v>2.6667E-2</v>
      </c>
      <c r="Z1173">
        <v>1.8779999999999999E-3</v>
      </c>
      <c r="AA1173">
        <v>-5.1429000000000002E-2</v>
      </c>
      <c r="AB1173">
        <v>4.7809999999999997E-3</v>
      </c>
    </row>
    <row r="1174" spans="1:39" x14ac:dyDescent="0.3">
      <c r="A1174" s="1">
        <v>41943</v>
      </c>
      <c r="B1174" s="3">
        <v>0.78808734953703707</v>
      </c>
      <c r="C1174" t="s">
        <v>213</v>
      </c>
      <c r="D1174" t="s">
        <v>58</v>
      </c>
      <c r="F1174">
        <v>51.496384999999997</v>
      </c>
      <c r="G1174">
        <v>31.488647</v>
      </c>
      <c r="AK1174">
        <v>0.212862</v>
      </c>
      <c r="AL1174">
        <v>0.300622</v>
      </c>
      <c r="AM1174">
        <v>2.3935439999999999</v>
      </c>
    </row>
    <row r="1175" spans="1:39" x14ac:dyDescent="0.3">
      <c r="A1175" s="1">
        <v>41943</v>
      </c>
      <c r="B1175" s="3">
        <v>0.78807101851851857</v>
      </c>
      <c r="C1175" t="s">
        <v>213</v>
      </c>
      <c r="D1175" t="s">
        <v>60</v>
      </c>
      <c r="O1175" t="s">
        <v>139</v>
      </c>
    </row>
    <row r="1176" spans="1:39" x14ac:dyDescent="0.3">
      <c r="A1176" s="1">
        <v>41943</v>
      </c>
      <c r="B1176" s="3">
        <v>0.78808797453703694</v>
      </c>
      <c r="C1176" t="s">
        <v>213</v>
      </c>
      <c r="D1176" t="s">
        <v>274</v>
      </c>
    </row>
    <row r="1177" spans="1:39" x14ac:dyDescent="0.3">
      <c r="A1177" s="1">
        <v>41943</v>
      </c>
      <c r="B1177" s="3">
        <v>0.78812372685185184</v>
      </c>
      <c r="C1177" t="s">
        <v>213</v>
      </c>
      <c r="D1177" t="s">
        <v>159</v>
      </c>
    </row>
    <row r="1178" spans="1:39" x14ac:dyDescent="0.3">
      <c r="A1178" s="1">
        <v>41943</v>
      </c>
      <c r="B1178" s="3">
        <v>0.78812421296296298</v>
      </c>
      <c r="C1178" t="s">
        <v>275</v>
      </c>
      <c r="D1178" t="s">
        <v>276</v>
      </c>
    </row>
    <row r="1179" spans="1:39" x14ac:dyDescent="0.3">
      <c r="A1179" s="1">
        <v>41943</v>
      </c>
      <c r="B1179" s="3">
        <v>0.78812425925925922</v>
      </c>
      <c r="C1179" t="s">
        <v>275</v>
      </c>
      <c r="D1179" t="s">
        <v>272</v>
      </c>
      <c r="E1179">
        <v>-0.09</v>
      </c>
      <c r="F1179">
        <v>51.496384999999997</v>
      </c>
      <c r="G1179">
        <v>31.488647</v>
      </c>
    </row>
    <row r="1180" spans="1:39" x14ac:dyDescent="0.3">
      <c r="A1180" s="1">
        <v>41943</v>
      </c>
      <c r="B1180" s="3">
        <v>0.78809062500000004</v>
      </c>
      <c r="C1180" t="s">
        <v>275</v>
      </c>
      <c r="D1180" t="s">
        <v>60</v>
      </c>
      <c r="O1180" t="s">
        <v>112</v>
      </c>
    </row>
    <row r="1181" spans="1:39" x14ac:dyDescent="0.3">
      <c r="A1181" s="1">
        <v>41943</v>
      </c>
      <c r="B1181" s="3">
        <v>0.78809603009259266</v>
      </c>
      <c r="C1181" t="s">
        <v>275</v>
      </c>
      <c r="D1181" t="s">
        <v>116</v>
      </c>
      <c r="E1181">
        <v>-0.09</v>
      </c>
      <c r="O1181">
        <v>-0.09</v>
      </c>
      <c r="X1181">
        <v>-1.9849999999999998E-3</v>
      </c>
      <c r="Y1181">
        <v>0</v>
      </c>
      <c r="Z1181">
        <v>9.6500000000000004E-4</v>
      </c>
      <c r="AA1181">
        <v>-7.7143000000000003E-2</v>
      </c>
      <c r="AB1181">
        <v>9.2400000000000002E-4</v>
      </c>
    </row>
    <row r="1182" spans="1:39" x14ac:dyDescent="0.3">
      <c r="A1182" s="1">
        <v>41943</v>
      </c>
      <c r="B1182" s="3">
        <v>0.78812490740740737</v>
      </c>
      <c r="C1182" t="s">
        <v>275</v>
      </c>
      <c r="D1182" t="s">
        <v>58</v>
      </c>
      <c r="F1182">
        <v>51.502031000000002</v>
      </c>
      <c r="G1182">
        <v>31.491009999999999</v>
      </c>
      <c r="AK1182">
        <v>0.211974</v>
      </c>
      <c r="AL1182">
        <v>0.30157400000000001</v>
      </c>
      <c r="AM1182">
        <v>2.3891659999999999</v>
      </c>
    </row>
    <row r="1183" spans="1:39" x14ac:dyDescent="0.3">
      <c r="A1183" s="1">
        <v>41943</v>
      </c>
      <c r="B1183" s="3">
        <v>0.78810568287037031</v>
      </c>
      <c r="C1183" t="s">
        <v>275</v>
      </c>
      <c r="D1183" t="s">
        <v>60</v>
      </c>
      <c r="O1183" t="s">
        <v>139</v>
      </c>
    </row>
    <row r="1184" spans="1:39" x14ac:dyDescent="0.3">
      <c r="A1184" s="1">
        <v>41943</v>
      </c>
      <c r="B1184" s="3">
        <v>0.78812538194444448</v>
      </c>
      <c r="C1184" t="s">
        <v>275</v>
      </c>
      <c r="D1184" t="s">
        <v>60</v>
      </c>
      <c r="O1184" t="s">
        <v>112</v>
      </c>
    </row>
    <row r="1185" spans="1:39" x14ac:dyDescent="0.3">
      <c r="A1185" s="1">
        <v>41943</v>
      </c>
      <c r="B1185" s="3">
        <v>0.78816259259259258</v>
      </c>
      <c r="C1185" t="s">
        <v>275</v>
      </c>
      <c r="D1185" t="s">
        <v>74</v>
      </c>
    </row>
    <row r="1186" spans="1:39" x14ac:dyDescent="0.3">
      <c r="A1186" s="1">
        <v>41943</v>
      </c>
      <c r="B1186" s="3">
        <v>0.78816265046296297</v>
      </c>
      <c r="C1186" t="s">
        <v>275</v>
      </c>
      <c r="D1186" t="s">
        <v>277</v>
      </c>
      <c r="E1186">
        <v>-0.09</v>
      </c>
      <c r="F1186">
        <v>51.502031000000002</v>
      </c>
      <c r="G1186">
        <v>31.491009999999999</v>
      </c>
    </row>
    <row r="1187" spans="1:39" x14ac:dyDescent="0.3">
      <c r="A1187" s="1">
        <v>41943</v>
      </c>
      <c r="B1187" s="3">
        <v>0.78813071759259257</v>
      </c>
      <c r="C1187" t="s">
        <v>275</v>
      </c>
      <c r="D1187" t="s">
        <v>116</v>
      </c>
      <c r="E1187">
        <v>-5.24</v>
      </c>
      <c r="O1187">
        <v>-5.24</v>
      </c>
      <c r="X1187">
        <v>0.15559899999999999</v>
      </c>
      <c r="Y1187">
        <v>1.7166669999999999</v>
      </c>
      <c r="Z1187">
        <v>4.7010000000000003E-3</v>
      </c>
      <c r="AA1187">
        <v>-0.81142899999999996</v>
      </c>
      <c r="AB1187">
        <v>3.814314</v>
      </c>
    </row>
    <row r="1188" spans="1:39" x14ac:dyDescent="0.3">
      <c r="A1188" s="1">
        <v>41943</v>
      </c>
      <c r="B1188" s="3">
        <v>0.78816313657407411</v>
      </c>
      <c r="C1188" t="s">
        <v>275</v>
      </c>
      <c r="D1188" t="s">
        <v>58</v>
      </c>
      <c r="F1188">
        <v>51.498990999999997</v>
      </c>
      <c r="G1188">
        <v>31.170877999999998</v>
      </c>
      <c r="AK1188">
        <v>1.28288</v>
      </c>
      <c r="AL1188">
        <v>0.32327400000000001</v>
      </c>
      <c r="AM1188">
        <v>2.384217</v>
      </c>
    </row>
    <row r="1189" spans="1:39" x14ac:dyDescent="0.3">
      <c r="A1189" s="1">
        <v>41943</v>
      </c>
      <c r="B1189" s="3">
        <v>0.78814048611111109</v>
      </c>
      <c r="C1189" t="s">
        <v>275</v>
      </c>
      <c r="D1189" t="s">
        <v>60</v>
      </c>
      <c r="O1189" t="s">
        <v>139</v>
      </c>
    </row>
    <row r="1190" spans="1:39" x14ac:dyDescent="0.3">
      <c r="A1190" s="1">
        <v>41943</v>
      </c>
      <c r="B1190" s="3">
        <v>0.78816012731481477</v>
      </c>
      <c r="C1190" t="s">
        <v>275</v>
      </c>
      <c r="D1190" t="s">
        <v>60</v>
      </c>
      <c r="O1190" t="s">
        <v>112</v>
      </c>
    </row>
    <row r="1191" spans="1:39" x14ac:dyDescent="0.3">
      <c r="A1191" s="1">
        <v>41943</v>
      </c>
      <c r="B1191" s="3">
        <v>0.78819942129629628</v>
      </c>
      <c r="C1191" t="s">
        <v>275</v>
      </c>
      <c r="D1191" t="s">
        <v>278</v>
      </c>
      <c r="E1191">
        <v>-5.24</v>
      </c>
      <c r="F1191">
        <v>51.498990999999997</v>
      </c>
      <c r="G1191">
        <v>31.170877999999998</v>
      </c>
    </row>
    <row r="1192" spans="1:39" x14ac:dyDescent="0.3">
      <c r="A1192" s="1">
        <v>41943</v>
      </c>
      <c r="B1192" s="3">
        <v>0.78816542824074076</v>
      </c>
      <c r="C1192" t="s">
        <v>275</v>
      </c>
      <c r="D1192" t="s">
        <v>116</v>
      </c>
      <c r="E1192">
        <v>2.85</v>
      </c>
      <c r="O1192">
        <v>2.85</v>
      </c>
      <c r="X1192">
        <v>0.17421800000000001</v>
      </c>
      <c r="Y1192">
        <v>-2.6966670000000001</v>
      </c>
      <c r="Z1192">
        <v>1.265E-2</v>
      </c>
      <c r="AA1192">
        <v>-0.39285700000000001</v>
      </c>
      <c r="AB1192">
        <v>5.75509</v>
      </c>
    </row>
    <row r="1193" spans="1:39" x14ac:dyDescent="0.3">
      <c r="A1193" s="1">
        <v>41943</v>
      </c>
      <c r="B1193" s="3">
        <v>0.78819989583333339</v>
      </c>
      <c r="C1193" t="s">
        <v>275</v>
      </c>
      <c r="D1193" t="s">
        <v>58</v>
      </c>
      <c r="F1193">
        <v>51.099913999999998</v>
      </c>
      <c r="G1193">
        <v>31.383455000000001</v>
      </c>
      <c r="AK1193">
        <v>0.77481199999999995</v>
      </c>
      <c r="AL1193">
        <v>0.31470799999999999</v>
      </c>
      <c r="AM1193">
        <v>2.3914029999999999</v>
      </c>
    </row>
    <row r="1194" spans="1:39" x14ac:dyDescent="0.3">
      <c r="A1194" s="1">
        <v>41943</v>
      </c>
      <c r="B1194" s="3">
        <v>0.78817518518518526</v>
      </c>
      <c r="C1194" t="s">
        <v>275</v>
      </c>
      <c r="D1194" t="s">
        <v>60</v>
      </c>
      <c r="O1194" t="s">
        <v>139</v>
      </c>
    </row>
    <row r="1195" spans="1:39" x14ac:dyDescent="0.3">
      <c r="A1195" s="1">
        <v>41943</v>
      </c>
      <c r="B1195" s="3">
        <v>0.78819483796296297</v>
      </c>
      <c r="C1195" t="s">
        <v>275</v>
      </c>
      <c r="D1195" t="s">
        <v>60</v>
      </c>
      <c r="O1195" t="s">
        <v>112</v>
      </c>
    </row>
    <row r="1196" spans="1:39" x14ac:dyDescent="0.3">
      <c r="A1196" s="1">
        <v>41943</v>
      </c>
      <c r="B1196" s="3">
        <v>0.78820027777777779</v>
      </c>
      <c r="C1196" t="s">
        <v>275</v>
      </c>
      <c r="D1196" t="s">
        <v>116</v>
      </c>
      <c r="E1196">
        <v>-0.09</v>
      </c>
      <c r="O1196">
        <v>-0.09</v>
      </c>
      <c r="X1196">
        <v>1.6795999999999998E-2</v>
      </c>
      <c r="Y1196">
        <v>0.98</v>
      </c>
      <c r="Z1196">
        <v>1.3703E-2</v>
      </c>
      <c r="AA1196">
        <v>-0.39428600000000003</v>
      </c>
      <c r="AB1196">
        <v>5.7540620000000002</v>
      </c>
    </row>
    <row r="1197" spans="1:39" x14ac:dyDescent="0.3">
      <c r="A1197" s="1">
        <v>41943</v>
      </c>
      <c r="B1197" s="3">
        <v>0.78823637731481488</v>
      </c>
      <c r="C1197" t="s">
        <v>275</v>
      </c>
      <c r="D1197" t="s">
        <v>279</v>
      </c>
      <c r="E1197">
        <v>-0.09</v>
      </c>
      <c r="F1197">
        <v>51.099913999999998</v>
      </c>
      <c r="G1197">
        <v>31.383455000000001</v>
      </c>
    </row>
    <row r="1198" spans="1:39" x14ac:dyDescent="0.3">
      <c r="A1198" s="1">
        <v>41943</v>
      </c>
      <c r="B1198" s="3">
        <v>0.78823663194444438</v>
      </c>
      <c r="C1198" t="s">
        <v>275</v>
      </c>
      <c r="D1198" t="s">
        <v>58</v>
      </c>
      <c r="F1198">
        <v>50.674348000000002</v>
      </c>
      <c r="G1198">
        <v>31.339217999999999</v>
      </c>
      <c r="AK1198">
        <v>0.90374100000000002</v>
      </c>
      <c r="AL1198">
        <v>0.31228099999999998</v>
      </c>
      <c r="AM1198">
        <v>2.3853119999999999</v>
      </c>
    </row>
    <row r="1199" spans="1:39" x14ac:dyDescent="0.3">
      <c r="A1199" s="1">
        <v>41943</v>
      </c>
      <c r="B1199" s="3">
        <v>0.78820986111111113</v>
      </c>
      <c r="C1199" t="s">
        <v>275</v>
      </c>
      <c r="D1199" t="s">
        <v>60</v>
      </c>
      <c r="O1199" t="s">
        <v>139</v>
      </c>
    </row>
    <row r="1200" spans="1:39" x14ac:dyDescent="0.3">
      <c r="A1200" s="1">
        <v>41943</v>
      </c>
      <c r="B1200" s="3">
        <v>0.78822950231481481</v>
      </c>
      <c r="C1200" t="s">
        <v>275</v>
      </c>
      <c r="D1200" t="s">
        <v>60</v>
      </c>
      <c r="O1200" t="s">
        <v>112</v>
      </c>
    </row>
    <row r="1201" spans="1:39" x14ac:dyDescent="0.3">
      <c r="A1201" s="1">
        <v>41943</v>
      </c>
      <c r="B1201" s="3">
        <v>0.78823491898148157</v>
      </c>
      <c r="C1201" t="s">
        <v>275</v>
      </c>
      <c r="D1201" t="s">
        <v>116</v>
      </c>
      <c r="E1201">
        <v>-0.13</v>
      </c>
      <c r="O1201">
        <v>-0.13</v>
      </c>
      <c r="X1201">
        <v>-8.8341000000000003E-2</v>
      </c>
      <c r="Y1201">
        <v>1.3332999999999999E-2</v>
      </c>
      <c r="Z1201">
        <v>3.47E-3</v>
      </c>
      <c r="AA1201">
        <v>-0.4</v>
      </c>
      <c r="AB1201">
        <v>5.7502329999999997</v>
      </c>
    </row>
    <row r="1202" spans="1:39" x14ac:dyDescent="0.3">
      <c r="A1202" s="1">
        <v>41943</v>
      </c>
      <c r="B1202" s="3">
        <v>0.78823766203703693</v>
      </c>
      <c r="C1202" t="s">
        <v>275</v>
      </c>
      <c r="D1202" t="s">
        <v>58</v>
      </c>
      <c r="F1202">
        <v>50.653503999999998</v>
      </c>
      <c r="G1202">
        <v>31.331112999999998</v>
      </c>
      <c r="AK1202">
        <v>0.91929000000000005</v>
      </c>
      <c r="AL1202">
        <v>0.30561899999999997</v>
      </c>
      <c r="AM1202">
        <v>2.3948770000000001</v>
      </c>
    </row>
    <row r="1203" spans="1:39" x14ac:dyDescent="0.3">
      <c r="A1203" s="1">
        <v>41943</v>
      </c>
      <c r="B1203" s="3">
        <v>0.78827328703703703</v>
      </c>
      <c r="C1203" t="s">
        <v>275</v>
      </c>
      <c r="D1203" t="s">
        <v>280</v>
      </c>
      <c r="E1203">
        <v>-0.13</v>
      </c>
      <c r="F1203">
        <v>50.653503999999998</v>
      </c>
      <c r="G1203">
        <v>31.331112999999998</v>
      </c>
    </row>
    <row r="1204" spans="1:39" x14ac:dyDescent="0.3">
      <c r="A1204" s="1">
        <v>41943</v>
      </c>
      <c r="B1204" s="3">
        <v>0.78824460648148154</v>
      </c>
      <c r="C1204" t="s">
        <v>275</v>
      </c>
      <c r="D1204" t="s">
        <v>60</v>
      </c>
      <c r="O1204" t="s">
        <v>139</v>
      </c>
    </row>
    <row r="1205" spans="1:39" x14ac:dyDescent="0.3">
      <c r="A1205" s="1">
        <v>41943</v>
      </c>
      <c r="B1205" s="3">
        <v>0.78826425925925925</v>
      </c>
      <c r="C1205" t="s">
        <v>275</v>
      </c>
      <c r="D1205" t="s">
        <v>60</v>
      </c>
      <c r="O1205" t="s">
        <v>112</v>
      </c>
    </row>
    <row r="1206" spans="1:39" x14ac:dyDescent="0.3">
      <c r="A1206" s="1">
        <v>41943</v>
      </c>
      <c r="B1206" s="3">
        <v>0.78826966435185186</v>
      </c>
      <c r="C1206" t="s">
        <v>275</v>
      </c>
      <c r="D1206" t="s">
        <v>116</v>
      </c>
      <c r="E1206">
        <v>-7.0000000000000007E-2</v>
      </c>
      <c r="O1206">
        <v>-7.0000000000000007E-2</v>
      </c>
      <c r="X1206">
        <v>-0.15964800000000001</v>
      </c>
      <c r="Y1206">
        <v>-0.02</v>
      </c>
      <c r="Z1206">
        <v>-1.3531E-2</v>
      </c>
      <c r="AA1206">
        <v>-0.40857100000000002</v>
      </c>
      <c r="AB1206">
        <v>5.7429480000000002</v>
      </c>
    </row>
    <row r="1207" spans="1:39" x14ac:dyDescent="0.3">
      <c r="A1207" s="1">
        <v>41943</v>
      </c>
      <c r="B1207" s="3">
        <v>0.78827398148148153</v>
      </c>
      <c r="C1207" t="s">
        <v>275</v>
      </c>
      <c r="D1207" t="s">
        <v>58</v>
      </c>
      <c r="F1207">
        <v>50.237926000000002</v>
      </c>
      <c r="G1207">
        <v>31.362012</v>
      </c>
      <c r="AK1207">
        <v>0.80153099999999999</v>
      </c>
      <c r="AL1207">
        <v>0.38842399999999999</v>
      </c>
      <c r="AM1207">
        <v>2.386692</v>
      </c>
    </row>
    <row r="1208" spans="1:39" x14ac:dyDescent="0.3">
      <c r="A1208" s="1">
        <v>41943</v>
      </c>
      <c r="B1208" s="3">
        <v>0.78830918981481479</v>
      </c>
      <c r="C1208" t="s">
        <v>275</v>
      </c>
      <c r="D1208" t="s">
        <v>159</v>
      </c>
    </row>
    <row r="1209" spans="1:39" x14ac:dyDescent="0.3">
      <c r="A1209" s="1">
        <v>41943</v>
      </c>
      <c r="B1209" s="3">
        <v>0.78830923611111114</v>
      </c>
      <c r="C1209" t="s">
        <v>281</v>
      </c>
      <c r="D1209" t="s">
        <v>282</v>
      </c>
      <c r="E1209">
        <v>-7.0000000000000007E-2</v>
      </c>
      <c r="F1209">
        <v>50.237926000000002</v>
      </c>
      <c r="G1209">
        <v>31.362012</v>
      </c>
    </row>
    <row r="1210" spans="1:39" x14ac:dyDescent="0.3">
      <c r="A1210" s="1">
        <v>41943</v>
      </c>
      <c r="B1210" s="3">
        <v>0.78827929398148144</v>
      </c>
      <c r="C1210" t="s">
        <v>281</v>
      </c>
      <c r="D1210" t="s">
        <v>60</v>
      </c>
      <c r="O1210" t="s">
        <v>139</v>
      </c>
    </row>
    <row r="1211" spans="1:39" x14ac:dyDescent="0.3">
      <c r="A1211" s="1">
        <v>41943</v>
      </c>
      <c r="B1211" s="3">
        <v>0.78829894675925927</v>
      </c>
      <c r="C1211" t="s">
        <v>281</v>
      </c>
      <c r="D1211" t="s">
        <v>60</v>
      </c>
      <c r="O1211" t="s">
        <v>112</v>
      </c>
    </row>
    <row r="1212" spans="1:39" x14ac:dyDescent="0.3">
      <c r="A1212" s="1">
        <v>41943</v>
      </c>
      <c r="B1212" s="3">
        <v>0.78830435185185188</v>
      </c>
      <c r="C1212" t="s">
        <v>281</v>
      </c>
      <c r="D1212" t="s">
        <v>116</v>
      </c>
      <c r="E1212">
        <v>-7.0000000000000007E-2</v>
      </c>
      <c r="O1212">
        <v>-7.0000000000000007E-2</v>
      </c>
      <c r="X1212">
        <v>-0.16819500000000001</v>
      </c>
      <c r="Y1212">
        <v>0</v>
      </c>
      <c r="Z1212">
        <v>-2.9108999999999999E-2</v>
      </c>
      <c r="AA1212">
        <v>-0.40571400000000002</v>
      </c>
      <c r="AB1212">
        <v>5.7451290000000004</v>
      </c>
    </row>
    <row r="1213" spans="1:39" x14ac:dyDescent="0.3">
      <c r="A1213" s="1">
        <v>41943</v>
      </c>
      <c r="B1213" s="3">
        <v>0.78831038194444447</v>
      </c>
      <c r="C1213" t="s">
        <v>281</v>
      </c>
      <c r="D1213" t="s">
        <v>58</v>
      </c>
      <c r="F1213">
        <v>49.806714999999997</v>
      </c>
      <c r="G1213">
        <v>31.484425000000002</v>
      </c>
      <c r="AK1213">
        <v>0.215813</v>
      </c>
      <c r="AL1213">
        <v>0.30852200000000002</v>
      </c>
      <c r="AM1213">
        <v>2.400064</v>
      </c>
    </row>
    <row r="1214" spans="1:39" x14ac:dyDescent="0.3">
      <c r="A1214" s="1">
        <v>41943</v>
      </c>
      <c r="B1214" s="3">
        <v>0.78834600694444446</v>
      </c>
      <c r="C1214" t="s">
        <v>281</v>
      </c>
      <c r="D1214" t="s">
        <v>74</v>
      </c>
    </row>
    <row r="1215" spans="1:39" x14ac:dyDescent="0.3">
      <c r="A1215" s="1">
        <v>41943</v>
      </c>
      <c r="B1215" s="3">
        <v>0.78834606481481473</v>
      </c>
      <c r="C1215" t="s">
        <v>281</v>
      </c>
      <c r="D1215" t="s">
        <v>283</v>
      </c>
      <c r="E1215">
        <v>-7.0000000000000007E-2</v>
      </c>
      <c r="F1215">
        <v>49.806714999999997</v>
      </c>
      <c r="G1215">
        <v>31.484425000000002</v>
      </c>
    </row>
    <row r="1216" spans="1:39" x14ac:dyDescent="0.3">
      <c r="A1216" s="1">
        <v>41943</v>
      </c>
      <c r="B1216" s="3">
        <v>0.78831414351851858</v>
      </c>
      <c r="C1216" t="s">
        <v>281</v>
      </c>
      <c r="D1216" t="s">
        <v>60</v>
      </c>
      <c r="O1216" t="s">
        <v>139</v>
      </c>
    </row>
    <row r="1217" spans="1:39" x14ac:dyDescent="0.3">
      <c r="A1217" s="1">
        <v>41943</v>
      </c>
      <c r="B1217" s="3">
        <v>0.78833366898148149</v>
      </c>
      <c r="C1217" t="s">
        <v>281</v>
      </c>
      <c r="D1217" t="s">
        <v>60</v>
      </c>
      <c r="O1217" t="s">
        <v>112</v>
      </c>
    </row>
    <row r="1218" spans="1:39" x14ac:dyDescent="0.3">
      <c r="A1218" s="1">
        <v>41943</v>
      </c>
      <c r="B1218" s="3">
        <v>0.78833908564814814</v>
      </c>
      <c r="C1218" t="s">
        <v>281</v>
      </c>
      <c r="D1218" t="s">
        <v>116</v>
      </c>
      <c r="E1218">
        <v>-0.13</v>
      </c>
      <c r="O1218">
        <v>-0.13</v>
      </c>
      <c r="X1218">
        <v>-6.9220000000000002E-3</v>
      </c>
      <c r="Y1218">
        <v>0.02</v>
      </c>
      <c r="Z1218">
        <v>-2.7675999999999999E-2</v>
      </c>
      <c r="AA1218">
        <v>-0.41142899999999999</v>
      </c>
      <c r="AB1218">
        <v>5.7411479999999999</v>
      </c>
    </row>
    <row r="1219" spans="1:39" x14ac:dyDescent="0.3">
      <c r="A1219" s="1">
        <v>41943</v>
      </c>
      <c r="B1219" s="3">
        <v>0.78834719907407402</v>
      </c>
      <c r="C1219" t="s">
        <v>281</v>
      </c>
      <c r="D1219" t="s">
        <v>58</v>
      </c>
      <c r="F1219">
        <v>49.790647999999997</v>
      </c>
      <c r="G1219">
        <v>31.469059999999999</v>
      </c>
      <c r="AK1219">
        <v>0.28140399999999999</v>
      </c>
      <c r="AL1219">
        <v>0.31589800000000001</v>
      </c>
      <c r="AM1219">
        <v>2.3841220000000001</v>
      </c>
    </row>
    <row r="1220" spans="1:39" x14ac:dyDescent="0.3">
      <c r="A1220" s="1">
        <v>41943</v>
      </c>
      <c r="B1220" s="3">
        <v>0.78838283564814804</v>
      </c>
      <c r="C1220" t="s">
        <v>281</v>
      </c>
      <c r="D1220" t="s">
        <v>284</v>
      </c>
      <c r="E1220">
        <v>-0.13</v>
      </c>
      <c r="F1220">
        <v>49.790647999999997</v>
      </c>
      <c r="G1220">
        <v>31.469059999999999</v>
      </c>
    </row>
    <row r="1221" spans="1:39" x14ac:dyDescent="0.3">
      <c r="A1221" s="1">
        <v>41943</v>
      </c>
      <c r="B1221" s="3">
        <v>0.78834885416666667</v>
      </c>
      <c r="C1221" t="s">
        <v>281</v>
      </c>
      <c r="D1221" t="s">
        <v>60</v>
      </c>
      <c r="O1221" t="s">
        <v>139</v>
      </c>
    </row>
    <row r="1222" spans="1:39" x14ac:dyDescent="0.3">
      <c r="A1222" s="1">
        <v>41943</v>
      </c>
      <c r="B1222" s="3">
        <v>0.78836849537037035</v>
      </c>
      <c r="C1222" t="s">
        <v>281</v>
      </c>
      <c r="D1222" t="s">
        <v>60</v>
      </c>
      <c r="O1222" t="s">
        <v>112</v>
      </c>
    </row>
    <row r="1223" spans="1:39" x14ac:dyDescent="0.3">
      <c r="A1223" s="1">
        <v>41943</v>
      </c>
      <c r="B1223" s="3">
        <v>0.78837379629629634</v>
      </c>
      <c r="C1223" t="s">
        <v>281</v>
      </c>
      <c r="D1223" t="s">
        <v>116</v>
      </c>
      <c r="E1223">
        <v>-0.04</v>
      </c>
      <c r="O1223">
        <v>-0.04</v>
      </c>
      <c r="X1223">
        <v>8.7006E-2</v>
      </c>
      <c r="Y1223">
        <v>-0.03</v>
      </c>
      <c r="Z1223">
        <v>-6.3150000000000003E-3</v>
      </c>
      <c r="AA1223">
        <v>0.33142899999999997</v>
      </c>
      <c r="AB1223">
        <v>1.2344809999999999</v>
      </c>
    </row>
    <row r="1224" spans="1:39" x14ac:dyDescent="0.3">
      <c r="A1224" s="1">
        <v>41943</v>
      </c>
      <c r="B1224" s="3">
        <v>0.78838353009259254</v>
      </c>
      <c r="C1224" t="s">
        <v>281</v>
      </c>
      <c r="D1224" t="s">
        <v>58</v>
      </c>
      <c r="F1224">
        <v>49.687730999999999</v>
      </c>
      <c r="G1224">
        <v>31.441707000000001</v>
      </c>
      <c r="AK1224">
        <v>0.31469200000000003</v>
      </c>
      <c r="AL1224">
        <v>0.30257299999999998</v>
      </c>
      <c r="AM1224">
        <v>2.3907370000000001</v>
      </c>
    </row>
    <row r="1225" spans="1:39" x14ac:dyDescent="0.3">
      <c r="A1225" s="1">
        <v>41943</v>
      </c>
      <c r="B1225" s="3">
        <v>0.78838355324074072</v>
      </c>
      <c r="C1225" t="s">
        <v>281</v>
      </c>
      <c r="D1225" t="s">
        <v>60</v>
      </c>
      <c r="O1225" t="s">
        <v>139</v>
      </c>
    </row>
    <row r="1226" spans="1:39" x14ac:dyDescent="0.3">
      <c r="A1226" s="1">
        <v>41943</v>
      </c>
      <c r="B1226" s="3">
        <v>0.78841975694444455</v>
      </c>
      <c r="C1226" t="s">
        <v>281</v>
      </c>
      <c r="D1226" t="s">
        <v>285</v>
      </c>
      <c r="E1226">
        <v>-0.04</v>
      </c>
      <c r="F1226">
        <v>49.687730999999999</v>
      </c>
      <c r="G1226">
        <v>31.441707000000001</v>
      </c>
    </row>
    <row r="1227" spans="1:39" x14ac:dyDescent="0.3">
      <c r="A1227" s="1">
        <v>41943</v>
      </c>
      <c r="B1227" s="3">
        <v>0.78840320601851854</v>
      </c>
      <c r="C1227" t="s">
        <v>281</v>
      </c>
      <c r="D1227" t="s">
        <v>60</v>
      </c>
      <c r="O1227" t="s">
        <v>112</v>
      </c>
    </row>
    <row r="1228" spans="1:39" x14ac:dyDescent="0.3">
      <c r="A1228" s="1">
        <v>41943</v>
      </c>
      <c r="B1228" s="3">
        <v>0.78840849537037039</v>
      </c>
      <c r="C1228" t="s">
        <v>281</v>
      </c>
      <c r="D1228" t="s">
        <v>116</v>
      </c>
      <c r="E1228">
        <v>-0.05</v>
      </c>
      <c r="O1228">
        <v>-0.05</v>
      </c>
      <c r="X1228">
        <v>-3.8660000000000001E-3</v>
      </c>
      <c r="Y1228">
        <v>3.333E-3</v>
      </c>
      <c r="Z1228">
        <v>1.2999999999999999E-2</v>
      </c>
      <c r="AA1228">
        <v>-8.2857E-2</v>
      </c>
      <c r="AB1228">
        <v>1.2899999999999999E-3</v>
      </c>
    </row>
    <row r="1229" spans="1:39" x14ac:dyDescent="0.3">
      <c r="A1229" s="1">
        <v>41943</v>
      </c>
      <c r="B1229" s="3">
        <v>0.78842033564814817</v>
      </c>
      <c r="C1229" t="s">
        <v>281</v>
      </c>
      <c r="D1229" t="s">
        <v>58</v>
      </c>
      <c r="F1229">
        <v>49.576996999999999</v>
      </c>
      <c r="G1229">
        <v>31.461293000000001</v>
      </c>
      <c r="AK1229">
        <v>0.28759200000000001</v>
      </c>
      <c r="AL1229">
        <v>0.31099599999999999</v>
      </c>
      <c r="AM1229">
        <v>2.3917359999999999</v>
      </c>
    </row>
    <row r="1230" spans="1:39" x14ac:dyDescent="0.3">
      <c r="A1230" s="1">
        <v>41943</v>
      </c>
      <c r="B1230" s="3">
        <v>0.78841826388888891</v>
      </c>
      <c r="C1230" t="s">
        <v>281</v>
      </c>
      <c r="D1230" t="s">
        <v>60</v>
      </c>
      <c r="O1230" t="s">
        <v>139</v>
      </c>
    </row>
    <row r="1231" spans="1:39" x14ac:dyDescent="0.3">
      <c r="A1231" s="1">
        <v>41943</v>
      </c>
      <c r="B1231" s="3">
        <v>0.78845564814814806</v>
      </c>
      <c r="C1231" t="s">
        <v>281</v>
      </c>
      <c r="D1231" t="s">
        <v>286</v>
      </c>
      <c r="E1231">
        <v>-0.05</v>
      </c>
      <c r="F1231">
        <v>49.576996999999999</v>
      </c>
      <c r="G1231">
        <v>31.461293000000001</v>
      </c>
    </row>
    <row r="1232" spans="1:39" x14ac:dyDescent="0.3">
      <c r="A1232" s="1">
        <v>41943</v>
      </c>
      <c r="B1232" s="3">
        <v>0.78843788194444453</v>
      </c>
      <c r="C1232" t="s">
        <v>281</v>
      </c>
      <c r="D1232" t="s">
        <v>60</v>
      </c>
      <c r="O1232" t="s">
        <v>112</v>
      </c>
    </row>
    <row r="1233" spans="1:39" x14ac:dyDescent="0.3">
      <c r="A1233" s="1">
        <v>41943</v>
      </c>
      <c r="B1233" s="3">
        <v>0.78844328703703714</v>
      </c>
      <c r="C1233" t="s">
        <v>281</v>
      </c>
      <c r="D1233" t="s">
        <v>116</v>
      </c>
      <c r="E1233">
        <v>-0.09</v>
      </c>
      <c r="O1233">
        <v>-0.09</v>
      </c>
      <c r="X1233">
        <v>-3.1489999999999999E-3</v>
      </c>
      <c r="Y1233">
        <v>1.3332999999999999E-2</v>
      </c>
      <c r="Z1233">
        <v>1.84E-2</v>
      </c>
      <c r="AA1233">
        <v>-8.2857E-2</v>
      </c>
      <c r="AB1233">
        <v>1.2899999999999999E-3</v>
      </c>
    </row>
    <row r="1234" spans="1:39" x14ac:dyDescent="0.3">
      <c r="A1234" s="1">
        <v>41943</v>
      </c>
      <c r="B1234" s="3">
        <v>0.7884562268518519</v>
      </c>
      <c r="C1234" t="s">
        <v>281</v>
      </c>
      <c r="D1234" t="s">
        <v>58</v>
      </c>
      <c r="F1234">
        <v>49.458880000000001</v>
      </c>
      <c r="G1234">
        <v>31.457916999999998</v>
      </c>
      <c r="AK1234">
        <v>0.325957</v>
      </c>
      <c r="AL1234">
        <v>0.32051400000000002</v>
      </c>
      <c r="AM1234">
        <v>2.395162</v>
      </c>
    </row>
    <row r="1235" spans="1:39" x14ac:dyDescent="0.3">
      <c r="A1235" s="1">
        <v>41943</v>
      </c>
      <c r="B1235" s="3">
        <v>0.78845293981481479</v>
      </c>
      <c r="C1235" t="s">
        <v>281</v>
      </c>
      <c r="D1235" t="s">
        <v>60</v>
      </c>
      <c r="O1235" t="s">
        <v>139</v>
      </c>
    </row>
    <row r="1236" spans="1:39" x14ac:dyDescent="0.3">
      <c r="A1236" s="1">
        <v>41943</v>
      </c>
      <c r="B1236" s="3">
        <v>0.78849155092592593</v>
      </c>
      <c r="C1236" t="s">
        <v>281</v>
      </c>
      <c r="D1236" t="s">
        <v>287</v>
      </c>
      <c r="E1236">
        <v>-0.09</v>
      </c>
      <c r="F1236">
        <v>49.458880000000001</v>
      </c>
      <c r="G1236">
        <v>31.457916999999998</v>
      </c>
    </row>
    <row r="1237" spans="1:39" x14ac:dyDescent="0.3">
      <c r="A1237" s="1">
        <v>41943</v>
      </c>
      <c r="B1237" s="3">
        <v>0.7884725925925925</v>
      </c>
      <c r="C1237" t="s">
        <v>281</v>
      </c>
      <c r="D1237" t="s">
        <v>60</v>
      </c>
      <c r="O1237" t="s">
        <v>112</v>
      </c>
    </row>
    <row r="1238" spans="1:39" x14ac:dyDescent="0.3">
      <c r="A1238" s="1">
        <v>41943</v>
      </c>
      <c r="B1238" s="3">
        <v>0.78847800925925926</v>
      </c>
      <c r="C1238" t="s">
        <v>281</v>
      </c>
      <c r="D1238" t="s">
        <v>116</v>
      </c>
      <c r="E1238">
        <v>-0.03</v>
      </c>
      <c r="O1238">
        <v>-0.03</v>
      </c>
      <c r="X1238">
        <v>-2.6949999999999999E-3</v>
      </c>
      <c r="Y1238">
        <v>-0.02</v>
      </c>
      <c r="Z1238">
        <v>1.3139E-2</v>
      </c>
      <c r="AA1238">
        <v>-6.8570999999999993E-2</v>
      </c>
      <c r="AB1238">
        <v>1.1479999999999999E-3</v>
      </c>
    </row>
    <row r="1239" spans="1:39" x14ac:dyDescent="0.3">
      <c r="A1239" s="1">
        <v>41943</v>
      </c>
      <c r="B1239" s="3">
        <v>0.78849212962962956</v>
      </c>
      <c r="C1239" t="s">
        <v>281</v>
      </c>
      <c r="D1239" t="s">
        <v>58</v>
      </c>
      <c r="F1239">
        <v>49.353791999999999</v>
      </c>
      <c r="G1239">
        <v>31.466190000000001</v>
      </c>
      <c r="AK1239">
        <v>0.32160899999999998</v>
      </c>
      <c r="AL1239">
        <v>0.30333500000000002</v>
      </c>
      <c r="AM1239">
        <v>2.404347</v>
      </c>
    </row>
    <row r="1240" spans="1:39" x14ac:dyDescent="0.3">
      <c r="A1240" s="1">
        <v>41943</v>
      </c>
      <c r="B1240" s="3">
        <v>0.78848766203703702</v>
      </c>
      <c r="C1240" t="s">
        <v>281</v>
      </c>
      <c r="D1240" t="s">
        <v>60</v>
      </c>
      <c r="O1240" t="s">
        <v>139</v>
      </c>
    </row>
    <row r="1241" spans="1:39" x14ac:dyDescent="0.3">
      <c r="A1241" s="1">
        <v>41943</v>
      </c>
      <c r="B1241" s="3">
        <v>0.78852747685185187</v>
      </c>
      <c r="C1241" t="s">
        <v>281</v>
      </c>
      <c r="D1241" t="s">
        <v>288</v>
      </c>
      <c r="E1241">
        <v>-0.03</v>
      </c>
      <c r="F1241">
        <v>49.353791999999999</v>
      </c>
      <c r="G1241">
        <v>31.466190000000001</v>
      </c>
    </row>
    <row r="1242" spans="1:39" x14ac:dyDescent="0.3">
      <c r="A1242" s="1">
        <v>41943</v>
      </c>
      <c r="B1242" s="3">
        <v>0.78850734953703705</v>
      </c>
      <c r="C1242" t="s">
        <v>281</v>
      </c>
      <c r="D1242" t="s">
        <v>60</v>
      </c>
      <c r="O1242" t="s">
        <v>112</v>
      </c>
    </row>
    <row r="1243" spans="1:39" x14ac:dyDescent="0.3">
      <c r="A1243" s="1">
        <v>41943</v>
      </c>
      <c r="B1243" s="3">
        <v>0.78851275462962966</v>
      </c>
      <c r="C1243" t="s">
        <v>281</v>
      </c>
      <c r="D1243" t="s">
        <v>116</v>
      </c>
      <c r="E1243">
        <v>-0.01</v>
      </c>
      <c r="O1243">
        <v>-0.01</v>
      </c>
      <c r="X1243">
        <v>-5.2839999999999996E-3</v>
      </c>
      <c r="Y1243">
        <v>-6.6670000000000002E-3</v>
      </c>
      <c r="Z1243">
        <v>2.2899999999999999E-3</v>
      </c>
      <c r="AA1243">
        <v>-0.06</v>
      </c>
      <c r="AB1243">
        <v>1.6329999999999999E-3</v>
      </c>
    </row>
    <row r="1244" spans="1:39" x14ac:dyDescent="0.3">
      <c r="A1244" s="1">
        <v>41943</v>
      </c>
      <c r="B1244" s="3">
        <v>0.78852805555555561</v>
      </c>
      <c r="C1244" t="s">
        <v>281</v>
      </c>
      <c r="D1244" t="s">
        <v>58</v>
      </c>
      <c r="F1244">
        <v>49.239584000000001</v>
      </c>
      <c r="G1244">
        <v>31.458423</v>
      </c>
      <c r="AK1244">
        <v>0.37771199999999999</v>
      </c>
      <c r="AL1244">
        <v>0.32422600000000001</v>
      </c>
      <c r="AM1244">
        <v>2.4030149999999999</v>
      </c>
    </row>
    <row r="1245" spans="1:39" x14ac:dyDescent="0.3">
      <c r="A1245" s="1">
        <v>41943</v>
      </c>
      <c r="B1245" s="3">
        <v>0.78852240740740742</v>
      </c>
      <c r="C1245" t="s">
        <v>281</v>
      </c>
      <c r="D1245" t="s">
        <v>60</v>
      </c>
      <c r="O1245" t="s">
        <v>139</v>
      </c>
    </row>
    <row r="1246" spans="1:39" x14ac:dyDescent="0.3">
      <c r="A1246" s="1">
        <v>41943</v>
      </c>
      <c r="B1246" s="3">
        <v>0.7885633680555556</v>
      </c>
      <c r="C1246" t="s">
        <v>281</v>
      </c>
      <c r="D1246" t="s">
        <v>289</v>
      </c>
      <c r="E1246">
        <v>-0.01</v>
      </c>
      <c r="F1246">
        <v>49.239584000000001</v>
      </c>
      <c r="G1246">
        <v>31.458423</v>
      </c>
    </row>
    <row r="1247" spans="1:39" x14ac:dyDescent="0.3">
      <c r="A1247" s="1">
        <v>41943</v>
      </c>
      <c r="B1247" s="3">
        <v>0.78854206018518525</v>
      </c>
      <c r="C1247" t="s">
        <v>281</v>
      </c>
      <c r="D1247" t="s">
        <v>60</v>
      </c>
      <c r="O1247" t="s">
        <v>112</v>
      </c>
    </row>
    <row r="1248" spans="1:39" x14ac:dyDescent="0.3">
      <c r="A1248" s="1">
        <v>41943</v>
      </c>
      <c r="B1248" s="3">
        <v>0.78854747685185178</v>
      </c>
      <c r="C1248" t="s">
        <v>281</v>
      </c>
      <c r="D1248" t="s">
        <v>116</v>
      </c>
      <c r="E1248">
        <v>-0.01</v>
      </c>
      <c r="O1248">
        <v>-0.01</v>
      </c>
      <c r="X1248">
        <v>-5.7460000000000002E-3</v>
      </c>
      <c r="Y1248">
        <v>0</v>
      </c>
      <c r="Z1248">
        <v>-4.5830000000000003E-3</v>
      </c>
      <c r="AA1248">
        <v>-5.1429000000000002E-2</v>
      </c>
      <c r="AB1248">
        <v>1.9480000000000001E-3</v>
      </c>
    </row>
    <row r="1249" spans="1:39" x14ac:dyDescent="0.3">
      <c r="A1249" s="1">
        <v>41943</v>
      </c>
      <c r="B1249" s="3">
        <v>0.78856394675925923</v>
      </c>
      <c r="C1249" t="s">
        <v>281</v>
      </c>
      <c r="D1249" t="s">
        <v>58</v>
      </c>
      <c r="F1249">
        <v>49.122770000000003</v>
      </c>
      <c r="G1249">
        <v>31.464164</v>
      </c>
      <c r="AK1249">
        <v>0.32719399999999998</v>
      </c>
      <c r="AL1249">
        <v>0.313614</v>
      </c>
      <c r="AM1249">
        <v>2.395591</v>
      </c>
    </row>
    <row r="1250" spans="1:39" x14ac:dyDescent="0.3">
      <c r="A1250" s="1">
        <v>41943</v>
      </c>
      <c r="B1250" s="3">
        <v>0.78855711805555551</v>
      </c>
      <c r="C1250" t="s">
        <v>281</v>
      </c>
      <c r="D1250" t="s">
        <v>60</v>
      </c>
      <c r="O1250" t="s">
        <v>139</v>
      </c>
    </row>
    <row r="1251" spans="1:39" x14ac:dyDescent="0.3">
      <c r="A1251" s="1">
        <v>41943</v>
      </c>
      <c r="B1251" s="3">
        <v>0.78859929398148143</v>
      </c>
      <c r="C1251" t="s">
        <v>281</v>
      </c>
      <c r="D1251" t="s">
        <v>290</v>
      </c>
      <c r="E1251">
        <v>-0.01</v>
      </c>
      <c r="F1251">
        <v>49.122770000000003</v>
      </c>
      <c r="G1251">
        <v>31.464164</v>
      </c>
    </row>
    <row r="1252" spans="1:39" x14ac:dyDescent="0.3">
      <c r="A1252" s="1">
        <v>41943</v>
      </c>
      <c r="B1252" s="3">
        <v>0.78857681712962968</v>
      </c>
      <c r="C1252" t="s">
        <v>281</v>
      </c>
      <c r="D1252" t="s">
        <v>60</v>
      </c>
      <c r="O1252" t="s">
        <v>112</v>
      </c>
    </row>
    <row r="1253" spans="1:39" x14ac:dyDescent="0.3">
      <c r="A1253" s="1">
        <v>41943</v>
      </c>
      <c r="B1253" s="3">
        <v>0.78858210648148142</v>
      </c>
      <c r="C1253" t="s">
        <v>281</v>
      </c>
      <c r="D1253" t="s">
        <v>116</v>
      </c>
      <c r="E1253">
        <v>-0.01</v>
      </c>
      <c r="O1253">
        <v>-0.01</v>
      </c>
      <c r="X1253">
        <v>-5.4209999999999996E-3</v>
      </c>
      <c r="Y1253">
        <v>0</v>
      </c>
      <c r="Z1253">
        <v>-2.9399999999999999E-3</v>
      </c>
      <c r="AA1253">
        <v>-3.4285999999999997E-2</v>
      </c>
      <c r="AB1253">
        <v>8.6200000000000003E-4</v>
      </c>
    </row>
    <row r="1254" spans="1:39" x14ac:dyDescent="0.3">
      <c r="A1254" s="1">
        <v>41943</v>
      </c>
      <c r="B1254" s="3">
        <v>0.78859987268518517</v>
      </c>
      <c r="C1254" t="s">
        <v>281</v>
      </c>
      <c r="D1254" t="s">
        <v>58</v>
      </c>
      <c r="F1254">
        <v>49.010733999999999</v>
      </c>
      <c r="G1254">
        <v>31.465682999999999</v>
      </c>
      <c r="AK1254">
        <v>0.28784599999999999</v>
      </c>
      <c r="AL1254">
        <v>0.30614200000000003</v>
      </c>
      <c r="AM1254">
        <v>2.3964949999999998</v>
      </c>
    </row>
    <row r="1255" spans="1:39" x14ac:dyDescent="0.3">
      <c r="A1255" s="1">
        <v>41943</v>
      </c>
      <c r="B1255" s="3">
        <v>0.78859187499999994</v>
      </c>
      <c r="C1255" t="s">
        <v>281</v>
      </c>
      <c r="D1255" t="s">
        <v>60</v>
      </c>
      <c r="O1255" t="s">
        <v>139</v>
      </c>
    </row>
    <row r="1256" spans="1:39" x14ac:dyDescent="0.3">
      <c r="A1256" s="1">
        <v>41943</v>
      </c>
      <c r="B1256" s="3">
        <v>0.78863518518518516</v>
      </c>
      <c r="C1256" t="s">
        <v>281</v>
      </c>
      <c r="D1256" t="s">
        <v>291</v>
      </c>
      <c r="E1256">
        <v>-0.01</v>
      </c>
      <c r="F1256">
        <v>49.010733999999999</v>
      </c>
      <c r="G1256">
        <v>31.465682999999999</v>
      </c>
    </row>
    <row r="1257" spans="1:39" x14ac:dyDescent="0.3">
      <c r="A1257" s="1">
        <v>41943</v>
      </c>
      <c r="B1257" s="3">
        <v>0.78861152777777777</v>
      </c>
      <c r="C1257" t="s">
        <v>281</v>
      </c>
      <c r="D1257" t="s">
        <v>60</v>
      </c>
      <c r="O1257" t="s">
        <v>112</v>
      </c>
    </row>
    <row r="1258" spans="1:39" x14ac:dyDescent="0.3">
      <c r="A1258" s="1">
        <v>41943</v>
      </c>
      <c r="B1258" s="3">
        <v>0.78861682870370364</v>
      </c>
      <c r="C1258" t="s">
        <v>281</v>
      </c>
      <c r="D1258" t="s">
        <v>116</v>
      </c>
      <c r="E1258">
        <v>0.16</v>
      </c>
      <c r="O1258">
        <v>0.16</v>
      </c>
      <c r="X1258">
        <v>-1.0973E-2</v>
      </c>
      <c r="Y1258">
        <v>-5.6667000000000002E-2</v>
      </c>
      <c r="Z1258">
        <v>-4.2400000000000001E-4</v>
      </c>
      <c r="AA1258">
        <v>-5.7140000000000003E-3</v>
      </c>
      <c r="AB1258">
        <v>6.195E-3</v>
      </c>
    </row>
    <row r="1259" spans="1:39" x14ac:dyDescent="0.3">
      <c r="A1259" s="1">
        <v>41943</v>
      </c>
      <c r="B1259" s="3">
        <v>0.7886357638888889</v>
      </c>
      <c r="C1259" t="s">
        <v>281</v>
      </c>
      <c r="D1259" t="s">
        <v>58</v>
      </c>
      <c r="F1259">
        <v>48.921278000000001</v>
      </c>
      <c r="G1259">
        <v>31.452513</v>
      </c>
      <c r="AK1259">
        <v>0.28781400000000001</v>
      </c>
      <c r="AL1259">
        <v>0.317135</v>
      </c>
      <c r="AM1259">
        <v>2.3895949999999999</v>
      </c>
    </row>
    <row r="1260" spans="1:39" x14ac:dyDescent="0.3">
      <c r="A1260" s="1">
        <v>41943</v>
      </c>
      <c r="B1260" s="3">
        <v>0.78862658564814814</v>
      </c>
      <c r="C1260" t="s">
        <v>281</v>
      </c>
      <c r="D1260" t="s">
        <v>60</v>
      </c>
      <c r="O1260" t="s">
        <v>139</v>
      </c>
    </row>
    <row r="1261" spans="1:39" x14ac:dyDescent="0.3">
      <c r="A1261" s="1">
        <v>41943</v>
      </c>
      <c r="B1261" s="3">
        <v>0.78867108796296304</v>
      </c>
      <c r="C1261" t="s">
        <v>281</v>
      </c>
      <c r="D1261" t="s">
        <v>292</v>
      </c>
      <c r="E1261">
        <v>0.16</v>
      </c>
      <c r="F1261">
        <v>48.921278000000001</v>
      </c>
      <c r="G1261">
        <v>31.452513</v>
      </c>
    </row>
    <row r="1262" spans="1:39" x14ac:dyDescent="0.3">
      <c r="A1262" s="1">
        <v>41943</v>
      </c>
      <c r="B1262" s="3">
        <v>0.7886462500000001</v>
      </c>
      <c r="C1262" t="s">
        <v>281</v>
      </c>
      <c r="D1262" t="s">
        <v>60</v>
      </c>
      <c r="O1262" t="s">
        <v>112</v>
      </c>
    </row>
    <row r="1263" spans="1:39" x14ac:dyDescent="0.3">
      <c r="A1263" s="1">
        <v>41943</v>
      </c>
      <c r="B1263" s="3">
        <v>0.78865153935185184</v>
      </c>
      <c r="C1263" t="s">
        <v>281</v>
      </c>
      <c r="D1263" t="s">
        <v>116</v>
      </c>
      <c r="E1263">
        <v>-0.01</v>
      </c>
      <c r="O1263">
        <v>-0.01</v>
      </c>
      <c r="X1263">
        <v>-1.1989E-2</v>
      </c>
      <c r="Y1263">
        <v>5.6667000000000002E-2</v>
      </c>
      <c r="Z1263">
        <v>-6.8800000000000003E-4</v>
      </c>
      <c r="AA1263">
        <v>0</v>
      </c>
      <c r="AB1263">
        <v>5.8329999999999996E-3</v>
      </c>
    </row>
    <row r="1264" spans="1:39" x14ac:dyDescent="0.3">
      <c r="A1264" s="1">
        <v>41943</v>
      </c>
      <c r="B1264" s="3">
        <v>0.78867165509259252</v>
      </c>
      <c r="C1264" t="s">
        <v>281</v>
      </c>
      <c r="D1264" t="s">
        <v>58</v>
      </c>
      <c r="F1264">
        <v>48.800989999999999</v>
      </c>
      <c r="G1264">
        <v>31.46332</v>
      </c>
      <c r="AK1264">
        <v>0.27937299999999998</v>
      </c>
      <c r="AL1264">
        <v>0.30795099999999997</v>
      </c>
      <c r="AM1264">
        <v>2.3951150000000001</v>
      </c>
    </row>
    <row r="1265" spans="1:39" x14ac:dyDescent="0.3">
      <c r="A1265" s="1">
        <v>41943</v>
      </c>
      <c r="B1265" s="3">
        <v>0.78866130787037036</v>
      </c>
      <c r="C1265" t="s">
        <v>281</v>
      </c>
      <c r="D1265" t="s">
        <v>60</v>
      </c>
      <c r="O1265" t="s">
        <v>139</v>
      </c>
    </row>
    <row r="1266" spans="1:39" x14ac:dyDescent="0.3">
      <c r="A1266" s="1">
        <v>41943</v>
      </c>
      <c r="B1266" s="3">
        <v>0.78870701388888886</v>
      </c>
      <c r="C1266" t="s">
        <v>281</v>
      </c>
      <c r="D1266" t="s">
        <v>293</v>
      </c>
      <c r="E1266">
        <v>-0.01</v>
      </c>
      <c r="F1266">
        <v>48.800989999999999</v>
      </c>
      <c r="G1266">
        <v>31.46332</v>
      </c>
    </row>
    <row r="1267" spans="1:39" x14ac:dyDescent="0.3">
      <c r="A1267" s="1">
        <v>41943</v>
      </c>
      <c r="B1267" s="3">
        <v>0.7886809953703704</v>
      </c>
      <c r="C1267" t="s">
        <v>281</v>
      </c>
      <c r="D1267" t="s">
        <v>60</v>
      </c>
      <c r="O1267" t="s">
        <v>112</v>
      </c>
    </row>
    <row r="1268" spans="1:39" x14ac:dyDescent="0.3">
      <c r="A1268" s="1">
        <v>41943</v>
      </c>
      <c r="B1268" s="3">
        <v>0.78868629629629627</v>
      </c>
      <c r="C1268" t="s">
        <v>281</v>
      </c>
      <c r="D1268" t="s">
        <v>116</v>
      </c>
      <c r="E1268">
        <v>0</v>
      </c>
      <c r="O1268">
        <v>0</v>
      </c>
      <c r="X1268">
        <v>-6.2179999999999996E-3</v>
      </c>
      <c r="Y1268">
        <v>-3.333E-3</v>
      </c>
      <c r="Z1268">
        <v>-6.0800000000000003E-4</v>
      </c>
      <c r="AA1268">
        <v>1.2857E-2</v>
      </c>
      <c r="AB1268">
        <v>4.2900000000000004E-3</v>
      </c>
    </row>
    <row r="1269" spans="1:39" x14ac:dyDescent="0.3">
      <c r="A1269" s="1">
        <v>41943</v>
      </c>
      <c r="B1269" s="3">
        <v>0.78870758101851857</v>
      </c>
      <c r="C1269" t="s">
        <v>281</v>
      </c>
      <c r="D1269" t="s">
        <v>58</v>
      </c>
      <c r="F1269">
        <v>48.685045000000002</v>
      </c>
      <c r="G1269">
        <v>31.461124999999999</v>
      </c>
      <c r="AK1269">
        <v>0.31862600000000002</v>
      </c>
      <c r="AL1269">
        <v>0.30685600000000002</v>
      </c>
      <c r="AM1269">
        <v>2.3991600000000002</v>
      </c>
    </row>
    <row r="1270" spans="1:39" x14ac:dyDescent="0.3">
      <c r="A1270" s="1">
        <v>41943</v>
      </c>
      <c r="B1270" s="3">
        <v>0.78869605324074066</v>
      </c>
      <c r="C1270" t="s">
        <v>281</v>
      </c>
      <c r="D1270" t="s">
        <v>60</v>
      </c>
      <c r="O1270" t="s">
        <v>139</v>
      </c>
    </row>
    <row r="1271" spans="1:39" x14ac:dyDescent="0.3">
      <c r="A1271" s="1">
        <v>41943</v>
      </c>
      <c r="B1271" s="3">
        <v>0.78874290509259259</v>
      </c>
      <c r="C1271" t="s">
        <v>281</v>
      </c>
      <c r="D1271" t="s">
        <v>294</v>
      </c>
      <c r="E1271">
        <v>0</v>
      </c>
      <c r="F1271">
        <v>48.685045000000002</v>
      </c>
      <c r="G1271">
        <v>31.461124999999999</v>
      </c>
    </row>
    <row r="1272" spans="1:39" x14ac:dyDescent="0.3">
      <c r="A1272" s="1">
        <v>41943</v>
      </c>
      <c r="B1272" s="3">
        <v>0.78871571759259262</v>
      </c>
      <c r="C1272" t="s">
        <v>281</v>
      </c>
      <c r="D1272" t="s">
        <v>60</v>
      </c>
      <c r="O1272" t="s">
        <v>112</v>
      </c>
    </row>
    <row r="1273" spans="1:39" x14ac:dyDescent="0.3">
      <c r="A1273" s="1">
        <v>41943</v>
      </c>
      <c r="B1273" s="3">
        <v>0.7887210185185185</v>
      </c>
      <c r="C1273" t="s">
        <v>281</v>
      </c>
      <c r="D1273" t="s">
        <v>116</v>
      </c>
      <c r="E1273">
        <v>0.03</v>
      </c>
      <c r="O1273">
        <v>0.03</v>
      </c>
      <c r="X1273">
        <v>-1.707E-3</v>
      </c>
      <c r="Y1273">
        <v>-0.01</v>
      </c>
      <c r="Z1273">
        <v>-1.22E-4</v>
      </c>
      <c r="AA1273">
        <v>2.1429E-2</v>
      </c>
      <c r="AB1273">
        <v>3.9480000000000001E-3</v>
      </c>
    </row>
    <row r="1274" spans="1:39" x14ac:dyDescent="0.3">
      <c r="A1274" s="1">
        <v>41943</v>
      </c>
      <c r="B1274" s="3">
        <v>0.78874348379629622</v>
      </c>
      <c r="C1274" t="s">
        <v>281</v>
      </c>
      <c r="D1274" t="s">
        <v>58</v>
      </c>
      <c r="F1274">
        <v>48.580824999999997</v>
      </c>
      <c r="G1274">
        <v>31.460787</v>
      </c>
      <c r="AK1274">
        <v>0.31653199999999998</v>
      </c>
      <c r="AL1274">
        <v>0.30690400000000001</v>
      </c>
      <c r="AM1274">
        <v>2.3931640000000001</v>
      </c>
    </row>
    <row r="1275" spans="1:39" x14ac:dyDescent="0.3">
      <c r="A1275" s="1">
        <v>41943</v>
      </c>
      <c r="B1275" s="3">
        <v>0.788730775462963</v>
      </c>
      <c r="C1275" t="s">
        <v>281</v>
      </c>
      <c r="D1275" t="s">
        <v>60</v>
      </c>
      <c r="O1275" t="s">
        <v>139</v>
      </c>
    </row>
    <row r="1276" spans="1:39" x14ac:dyDescent="0.3">
      <c r="A1276" s="1">
        <v>41943</v>
      </c>
      <c r="B1276" s="3">
        <v>0.78877883101851853</v>
      </c>
      <c r="C1276" t="s">
        <v>281</v>
      </c>
      <c r="D1276" t="s">
        <v>295</v>
      </c>
      <c r="E1276">
        <v>0.03</v>
      </c>
      <c r="F1276">
        <v>48.580824999999997</v>
      </c>
      <c r="G1276">
        <v>31.460787</v>
      </c>
    </row>
    <row r="1277" spans="1:39" x14ac:dyDescent="0.3">
      <c r="A1277" s="1">
        <v>41943</v>
      </c>
      <c r="B1277" s="3">
        <v>0.78875034722222226</v>
      </c>
      <c r="C1277" t="s">
        <v>281</v>
      </c>
      <c r="D1277" t="s">
        <v>60</v>
      </c>
      <c r="O1277" t="s">
        <v>112</v>
      </c>
    </row>
    <row r="1278" spans="1:39" x14ac:dyDescent="0.3">
      <c r="A1278" s="1">
        <v>41943</v>
      </c>
      <c r="B1278" s="3">
        <v>0.78875576388888879</v>
      </c>
      <c r="C1278" t="s">
        <v>281</v>
      </c>
      <c r="D1278" t="s">
        <v>116</v>
      </c>
      <c r="E1278">
        <v>-0.09</v>
      </c>
      <c r="O1278">
        <v>-0.09</v>
      </c>
      <c r="X1278">
        <v>5.391E-3</v>
      </c>
      <c r="Y1278">
        <v>0.04</v>
      </c>
      <c r="Z1278">
        <v>6.7100000000000005E-4</v>
      </c>
      <c r="AA1278">
        <v>0.01</v>
      </c>
      <c r="AB1278">
        <v>5.7000000000000002E-3</v>
      </c>
    </row>
    <row r="1279" spans="1:39" x14ac:dyDescent="0.3">
      <c r="A1279" s="1">
        <v>41943</v>
      </c>
      <c r="B1279" s="3">
        <v>0.78877939814814813</v>
      </c>
      <c r="C1279" t="s">
        <v>281</v>
      </c>
      <c r="D1279" t="s">
        <v>58</v>
      </c>
      <c r="F1279">
        <v>48.462274999999998</v>
      </c>
      <c r="G1279">
        <v>31.458591999999999</v>
      </c>
      <c r="AK1279">
        <v>0.29470000000000002</v>
      </c>
      <c r="AL1279">
        <v>0.46399600000000002</v>
      </c>
      <c r="AM1279">
        <v>2.3971610000000001</v>
      </c>
    </row>
    <row r="1280" spans="1:39" x14ac:dyDescent="0.3">
      <c r="A1280" s="1">
        <v>41943</v>
      </c>
      <c r="B1280" s="3">
        <v>0.78876540509259263</v>
      </c>
      <c r="C1280" t="s">
        <v>281</v>
      </c>
      <c r="D1280" t="s">
        <v>60</v>
      </c>
      <c r="O1280" t="s">
        <v>139</v>
      </c>
    </row>
    <row r="1281" spans="1:39" x14ac:dyDescent="0.3">
      <c r="A1281" s="1">
        <v>41943</v>
      </c>
      <c r="B1281" s="3">
        <v>0.78881472222222226</v>
      </c>
      <c r="C1281" t="s">
        <v>281</v>
      </c>
      <c r="D1281" t="s">
        <v>296</v>
      </c>
      <c r="E1281">
        <v>-0.09</v>
      </c>
      <c r="F1281">
        <v>48.462274999999998</v>
      </c>
      <c r="G1281">
        <v>31.458591999999999</v>
      </c>
    </row>
    <row r="1282" spans="1:39" x14ac:dyDescent="0.3">
      <c r="A1282" s="1">
        <v>41943</v>
      </c>
      <c r="B1282" s="3">
        <v>0.78878506944444438</v>
      </c>
      <c r="C1282" t="s">
        <v>281</v>
      </c>
      <c r="D1282" t="s">
        <v>60</v>
      </c>
      <c r="O1282" t="s">
        <v>112</v>
      </c>
    </row>
    <row r="1283" spans="1:39" x14ac:dyDescent="0.3">
      <c r="A1283" s="1">
        <v>41943</v>
      </c>
      <c r="B1283" s="3">
        <v>0.78879047453703699</v>
      </c>
      <c r="C1283" t="s">
        <v>281</v>
      </c>
      <c r="D1283" t="s">
        <v>116</v>
      </c>
      <c r="E1283">
        <v>0.02</v>
      </c>
      <c r="O1283">
        <v>0.02</v>
      </c>
      <c r="X1283">
        <v>1.0458E-2</v>
      </c>
      <c r="Y1283">
        <v>-3.6666999999999998E-2</v>
      </c>
      <c r="Z1283">
        <v>1.624E-3</v>
      </c>
      <c r="AA1283">
        <v>1.4286E-2</v>
      </c>
      <c r="AB1283">
        <v>5.6290000000000003E-3</v>
      </c>
    </row>
    <row r="1284" spans="1:39" x14ac:dyDescent="0.3">
      <c r="A1284" s="1">
        <v>41943</v>
      </c>
      <c r="B1284" s="3">
        <v>0.78881530092592589</v>
      </c>
      <c r="C1284" t="s">
        <v>281</v>
      </c>
      <c r="D1284" t="s">
        <v>58</v>
      </c>
      <c r="F1284">
        <v>48.355015000000002</v>
      </c>
      <c r="G1284">
        <v>31.450655999999999</v>
      </c>
      <c r="AK1284">
        <v>0.30612400000000001</v>
      </c>
      <c r="AL1284">
        <v>0.30066999999999999</v>
      </c>
      <c r="AM1284">
        <v>2.3965900000000002</v>
      </c>
    </row>
    <row r="1285" spans="1:39" x14ac:dyDescent="0.3">
      <c r="A1285" s="1">
        <v>41943</v>
      </c>
      <c r="B1285" s="3">
        <v>0.78880012731481486</v>
      </c>
      <c r="C1285" t="s">
        <v>281</v>
      </c>
      <c r="D1285" t="s">
        <v>60</v>
      </c>
      <c r="O1285" t="s">
        <v>139</v>
      </c>
    </row>
    <row r="1286" spans="1:39" x14ac:dyDescent="0.3">
      <c r="A1286" s="1">
        <v>41943</v>
      </c>
      <c r="B1286" s="3">
        <v>0.78885061342592599</v>
      </c>
      <c r="C1286" t="s">
        <v>281</v>
      </c>
      <c r="D1286" t="s">
        <v>297</v>
      </c>
      <c r="E1286">
        <v>0.02</v>
      </c>
      <c r="F1286">
        <v>48.355015000000002</v>
      </c>
      <c r="G1286">
        <v>31.450655999999999</v>
      </c>
    </row>
    <row r="1287" spans="1:39" x14ac:dyDescent="0.3">
      <c r="A1287" s="1">
        <v>41943</v>
      </c>
      <c r="B1287" s="3">
        <v>0.78881978009259257</v>
      </c>
      <c r="C1287" t="s">
        <v>281</v>
      </c>
      <c r="D1287" t="s">
        <v>60</v>
      </c>
      <c r="O1287" t="s">
        <v>112</v>
      </c>
    </row>
    <row r="1288" spans="1:39" x14ac:dyDescent="0.3">
      <c r="A1288" s="1">
        <v>41943</v>
      </c>
      <c r="B1288" s="3">
        <v>0.78882519675925922</v>
      </c>
      <c r="C1288" t="s">
        <v>281</v>
      </c>
      <c r="D1288" t="s">
        <v>116</v>
      </c>
      <c r="E1288">
        <v>0.02</v>
      </c>
      <c r="O1288">
        <v>0.02</v>
      </c>
      <c r="X1288">
        <v>5.509E-3</v>
      </c>
      <c r="Y1288">
        <v>0</v>
      </c>
      <c r="Z1288">
        <v>1.9910000000000001E-3</v>
      </c>
      <c r="AA1288">
        <v>1.8571000000000001E-2</v>
      </c>
      <c r="AB1288">
        <v>5.5139999999999998E-3</v>
      </c>
    </row>
    <row r="1289" spans="1:39" x14ac:dyDescent="0.3">
      <c r="A1289" s="1">
        <v>41943</v>
      </c>
      <c r="B1289" s="3">
        <v>0.78885119212962962</v>
      </c>
      <c r="C1289" t="s">
        <v>281</v>
      </c>
      <c r="D1289" t="s">
        <v>58</v>
      </c>
      <c r="F1289">
        <v>48.246451999999998</v>
      </c>
      <c r="G1289">
        <v>31.454370999999998</v>
      </c>
      <c r="AK1289">
        <v>0.31288300000000002</v>
      </c>
      <c r="AL1289">
        <v>0.315946</v>
      </c>
      <c r="AM1289">
        <v>2.3985409999999998</v>
      </c>
    </row>
    <row r="1290" spans="1:39" x14ac:dyDescent="0.3">
      <c r="A1290" s="1">
        <v>41943</v>
      </c>
      <c r="B1290" s="3">
        <v>0.78883496527777774</v>
      </c>
      <c r="C1290" t="s">
        <v>281</v>
      </c>
      <c r="D1290" t="s">
        <v>60</v>
      </c>
      <c r="O1290" t="s">
        <v>139</v>
      </c>
    </row>
    <row r="1291" spans="1:39" x14ac:dyDescent="0.3">
      <c r="A1291" s="1">
        <v>41943</v>
      </c>
      <c r="B1291" s="3">
        <v>0.78888653935185182</v>
      </c>
      <c r="C1291" t="s">
        <v>281</v>
      </c>
      <c r="D1291" t="s">
        <v>298</v>
      </c>
      <c r="E1291">
        <v>0.02</v>
      </c>
      <c r="F1291">
        <v>48.246451999999998</v>
      </c>
      <c r="G1291">
        <v>31.454370999999998</v>
      </c>
    </row>
    <row r="1292" spans="1:39" x14ac:dyDescent="0.3">
      <c r="A1292" s="1">
        <v>41943</v>
      </c>
      <c r="B1292" s="3">
        <v>0.78885453703703712</v>
      </c>
      <c r="C1292" t="s">
        <v>281</v>
      </c>
      <c r="D1292" t="s">
        <v>60</v>
      </c>
      <c r="O1292" t="s">
        <v>112</v>
      </c>
    </row>
    <row r="1293" spans="1:39" x14ac:dyDescent="0.3">
      <c r="A1293" s="1">
        <v>41943</v>
      </c>
      <c r="B1293" s="3">
        <v>0.78885994212962973</v>
      </c>
      <c r="C1293" t="s">
        <v>281</v>
      </c>
      <c r="D1293" t="s">
        <v>116</v>
      </c>
      <c r="E1293">
        <v>0.06</v>
      </c>
      <c r="O1293">
        <v>0.06</v>
      </c>
      <c r="X1293">
        <v>-2.8E-3</v>
      </c>
      <c r="Y1293">
        <v>-1.3332999999999999E-2</v>
      </c>
      <c r="Z1293">
        <v>1.248E-3</v>
      </c>
      <c r="AA1293">
        <v>4.2859999999999999E-3</v>
      </c>
      <c r="AB1293">
        <v>2.2290000000000001E-3</v>
      </c>
    </row>
    <row r="1294" spans="1:39" x14ac:dyDescent="0.3">
      <c r="A1294" s="1">
        <v>41943</v>
      </c>
      <c r="B1294" s="3">
        <v>0.78888711805555556</v>
      </c>
      <c r="C1294" t="s">
        <v>281</v>
      </c>
      <c r="D1294" t="s">
        <v>58</v>
      </c>
      <c r="F1294">
        <v>48.132677999999999</v>
      </c>
      <c r="G1294">
        <v>31.436979999999998</v>
      </c>
      <c r="AK1294">
        <v>0.29441499999999998</v>
      </c>
      <c r="AL1294">
        <v>0.30718899999999999</v>
      </c>
      <c r="AM1294">
        <v>2.397923</v>
      </c>
    </row>
    <row r="1295" spans="1:39" x14ac:dyDescent="0.3">
      <c r="A1295" s="1">
        <v>41943</v>
      </c>
      <c r="B1295" s="3">
        <v>0.78886959490740738</v>
      </c>
      <c r="C1295" t="s">
        <v>281</v>
      </c>
      <c r="D1295" t="s">
        <v>60</v>
      </c>
      <c r="O1295" t="s">
        <v>139</v>
      </c>
    </row>
    <row r="1296" spans="1:39" x14ac:dyDescent="0.3">
      <c r="A1296" s="1">
        <v>41943</v>
      </c>
      <c r="B1296" s="3">
        <v>0.78892243055555555</v>
      </c>
      <c r="C1296" t="s">
        <v>281</v>
      </c>
      <c r="D1296" t="s">
        <v>299</v>
      </c>
      <c r="E1296">
        <v>0.06</v>
      </c>
      <c r="F1296">
        <v>48.132677999999999</v>
      </c>
      <c r="G1296">
        <v>31.436979999999998</v>
      </c>
    </row>
    <row r="1297" spans="1:39" x14ac:dyDescent="0.3">
      <c r="A1297" s="1">
        <v>41943</v>
      </c>
      <c r="B1297" s="3">
        <v>0.78888924768518509</v>
      </c>
      <c r="C1297" t="s">
        <v>281</v>
      </c>
      <c r="D1297" t="s">
        <v>60</v>
      </c>
      <c r="O1297" t="s">
        <v>112</v>
      </c>
    </row>
    <row r="1298" spans="1:39" x14ac:dyDescent="0.3">
      <c r="A1298" s="1">
        <v>41943</v>
      </c>
      <c r="B1298" s="3">
        <v>0.78889466435185185</v>
      </c>
      <c r="C1298" t="s">
        <v>281</v>
      </c>
      <c r="D1298" t="s">
        <v>116</v>
      </c>
      <c r="E1298">
        <v>0.05</v>
      </c>
      <c r="O1298">
        <v>0.05</v>
      </c>
      <c r="X1298">
        <v>-6.4559999999999999E-3</v>
      </c>
      <c r="Y1298">
        <v>3.333E-3</v>
      </c>
      <c r="Z1298">
        <v>-5.8999999999999998E-5</v>
      </c>
      <c r="AA1298">
        <v>1.2857E-2</v>
      </c>
      <c r="AB1298">
        <v>2.457E-3</v>
      </c>
    </row>
    <row r="1299" spans="1:39" x14ac:dyDescent="0.3">
      <c r="A1299" s="1">
        <v>41943</v>
      </c>
      <c r="B1299" s="3">
        <v>0.78892300925925929</v>
      </c>
      <c r="C1299" t="s">
        <v>281</v>
      </c>
      <c r="D1299" t="s">
        <v>58</v>
      </c>
      <c r="F1299">
        <v>48.030194999999999</v>
      </c>
      <c r="G1299">
        <v>31.458760999999999</v>
      </c>
      <c r="AK1299">
        <v>0.289686</v>
      </c>
      <c r="AL1299">
        <v>0.31585099999999999</v>
      </c>
      <c r="AM1299">
        <v>2.397494</v>
      </c>
    </row>
    <row r="1300" spans="1:39" x14ac:dyDescent="0.3">
      <c r="A1300" s="1">
        <v>41943</v>
      </c>
      <c r="B1300" s="3">
        <v>0.78890430555555557</v>
      </c>
      <c r="C1300" t="s">
        <v>281</v>
      </c>
      <c r="D1300" t="s">
        <v>60</v>
      </c>
      <c r="O1300" t="s">
        <v>139</v>
      </c>
    </row>
    <row r="1301" spans="1:39" x14ac:dyDescent="0.3">
      <c r="A1301" s="1">
        <v>41943</v>
      </c>
      <c r="B1301" s="3">
        <v>0.78895835648148138</v>
      </c>
      <c r="C1301" t="s">
        <v>281</v>
      </c>
      <c r="D1301" t="s">
        <v>300</v>
      </c>
      <c r="E1301">
        <v>0.05</v>
      </c>
      <c r="F1301">
        <v>48.030194999999999</v>
      </c>
      <c r="G1301">
        <v>31.458760999999999</v>
      </c>
    </row>
    <row r="1302" spans="1:39" x14ac:dyDescent="0.3">
      <c r="A1302" s="1">
        <v>41943</v>
      </c>
      <c r="B1302" s="3">
        <v>0.78892399305555561</v>
      </c>
      <c r="C1302" t="s">
        <v>281</v>
      </c>
      <c r="D1302" t="s">
        <v>60</v>
      </c>
      <c r="O1302" t="s">
        <v>112</v>
      </c>
    </row>
    <row r="1303" spans="1:39" x14ac:dyDescent="0.3">
      <c r="A1303" s="1">
        <v>41943</v>
      </c>
      <c r="B1303" s="3">
        <v>0.78892940972222225</v>
      </c>
      <c r="C1303" t="s">
        <v>281</v>
      </c>
      <c r="D1303" t="s">
        <v>116</v>
      </c>
      <c r="E1303">
        <v>-5.38</v>
      </c>
      <c r="O1303">
        <v>-5.38</v>
      </c>
      <c r="X1303">
        <v>0.15429499999999999</v>
      </c>
      <c r="Y1303">
        <v>1.81</v>
      </c>
      <c r="Z1303">
        <v>3.6770000000000001E-3</v>
      </c>
      <c r="AA1303">
        <v>-0.755714</v>
      </c>
      <c r="AB1303">
        <v>4.1604289999999997</v>
      </c>
    </row>
    <row r="1304" spans="1:39" x14ac:dyDescent="0.3">
      <c r="A1304" s="1">
        <v>41943</v>
      </c>
      <c r="B1304" s="3">
        <v>0.78895891203703705</v>
      </c>
      <c r="C1304" t="s">
        <v>281</v>
      </c>
      <c r="D1304" t="s">
        <v>58</v>
      </c>
      <c r="F1304">
        <v>47.920763999999998</v>
      </c>
      <c r="G1304">
        <v>31.467541000000001</v>
      </c>
      <c r="AK1304">
        <v>0.31148700000000001</v>
      </c>
      <c r="AL1304">
        <v>0.30923600000000001</v>
      </c>
      <c r="AM1304">
        <v>2.3942580000000002</v>
      </c>
    </row>
    <row r="1305" spans="1:39" x14ac:dyDescent="0.3">
      <c r="A1305" s="1">
        <v>41943</v>
      </c>
      <c r="B1305" s="3">
        <v>0.78893905092592587</v>
      </c>
      <c r="C1305" t="s">
        <v>281</v>
      </c>
      <c r="D1305" t="s">
        <v>60</v>
      </c>
      <c r="O1305" t="s">
        <v>139</v>
      </c>
    </row>
    <row r="1306" spans="1:39" x14ac:dyDescent="0.3">
      <c r="A1306" s="1">
        <v>41943</v>
      </c>
      <c r="B1306" s="3">
        <v>0.78895883101851849</v>
      </c>
      <c r="C1306" t="s">
        <v>281</v>
      </c>
      <c r="D1306" t="s">
        <v>60</v>
      </c>
      <c r="O1306" t="s">
        <v>112</v>
      </c>
    </row>
    <row r="1307" spans="1:39" x14ac:dyDescent="0.3">
      <c r="A1307" s="1">
        <v>41943</v>
      </c>
      <c r="B1307" s="3">
        <v>0.78899527777777767</v>
      </c>
      <c r="C1307" t="s">
        <v>281</v>
      </c>
      <c r="D1307" t="s">
        <v>301</v>
      </c>
      <c r="E1307">
        <v>-5.38</v>
      </c>
      <c r="F1307">
        <v>47.920763999999998</v>
      </c>
      <c r="G1307">
        <v>31.467541000000001</v>
      </c>
    </row>
    <row r="1308" spans="1:39" x14ac:dyDescent="0.3">
      <c r="A1308" s="1">
        <v>41943</v>
      </c>
      <c r="B1308" s="3">
        <v>0.7889641087962963</v>
      </c>
      <c r="C1308" t="s">
        <v>281</v>
      </c>
      <c r="D1308" t="s">
        <v>116</v>
      </c>
      <c r="E1308">
        <v>7.0000000000000007E-2</v>
      </c>
      <c r="O1308">
        <v>7.0000000000000007E-2</v>
      </c>
      <c r="X1308">
        <v>0.26664700000000002</v>
      </c>
      <c r="Y1308">
        <v>-1.816667</v>
      </c>
      <c r="Z1308">
        <v>1.4734000000000001E-2</v>
      </c>
      <c r="AA1308">
        <v>-0.75</v>
      </c>
      <c r="AB1308">
        <v>4.1711330000000002</v>
      </c>
    </row>
    <row r="1309" spans="1:39" x14ac:dyDescent="0.3">
      <c r="A1309" s="1">
        <v>41943</v>
      </c>
      <c r="B1309" s="3">
        <v>0.78899575231481478</v>
      </c>
      <c r="C1309" t="s">
        <v>281</v>
      </c>
      <c r="D1309" t="s">
        <v>58</v>
      </c>
      <c r="F1309">
        <v>47.802213999999999</v>
      </c>
      <c r="G1309">
        <v>31.470749000000001</v>
      </c>
      <c r="AK1309">
        <v>0.28825800000000001</v>
      </c>
      <c r="AL1309">
        <v>0.31118699999999999</v>
      </c>
      <c r="AM1309">
        <v>2.3967329999999998</v>
      </c>
    </row>
    <row r="1310" spans="1:39" x14ac:dyDescent="0.3">
      <c r="A1310" s="1">
        <v>41943</v>
      </c>
      <c r="B1310" s="3">
        <v>0.78897374999999992</v>
      </c>
      <c r="C1310" t="s">
        <v>281</v>
      </c>
      <c r="D1310" t="s">
        <v>60</v>
      </c>
      <c r="O1310" t="s">
        <v>139</v>
      </c>
    </row>
    <row r="1311" spans="1:39" x14ac:dyDescent="0.3">
      <c r="A1311" s="1">
        <v>41943</v>
      </c>
      <c r="B1311" s="3">
        <v>0.78899341435185188</v>
      </c>
      <c r="C1311" t="s">
        <v>281</v>
      </c>
      <c r="D1311" t="s">
        <v>60</v>
      </c>
      <c r="O1311" t="s">
        <v>112</v>
      </c>
    </row>
    <row r="1312" spans="1:39" x14ac:dyDescent="0.3">
      <c r="A1312" s="1">
        <v>41943</v>
      </c>
      <c r="B1312" s="3">
        <v>0.78903120370370372</v>
      </c>
      <c r="C1312" t="s">
        <v>281</v>
      </c>
      <c r="D1312" t="s">
        <v>302</v>
      </c>
      <c r="E1312">
        <v>7.0000000000000007E-2</v>
      </c>
      <c r="F1312">
        <v>47.802213999999999</v>
      </c>
      <c r="G1312">
        <v>31.470749000000001</v>
      </c>
    </row>
    <row r="1313" spans="1:39" x14ac:dyDescent="0.3">
      <c r="A1313" s="1">
        <v>41943</v>
      </c>
      <c r="B1313" s="3">
        <v>0.78899884259259256</v>
      </c>
      <c r="C1313" t="s">
        <v>281</v>
      </c>
      <c r="D1313" t="s">
        <v>116</v>
      </c>
      <c r="E1313">
        <v>7.0000000000000007E-2</v>
      </c>
      <c r="O1313">
        <v>7.0000000000000007E-2</v>
      </c>
      <c r="X1313">
        <v>0.16610900000000001</v>
      </c>
      <c r="Y1313">
        <v>0</v>
      </c>
      <c r="Z1313">
        <v>2.2764E-2</v>
      </c>
      <c r="AA1313">
        <v>-0.72714299999999998</v>
      </c>
      <c r="AB1313">
        <v>4.2099900000000003</v>
      </c>
    </row>
    <row r="1314" spans="1:39" x14ac:dyDescent="0.3">
      <c r="A1314" s="1">
        <v>41943</v>
      </c>
      <c r="B1314" s="3">
        <v>0.78903164351851851</v>
      </c>
      <c r="C1314" t="s">
        <v>281</v>
      </c>
      <c r="D1314" t="s">
        <v>58</v>
      </c>
      <c r="F1314">
        <v>47.703203999999999</v>
      </c>
      <c r="G1314">
        <v>31.464670000000002</v>
      </c>
      <c r="AK1314">
        <v>0.29374800000000001</v>
      </c>
      <c r="AL1314">
        <v>0.32455899999999999</v>
      </c>
      <c r="AM1314">
        <v>2.3887860000000001</v>
      </c>
    </row>
    <row r="1315" spans="1:39" x14ac:dyDescent="0.3">
      <c r="A1315" s="1">
        <v>41943</v>
      </c>
      <c r="B1315" s="3">
        <v>0.78900848379629629</v>
      </c>
      <c r="C1315" t="s">
        <v>281</v>
      </c>
      <c r="D1315" t="s">
        <v>60</v>
      </c>
      <c r="O1315" t="s">
        <v>139</v>
      </c>
    </row>
    <row r="1316" spans="1:39" x14ac:dyDescent="0.3">
      <c r="A1316" s="1">
        <v>41943</v>
      </c>
      <c r="B1316" s="3">
        <v>0.789028136574074</v>
      </c>
      <c r="C1316" t="s">
        <v>281</v>
      </c>
      <c r="D1316" t="s">
        <v>60</v>
      </c>
      <c r="O1316" t="s">
        <v>112</v>
      </c>
    </row>
    <row r="1317" spans="1:39" x14ac:dyDescent="0.3">
      <c r="A1317" s="1">
        <v>41943</v>
      </c>
      <c r="B1317" s="3">
        <v>0.78906709490740745</v>
      </c>
      <c r="C1317" t="s">
        <v>281</v>
      </c>
      <c r="D1317" t="s">
        <v>303</v>
      </c>
      <c r="E1317">
        <v>7.0000000000000007E-2</v>
      </c>
      <c r="F1317">
        <v>47.703203999999999</v>
      </c>
      <c r="G1317">
        <v>31.464670000000002</v>
      </c>
    </row>
    <row r="1318" spans="1:39" x14ac:dyDescent="0.3">
      <c r="A1318" s="1">
        <v>41943</v>
      </c>
      <c r="B1318" s="3">
        <v>0.78903356481481479</v>
      </c>
      <c r="C1318" t="s">
        <v>281</v>
      </c>
      <c r="D1318" t="s">
        <v>116</v>
      </c>
      <c r="E1318">
        <v>7.0000000000000007E-2</v>
      </c>
      <c r="O1318">
        <v>7.0000000000000007E-2</v>
      </c>
      <c r="X1318">
        <v>-2.6329999999999999E-3</v>
      </c>
      <c r="Y1318">
        <v>0</v>
      </c>
      <c r="Z1318">
        <v>1.6816999999999999E-2</v>
      </c>
      <c r="AA1318">
        <v>-0.72</v>
      </c>
      <c r="AB1318">
        <v>4.2228000000000003</v>
      </c>
    </row>
    <row r="1319" spans="1:39" x14ac:dyDescent="0.3">
      <c r="A1319" s="1">
        <v>41943</v>
      </c>
      <c r="B1319" s="3">
        <v>0.78906756944444434</v>
      </c>
      <c r="C1319" t="s">
        <v>281</v>
      </c>
      <c r="D1319" t="s">
        <v>58</v>
      </c>
      <c r="F1319">
        <v>47.573797999999996</v>
      </c>
      <c r="G1319">
        <v>31.460618</v>
      </c>
      <c r="AK1319">
        <v>0.32782899999999998</v>
      </c>
      <c r="AL1319">
        <v>0.32484499999999999</v>
      </c>
      <c r="AM1319">
        <v>2.3844069999999999</v>
      </c>
    </row>
    <row r="1320" spans="1:39" x14ac:dyDescent="0.3">
      <c r="A1320" s="1">
        <v>41943</v>
      </c>
      <c r="B1320" s="3">
        <v>0.78904320601851852</v>
      </c>
      <c r="C1320" t="s">
        <v>281</v>
      </c>
      <c r="D1320" t="s">
        <v>60</v>
      </c>
      <c r="O1320" t="s">
        <v>139</v>
      </c>
    </row>
    <row r="1321" spans="1:39" x14ac:dyDescent="0.3">
      <c r="A1321" s="1">
        <v>41943</v>
      </c>
      <c r="B1321" s="3">
        <v>0.78906285879629623</v>
      </c>
      <c r="C1321" t="s">
        <v>281</v>
      </c>
      <c r="D1321" t="s">
        <v>60</v>
      </c>
      <c r="O1321" t="s">
        <v>112</v>
      </c>
    </row>
    <row r="1322" spans="1:39" x14ac:dyDescent="0.3">
      <c r="A1322" s="1">
        <v>41943</v>
      </c>
      <c r="B1322" s="3">
        <v>0.78910298611111118</v>
      </c>
      <c r="C1322" t="s">
        <v>281</v>
      </c>
      <c r="D1322" t="s">
        <v>304</v>
      </c>
      <c r="E1322">
        <v>7.0000000000000007E-2</v>
      </c>
      <c r="F1322">
        <v>47.573797999999996</v>
      </c>
      <c r="G1322">
        <v>31.460618</v>
      </c>
    </row>
    <row r="1323" spans="1:39" x14ac:dyDescent="0.3">
      <c r="A1323" s="1">
        <v>41943</v>
      </c>
      <c r="B1323" s="3">
        <v>0.78906827546296299</v>
      </c>
      <c r="C1323" t="s">
        <v>281</v>
      </c>
      <c r="D1323" t="s">
        <v>116</v>
      </c>
      <c r="E1323">
        <v>0.09</v>
      </c>
      <c r="O1323">
        <v>0.09</v>
      </c>
      <c r="X1323">
        <v>-0.17235700000000001</v>
      </c>
      <c r="Y1323">
        <v>-6.6670000000000002E-3</v>
      </c>
      <c r="Z1323">
        <v>-4.5339999999999998E-3</v>
      </c>
      <c r="AA1323">
        <v>-0.71</v>
      </c>
      <c r="AB1323">
        <v>4.240767</v>
      </c>
    </row>
    <row r="1324" spans="1:39" x14ac:dyDescent="0.3">
      <c r="A1324" s="1">
        <v>41943</v>
      </c>
      <c r="B1324" s="3">
        <v>0.78910346064814807</v>
      </c>
      <c r="C1324" t="s">
        <v>281</v>
      </c>
      <c r="D1324" t="s">
        <v>58</v>
      </c>
      <c r="F1324">
        <v>47.460023999999997</v>
      </c>
      <c r="G1324">
        <v>31.455552999999998</v>
      </c>
      <c r="AK1324">
        <v>0.28822700000000001</v>
      </c>
      <c r="AL1324">
        <v>0.290628</v>
      </c>
      <c r="AM1324">
        <v>2.3990649999999998</v>
      </c>
    </row>
    <row r="1325" spans="1:39" x14ac:dyDescent="0.3">
      <c r="A1325" s="1">
        <v>41943</v>
      </c>
      <c r="B1325" s="3">
        <v>0.78907792824074063</v>
      </c>
      <c r="C1325" t="s">
        <v>281</v>
      </c>
      <c r="D1325" t="s">
        <v>60</v>
      </c>
      <c r="O1325" t="s">
        <v>139</v>
      </c>
    </row>
    <row r="1326" spans="1:39" x14ac:dyDescent="0.3">
      <c r="A1326" s="1">
        <v>41943</v>
      </c>
      <c r="B1326" s="3">
        <v>0.78909756944444442</v>
      </c>
      <c r="C1326" t="s">
        <v>281</v>
      </c>
      <c r="D1326" t="s">
        <v>60</v>
      </c>
      <c r="O1326" t="s">
        <v>112</v>
      </c>
    </row>
    <row r="1327" spans="1:39" x14ac:dyDescent="0.3">
      <c r="A1327" s="1">
        <v>41943</v>
      </c>
      <c r="B1327" s="3">
        <v>0.78910298611111118</v>
      </c>
      <c r="C1327" t="s">
        <v>281</v>
      </c>
      <c r="D1327" t="s">
        <v>116</v>
      </c>
      <c r="E1327">
        <v>0.08</v>
      </c>
      <c r="O1327">
        <v>0.08</v>
      </c>
      <c r="X1327">
        <v>-0.27682699999999999</v>
      </c>
      <c r="Y1327">
        <v>3.333E-3</v>
      </c>
      <c r="Z1327">
        <v>-3.3026E-2</v>
      </c>
      <c r="AA1327">
        <v>-0.70714299999999997</v>
      </c>
      <c r="AB1327">
        <v>4.2459569999999998</v>
      </c>
    </row>
    <row r="1328" spans="1:39" x14ac:dyDescent="0.3">
      <c r="A1328" s="1">
        <v>41943</v>
      </c>
      <c r="B1328" s="3">
        <v>0.78913994212962957</v>
      </c>
      <c r="C1328" t="s">
        <v>281</v>
      </c>
      <c r="D1328" t="s">
        <v>305</v>
      </c>
      <c r="E1328">
        <v>0.08</v>
      </c>
      <c r="F1328">
        <v>47.460023999999997</v>
      </c>
      <c r="G1328">
        <v>31.455552999999998</v>
      </c>
    </row>
    <row r="1329" spans="1:39" x14ac:dyDescent="0.3">
      <c r="A1329" s="1">
        <v>41943</v>
      </c>
      <c r="B1329" s="3">
        <v>0.78914020833333332</v>
      </c>
      <c r="C1329" t="s">
        <v>281</v>
      </c>
      <c r="D1329" t="s">
        <v>58</v>
      </c>
      <c r="F1329">
        <v>47.349724000000002</v>
      </c>
      <c r="G1329">
        <v>31.465515</v>
      </c>
      <c r="AK1329">
        <v>0.302506</v>
      </c>
      <c r="AL1329">
        <v>0.284109</v>
      </c>
      <c r="AM1329">
        <v>2.395448</v>
      </c>
    </row>
    <row r="1330" spans="1:39" x14ac:dyDescent="0.3">
      <c r="A1330" s="1">
        <v>41943</v>
      </c>
      <c r="B1330" s="3">
        <v>0.78911271990740739</v>
      </c>
      <c r="C1330" t="s">
        <v>281</v>
      </c>
      <c r="D1330" t="s">
        <v>60</v>
      </c>
      <c r="O1330" t="s">
        <v>139</v>
      </c>
    </row>
    <row r="1331" spans="1:39" x14ac:dyDescent="0.3">
      <c r="A1331" s="1">
        <v>41943</v>
      </c>
      <c r="B1331" s="3">
        <v>0.78913237268518521</v>
      </c>
      <c r="C1331" t="s">
        <v>281</v>
      </c>
      <c r="D1331" t="s">
        <v>60</v>
      </c>
      <c r="O1331" t="s">
        <v>112</v>
      </c>
    </row>
    <row r="1332" spans="1:39" x14ac:dyDescent="0.3">
      <c r="A1332" s="1">
        <v>41943</v>
      </c>
      <c r="B1332" s="3">
        <v>0.78913766203703706</v>
      </c>
      <c r="C1332" t="s">
        <v>281</v>
      </c>
      <c r="D1332" t="s">
        <v>116</v>
      </c>
      <c r="E1332">
        <v>0.16</v>
      </c>
      <c r="O1332">
        <v>0.16</v>
      </c>
      <c r="X1332">
        <v>-0.16764599999999999</v>
      </c>
      <c r="Y1332">
        <v>-2.6667E-2</v>
      </c>
      <c r="Z1332">
        <v>-4.7676999999999997E-2</v>
      </c>
      <c r="AA1332">
        <v>-0.69142899999999996</v>
      </c>
      <c r="AB1332">
        <v>4.2754479999999999</v>
      </c>
    </row>
    <row r="1333" spans="1:39" x14ac:dyDescent="0.3">
      <c r="A1333" s="1">
        <v>41943</v>
      </c>
      <c r="B1333" s="3">
        <v>0.78914122685185184</v>
      </c>
      <c r="C1333" t="s">
        <v>281</v>
      </c>
      <c r="D1333" t="s">
        <v>58</v>
      </c>
      <c r="F1333">
        <v>47.343645000000002</v>
      </c>
      <c r="G1333">
        <v>31.461631000000001</v>
      </c>
      <c r="AK1333">
        <v>0.31151800000000002</v>
      </c>
      <c r="AL1333">
        <v>0.29424499999999998</v>
      </c>
      <c r="AM1333">
        <v>2.3973990000000001</v>
      </c>
    </row>
    <row r="1334" spans="1:39" x14ac:dyDescent="0.3">
      <c r="A1334" s="1">
        <v>41943</v>
      </c>
      <c r="B1334" s="3">
        <v>0.78917686342592586</v>
      </c>
      <c r="C1334" t="s">
        <v>281</v>
      </c>
      <c r="D1334" t="s">
        <v>306</v>
      </c>
      <c r="E1334">
        <v>0.16</v>
      </c>
      <c r="F1334">
        <v>47.343645000000002</v>
      </c>
      <c r="G1334">
        <v>31.461631000000001</v>
      </c>
    </row>
    <row r="1335" spans="1:39" x14ac:dyDescent="0.3">
      <c r="A1335" s="1">
        <v>41943</v>
      </c>
      <c r="B1335" s="3">
        <v>0.78914740740740752</v>
      </c>
      <c r="C1335" t="s">
        <v>281</v>
      </c>
      <c r="D1335" t="s">
        <v>60</v>
      </c>
      <c r="O1335" t="s">
        <v>139</v>
      </c>
    </row>
    <row r="1336" spans="1:39" x14ac:dyDescent="0.3">
      <c r="A1336" s="1">
        <v>41943</v>
      </c>
      <c r="B1336" s="3">
        <v>0.78916704861111109</v>
      </c>
      <c r="C1336" t="s">
        <v>281</v>
      </c>
      <c r="D1336" t="s">
        <v>60</v>
      </c>
      <c r="O1336" t="s">
        <v>112</v>
      </c>
    </row>
    <row r="1337" spans="1:39" x14ac:dyDescent="0.3">
      <c r="A1337" s="1">
        <v>41943</v>
      </c>
      <c r="B1337" s="3">
        <v>0.78917246527777785</v>
      </c>
      <c r="C1337" t="s">
        <v>281</v>
      </c>
      <c r="D1337" t="s">
        <v>116</v>
      </c>
      <c r="E1337">
        <v>0.22</v>
      </c>
      <c r="O1337">
        <v>0.22</v>
      </c>
      <c r="X1337">
        <v>-9.3609999999999995E-3</v>
      </c>
      <c r="Y1337">
        <v>-0.02</v>
      </c>
      <c r="Z1337">
        <v>-3.3707000000000001E-2</v>
      </c>
      <c r="AA1337">
        <v>0.108571</v>
      </c>
      <c r="AB1337">
        <v>3.4480000000000001E-3</v>
      </c>
    </row>
    <row r="1338" spans="1:39" x14ac:dyDescent="0.3">
      <c r="A1338" s="1">
        <v>41943</v>
      </c>
      <c r="B1338" s="3">
        <v>0.78917754629629633</v>
      </c>
      <c r="C1338" t="s">
        <v>281</v>
      </c>
      <c r="D1338" t="s">
        <v>58</v>
      </c>
      <c r="F1338">
        <v>47.226396999999999</v>
      </c>
      <c r="G1338">
        <v>31.466190000000001</v>
      </c>
      <c r="AK1338">
        <v>0.29450999999999999</v>
      </c>
      <c r="AL1338">
        <v>0.29510199999999998</v>
      </c>
      <c r="AM1338">
        <v>2.3928780000000001</v>
      </c>
    </row>
    <row r="1339" spans="1:39" x14ac:dyDescent="0.3">
      <c r="A1339" s="1">
        <v>41943</v>
      </c>
      <c r="B1339" s="3">
        <v>0.78921275462962959</v>
      </c>
      <c r="C1339" t="s">
        <v>281</v>
      </c>
      <c r="D1339" t="s">
        <v>307</v>
      </c>
      <c r="E1339">
        <v>0.22</v>
      </c>
      <c r="F1339">
        <v>47.226396999999999</v>
      </c>
      <c r="G1339">
        <v>31.466190000000001</v>
      </c>
    </row>
    <row r="1340" spans="1:39" x14ac:dyDescent="0.3">
      <c r="A1340" s="1">
        <v>41943</v>
      </c>
      <c r="B1340" s="3">
        <v>0.78918216435185184</v>
      </c>
      <c r="C1340" t="s">
        <v>281</v>
      </c>
      <c r="D1340" t="s">
        <v>60</v>
      </c>
      <c r="O1340" t="s">
        <v>139</v>
      </c>
    </row>
    <row r="1341" spans="1:39" x14ac:dyDescent="0.3">
      <c r="A1341" s="1">
        <v>41943</v>
      </c>
      <c r="B1341" s="3">
        <v>0.78920180555555552</v>
      </c>
      <c r="C1341" t="s">
        <v>281</v>
      </c>
      <c r="D1341" t="s">
        <v>60</v>
      </c>
      <c r="O1341" t="s">
        <v>112</v>
      </c>
    </row>
    <row r="1342" spans="1:39" x14ac:dyDescent="0.3">
      <c r="A1342" s="1">
        <v>41943</v>
      </c>
      <c r="B1342" s="3">
        <v>0.78920710648148151</v>
      </c>
      <c r="C1342" t="s">
        <v>281</v>
      </c>
      <c r="D1342" t="s">
        <v>116</v>
      </c>
      <c r="E1342">
        <v>0.32</v>
      </c>
      <c r="O1342">
        <v>0.32</v>
      </c>
      <c r="X1342">
        <v>-1.7270000000000001E-2</v>
      </c>
      <c r="Y1342">
        <v>-3.3333000000000002E-2</v>
      </c>
      <c r="Z1342">
        <v>-5.7039999999999999E-3</v>
      </c>
      <c r="AA1342">
        <v>0.144286</v>
      </c>
      <c r="AB1342">
        <v>9.162E-3</v>
      </c>
    </row>
    <row r="1343" spans="1:39" x14ac:dyDescent="0.3">
      <c r="A1343" s="1">
        <v>41943</v>
      </c>
      <c r="B1343" s="3">
        <v>0.78921344907407409</v>
      </c>
      <c r="C1343" t="s">
        <v>281</v>
      </c>
      <c r="D1343" t="s">
        <v>58</v>
      </c>
      <c r="F1343">
        <v>47.110886000000001</v>
      </c>
      <c r="G1343">
        <v>31.4618</v>
      </c>
      <c r="AK1343">
        <v>0.31761099999999998</v>
      </c>
      <c r="AL1343">
        <v>0.30104999999999998</v>
      </c>
      <c r="AM1343">
        <v>2.4007779999999999</v>
      </c>
    </row>
    <row r="1344" spans="1:39" x14ac:dyDescent="0.3">
      <c r="A1344" s="1">
        <v>41943</v>
      </c>
      <c r="B1344" s="3">
        <v>0.78924864583333332</v>
      </c>
      <c r="C1344" t="s">
        <v>281</v>
      </c>
      <c r="D1344" t="s">
        <v>308</v>
      </c>
      <c r="E1344">
        <v>0.32</v>
      </c>
      <c r="F1344">
        <v>47.110886000000001</v>
      </c>
      <c r="G1344">
        <v>31.4618</v>
      </c>
    </row>
    <row r="1345" spans="1:39" x14ac:dyDescent="0.3">
      <c r="A1345" s="1">
        <v>41943</v>
      </c>
      <c r="B1345" s="3">
        <v>0.78921690972222225</v>
      </c>
      <c r="C1345" t="s">
        <v>281</v>
      </c>
      <c r="D1345" t="s">
        <v>60</v>
      </c>
      <c r="O1345" t="s">
        <v>139</v>
      </c>
    </row>
    <row r="1346" spans="1:39" x14ac:dyDescent="0.3">
      <c r="A1346" s="1">
        <v>41943</v>
      </c>
      <c r="B1346" s="3">
        <v>0.78923656250000007</v>
      </c>
      <c r="C1346" t="s">
        <v>281</v>
      </c>
      <c r="D1346" t="s">
        <v>60</v>
      </c>
      <c r="O1346" t="s">
        <v>112</v>
      </c>
    </row>
    <row r="1347" spans="1:39" x14ac:dyDescent="0.3">
      <c r="A1347" s="1">
        <v>41943</v>
      </c>
      <c r="B1347" s="3">
        <v>0.78924185185185181</v>
      </c>
      <c r="C1347" t="s">
        <v>281</v>
      </c>
      <c r="D1347" t="s">
        <v>116</v>
      </c>
      <c r="E1347">
        <v>0.46</v>
      </c>
      <c r="O1347">
        <v>0.46</v>
      </c>
      <c r="X1347">
        <v>-2.7702999999999998E-2</v>
      </c>
      <c r="Y1347">
        <v>-4.6667E-2</v>
      </c>
      <c r="Z1347">
        <v>1.5434E-2</v>
      </c>
      <c r="AA1347">
        <v>0.2</v>
      </c>
      <c r="AB1347">
        <v>2.1232999999999998E-2</v>
      </c>
    </row>
    <row r="1348" spans="1:39" x14ac:dyDescent="0.3">
      <c r="A1348" s="1">
        <v>41943</v>
      </c>
      <c r="B1348" s="3">
        <v>0.78924932870370368</v>
      </c>
      <c r="C1348" t="s">
        <v>281</v>
      </c>
      <c r="D1348" t="s">
        <v>58</v>
      </c>
      <c r="F1348">
        <v>46.998415000000001</v>
      </c>
      <c r="G1348">
        <v>31.471254999999999</v>
      </c>
      <c r="AK1348">
        <v>0.29362100000000002</v>
      </c>
      <c r="AL1348">
        <v>0.30818899999999999</v>
      </c>
      <c r="AM1348">
        <v>2.3925930000000002</v>
      </c>
    </row>
    <row r="1349" spans="1:39" x14ac:dyDescent="0.3">
      <c r="A1349" s="1">
        <v>41943</v>
      </c>
      <c r="B1349" s="3">
        <v>0.78928454861111108</v>
      </c>
      <c r="C1349" t="s">
        <v>281</v>
      </c>
      <c r="D1349" t="s">
        <v>159</v>
      </c>
    </row>
    <row r="1350" spans="1:39" x14ac:dyDescent="0.3">
      <c r="A1350" s="1">
        <v>41943</v>
      </c>
      <c r="B1350" s="3">
        <v>0.78928459490740732</v>
      </c>
      <c r="C1350" t="s">
        <v>309</v>
      </c>
      <c r="D1350" t="s">
        <v>310</v>
      </c>
      <c r="E1350">
        <v>0.46</v>
      </c>
      <c r="F1350">
        <v>46.998415000000001</v>
      </c>
      <c r="G1350">
        <v>31.471254999999999</v>
      </c>
    </row>
    <row r="1351" spans="1:39" x14ac:dyDescent="0.3">
      <c r="A1351" s="1">
        <v>41943</v>
      </c>
      <c r="B1351" s="3">
        <v>0.78925159722222216</v>
      </c>
      <c r="C1351" t="s">
        <v>309</v>
      </c>
      <c r="D1351" t="s">
        <v>60</v>
      </c>
      <c r="O1351" t="s">
        <v>139</v>
      </c>
    </row>
    <row r="1352" spans="1:39" x14ac:dyDescent="0.3">
      <c r="A1352" s="1">
        <v>41943</v>
      </c>
      <c r="B1352" s="3">
        <v>0.78927123842592595</v>
      </c>
      <c r="C1352" t="s">
        <v>309</v>
      </c>
      <c r="D1352" t="s">
        <v>60</v>
      </c>
      <c r="O1352" t="s">
        <v>112</v>
      </c>
    </row>
    <row r="1353" spans="1:39" x14ac:dyDescent="0.3">
      <c r="A1353" s="1">
        <v>41943</v>
      </c>
      <c r="B1353" s="3">
        <v>0.78927653935185182</v>
      </c>
      <c r="C1353" t="s">
        <v>309</v>
      </c>
      <c r="D1353" t="s">
        <v>116</v>
      </c>
      <c r="E1353">
        <v>0.67</v>
      </c>
      <c r="O1353">
        <v>0.67</v>
      </c>
      <c r="X1353">
        <v>-4.1605000000000003E-2</v>
      </c>
      <c r="Y1353">
        <v>-7.0000000000000007E-2</v>
      </c>
      <c r="Z1353">
        <v>2.12E-2</v>
      </c>
      <c r="AA1353">
        <v>0.28571400000000002</v>
      </c>
      <c r="AB1353">
        <v>4.6662000000000002E-2</v>
      </c>
    </row>
    <row r="1354" spans="1:39" x14ac:dyDescent="0.3">
      <c r="A1354" s="1">
        <v>41943</v>
      </c>
      <c r="B1354" s="3">
        <v>0.78928572916666662</v>
      </c>
      <c r="C1354" t="s">
        <v>309</v>
      </c>
      <c r="D1354" t="s">
        <v>58</v>
      </c>
      <c r="F1354">
        <v>46.876824999999997</v>
      </c>
      <c r="G1354">
        <v>31.48527</v>
      </c>
      <c r="AK1354">
        <v>0.21394099999999999</v>
      </c>
      <c r="AL1354">
        <v>0.299813</v>
      </c>
      <c r="AM1354">
        <v>2.3930690000000001</v>
      </c>
    </row>
    <row r="1355" spans="1:39" x14ac:dyDescent="0.3">
      <c r="A1355" s="1">
        <v>41943</v>
      </c>
      <c r="B1355" s="3">
        <v>0.78928631944444438</v>
      </c>
      <c r="C1355" t="s">
        <v>309</v>
      </c>
      <c r="D1355" t="s">
        <v>60</v>
      </c>
      <c r="O1355" t="s">
        <v>139</v>
      </c>
    </row>
    <row r="1356" spans="1:39" x14ac:dyDescent="0.3">
      <c r="A1356" s="1">
        <v>41943</v>
      </c>
      <c r="B1356" s="3">
        <v>0.78932239583333341</v>
      </c>
      <c r="C1356" t="s">
        <v>309</v>
      </c>
      <c r="D1356" t="s">
        <v>74</v>
      </c>
    </row>
    <row r="1357" spans="1:39" x14ac:dyDescent="0.3">
      <c r="A1357" s="1">
        <v>41943</v>
      </c>
      <c r="B1357" s="3">
        <v>0.78932245370370369</v>
      </c>
      <c r="C1357" t="s">
        <v>309</v>
      </c>
      <c r="D1357" t="s">
        <v>311</v>
      </c>
      <c r="E1357">
        <v>0.67</v>
      </c>
      <c r="F1357">
        <v>46.876824999999997</v>
      </c>
      <c r="G1357">
        <v>31.48527</v>
      </c>
    </row>
    <row r="1358" spans="1:39" x14ac:dyDescent="0.3">
      <c r="A1358" s="1">
        <v>41943</v>
      </c>
      <c r="B1358" s="3">
        <v>0.78930596064814817</v>
      </c>
      <c r="C1358" t="s">
        <v>309</v>
      </c>
      <c r="D1358" t="s">
        <v>60</v>
      </c>
      <c r="O1358" t="s">
        <v>112</v>
      </c>
    </row>
    <row r="1359" spans="1:39" x14ac:dyDescent="0.3">
      <c r="A1359" s="1">
        <v>41943</v>
      </c>
      <c r="B1359" s="3">
        <v>0.78931136574074079</v>
      </c>
      <c r="C1359" t="s">
        <v>309</v>
      </c>
      <c r="D1359" t="s">
        <v>312</v>
      </c>
      <c r="AC1359">
        <v>-0.1</v>
      </c>
      <c r="AD1359">
        <v>-8.3333000000000004E-2</v>
      </c>
      <c r="AE1359">
        <v>-4.4117999999999997E-2</v>
      </c>
      <c r="AF1359">
        <v>-4.4117999999999997E-2</v>
      </c>
      <c r="AG1359">
        <v>-2.6800000000000001E-4</v>
      </c>
      <c r="AH1359">
        <v>7.2941180000000001</v>
      </c>
      <c r="AI1359">
        <v>7.2941180000000001</v>
      </c>
      <c r="AJ1359">
        <v>14588</v>
      </c>
    </row>
    <row r="1360" spans="1:39" x14ac:dyDescent="0.3">
      <c r="A1360" s="1">
        <v>41943</v>
      </c>
      <c r="B1360" s="3">
        <v>0.78931136574074079</v>
      </c>
      <c r="C1360" t="s">
        <v>309</v>
      </c>
      <c r="D1360" t="s">
        <v>116</v>
      </c>
      <c r="E1360">
        <v>0.92</v>
      </c>
      <c r="O1360">
        <v>0.92</v>
      </c>
      <c r="X1360">
        <v>-5.8479999999999997E-2</v>
      </c>
      <c r="Y1360">
        <v>-8.3333000000000004E-2</v>
      </c>
      <c r="Z1360">
        <v>1.2347E-2</v>
      </c>
      <c r="AA1360">
        <v>0.40428599999999998</v>
      </c>
      <c r="AB1360">
        <v>9.0928999999999996E-2</v>
      </c>
    </row>
    <row r="1361" spans="1:39" x14ac:dyDescent="0.3">
      <c r="A1361" s="1">
        <v>41943</v>
      </c>
      <c r="B1361" s="3">
        <v>0.78932320601851858</v>
      </c>
      <c r="C1361" t="s">
        <v>309</v>
      </c>
      <c r="D1361" t="s">
        <v>58</v>
      </c>
      <c r="F1361">
        <v>46.865099999999998</v>
      </c>
      <c r="G1361">
        <v>31.382611000000001</v>
      </c>
      <c r="AK1361">
        <v>0.65441899999999997</v>
      </c>
      <c r="AL1361">
        <v>0.28658299999999998</v>
      </c>
      <c r="AM1361">
        <v>2.3966379999999998</v>
      </c>
    </row>
    <row r="1362" spans="1:39" x14ac:dyDescent="0.3">
      <c r="A1362" s="1">
        <v>41943</v>
      </c>
      <c r="B1362" s="3">
        <v>0.78932101851851855</v>
      </c>
      <c r="C1362" t="s">
        <v>309</v>
      </c>
      <c r="D1362" t="s">
        <v>60</v>
      </c>
      <c r="O1362" t="s">
        <v>139</v>
      </c>
    </row>
    <row r="1363" spans="1:39" x14ac:dyDescent="0.3">
      <c r="A1363" s="1">
        <v>41943</v>
      </c>
      <c r="B1363" s="3">
        <v>0.78935820601851858</v>
      </c>
      <c r="C1363" t="s">
        <v>309</v>
      </c>
      <c r="D1363" t="s">
        <v>313</v>
      </c>
      <c r="E1363">
        <v>0.92</v>
      </c>
      <c r="F1363">
        <v>46.865099999999998</v>
      </c>
      <c r="G1363">
        <v>31.382611000000001</v>
      </c>
    </row>
    <row r="1364" spans="1:39" x14ac:dyDescent="0.3">
      <c r="A1364" s="1">
        <v>41943</v>
      </c>
      <c r="B1364" s="3">
        <v>0.78934064814814819</v>
      </c>
      <c r="C1364" t="s">
        <v>309</v>
      </c>
      <c r="D1364" t="s">
        <v>60</v>
      </c>
      <c r="O1364" t="s">
        <v>112</v>
      </c>
    </row>
    <row r="1365" spans="1:39" x14ac:dyDescent="0.3">
      <c r="A1365" s="1">
        <v>41943</v>
      </c>
      <c r="B1365" s="3">
        <v>0.78934606481481484</v>
      </c>
      <c r="C1365" t="s">
        <v>309</v>
      </c>
      <c r="D1365" t="s">
        <v>312</v>
      </c>
      <c r="AC1365">
        <v>-0.1</v>
      </c>
      <c r="AD1365">
        <v>-9.3332999999999999E-2</v>
      </c>
      <c r="AE1365">
        <v>-7.5362999999999999E-2</v>
      </c>
      <c r="AF1365">
        <v>-3.1245999999999999E-2</v>
      </c>
      <c r="AG1365">
        <v>-3.86E-4</v>
      </c>
      <c r="AH1365">
        <v>6.3609770000000001</v>
      </c>
      <c r="AI1365">
        <v>6.3609770000000001</v>
      </c>
      <c r="AJ1365">
        <v>12721</v>
      </c>
    </row>
    <row r="1366" spans="1:39" x14ac:dyDescent="0.3">
      <c r="A1366" s="1">
        <v>41943</v>
      </c>
      <c r="B1366" s="3">
        <v>0.78934606481481484</v>
      </c>
      <c r="C1366" t="s">
        <v>309</v>
      </c>
      <c r="D1366" t="s">
        <v>116</v>
      </c>
      <c r="E1366">
        <v>1.2</v>
      </c>
      <c r="O1366">
        <v>1.2</v>
      </c>
      <c r="X1366">
        <v>-7.7516000000000002E-2</v>
      </c>
      <c r="Y1366">
        <v>-9.3332999999999999E-2</v>
      </c>
      <c r="Z1366">
        <v>-5.2999999999999998E-4</v>
      </c>
      <c r="AA1366">
        <v>0.56428599999999995</v>
      </c>
      <c r="AB1366">
        <v>0.149062</v>
      </c>
    </row>
    <row r="1367" spans="1:39" x14ac:dyDescent="0.3">
      <c r="A1367" s="1">
        <v>41943</v>
      </c>
      <c r="B1367" s="3">
        <v>0.78935891203703701</v>
      </c>
      <c r="C1367" t="s">
        <v>309</v>
      </c>
      <c r="D1367" t="s">
        <v>58</v>
      </c>
      <c r="F1367">
        <v>47.019258999999998</v>
      </c>
      <c r="G1367">
        <v>31.396794</v>
      </c>
      <c r="AK1367">
        <v>0.64264600000000005</v>
      </c>
      <c r="AL1367">
        <v>0.32336999999999999</v>
      </c>
      <c r="AM1367">
        <v>2.391213</v>
      </c>
    </row>
    <row r="1368" spans="1:39" x14ac:dyDescent="0.3">
      <c r="A1368" s="1">
        <v>41943</v>
      </c>
      <c r="B1368" s="3">
        <v>0.78935570601851845</v>
      </c>
      <c r="C1368" t="s">
        <v>309</v>
      </c>
      <c r="D1368" t="s">
        <v>60</v>
      </c>
      <c r="O1368" t="s">
        <v>139</v>
      </c>
    </row>
    <row r="1369" spans="1:39" x14ac:dyDescent="0.3">
      <c r="A1369" s="1">
        <v>41943</v>
      </c>
      <c r="B1369" s="3">
        <v>0.78939386574074077</v>
      </c>
      <c r="C1369" t="s">
        <v>309</v>
      </c>
      <c r="D1369" t="s">
        <v>314</v>
      </c>
      <c r="E1369">
        <v>1.2</v>
      </c>
      <c r="F1369">
        <v>47.019258999999998</v>
      </c>
      <c r="G1369">
        <v>31.396794</v>
      </c>
    </row>
    <row r="1370" spans="1:39" x14ac:dyDescent="0.3">
      <c r="A1370" s="1">
        <v>41943</v>
      </c>
      <c r="B1370" s="3">
        <v>0.78937537037037042</v>
      </c>
      <c r="C1370" t="s">
        <v>309</v>
      </c>
      <c r="D1370" t="s">
        <v>60</v>
      </c>
      <c r="O1370" t="s">
        <v>112</v>
      </c>
    </row>
    <row r="1371" spans="1:39" x14ac:dyDescent="0.3">
      <c r="A1371" s="1">
        <v>41943</v>
      </c>
      <c r="B1371" s="3">
        <v>0.78938077546296304</v>
      </c>
      <c r="C1371" t="s">
        <v>309</v>
      </c>
      <c r="D1371" t="s">
        <v>312</v>
      </c>
      <c r="AC1371">
        <v>-0.1</v>
      </c>
      <c r="AD1371">
        <v>-9.3332999999999999E-2</v>
      </c>
      <c r="AE1371">
        <v>-8.8553000000000007E-2</v>
      </c>
      <c r="AF1371">
        <v>-1.3188999999999999E-2</v>
      </c>
      <c r="AG1371">
        <v>-4.4099999999999999E-4</v>
      </c>
      <c r="AH1371">
        <v>2.601038</v>
      </c>
      <c r="AI1371">
        <v>2.601038</v>
      </c>
      <c r="AJ1371">
        <v>5202</v>
      </c>
    </row>
    <row r="1372" spans="1:39" x14ac:dyDescent="0.3">
      <c r="A1372" s="1">
        <v>41943</v>
      </c>
      <c r="B1372" s="3">
        <v>0.78938077546296304</v>
      </c>
      <c r="C1372" t="s">
        <v>309</v>
      </c>
      <c r="D1372" t="s">
        <v>116</v>
      </c>
      <c r="E1372">
        <v>1.48</v>
      </c>
      <c r="O1372">
        <v>1.48</v>
      </c>
      <c r="X1372">
        <v>-9.6647999999999998E-2</v>
      </c>
      <c r="Y1372">
        <v>-9.3332999999999999E-2</v>
      </c>
      <c r="Z1372">
        <v>-6.6249999999999998E-3</v>
      </c>
      <c r="AA1372">
        <v>0.752857</v>
      </c>
      <c r="AB1372">
        <v>0.22009000000000001</v>
      </c>
    </row>
    <row r="1373" spans="1:39" x14ac:dyDescent="0.3">
      <c r="A1373" s="1">
        <v>41943</v>
      </c>
      <c r="B1373" s="3">
        <v>0.78939460648148152</v>
      </c>
      <c r="C1373" t="s">
        <v>309</v>
      </c>
      <c r="D1373" t="s">
        <v>58</v>
      </c>
      <c r="F1373">
        <v>47.282415</v>
      </c>
      <c r="G1373">
        <v>31.454540000000001</v>
      </c>
      <c r="AK1373">
        <v>0.33601599999999998</v>
      </c>
      <c r="AL1373">
        <v>0.31913399999999997</v>
      </c>
      <c r="AM1373">
        <v>2.3962089999999998</v>
      </c>
    </row>
    <row r="1374" spans="1:39" x14ac:dyDescent="0.3">
      <c r="A1374" s="1">
        <v>41943</v>
      </c>
      <c r="B1374" s="3">
        <v>0.78939042824074068</v>
      </c>
      <c r="C1374" t="s">
        <v>309</v>
      </c>
      <c r="D1374" t="s">
        <v>60</v>
      </c>
      <c r="O1374" t="s">
        <v>139</v>
      </c>
    </row>
    <row r="1375" spans="1:39" x14ac:dyDescent="0.3">
      <c r="A1375" s="1">
        <v>41943</v>
      </c>
      <c r="B1375" s="3">
        <v>0.78942956018518518</v>
      </c>
      <c r="C1375" t="s">
        <v>309</v>
      </c>
      <c r="D1375" t="s">
        <v>315</v>
      </c>
      <c r="E1375">
        <v>1.48</v>
      </c>
      <c r="F1375">
        <v>47.282415</v>
      </c>
      <c r="G1375">
        <v>31.454540000000001</v>
      </c>
    </row>
    <row r="1376" spans="1:39" x14ac:dyDescent="0.3">
      <c r="A1376" s="1">
        <v>41943</v>
      </c>
      <c r="B1376" s="3">
        <v>0.78941010416666668</v>
      </c>
      <c r="C1376" t="s">
        <v>309</v>
      </c>
      <c r="D1376" t="s">
        <v>60</v>
      </c>
      <c r="O1376" t="s">
        <v>112</v>
      </c>
    </row>
    <row r="1377" spans="1:39" x14ac:dyDescent="0.3">
      <c r="A1377" s="1">
        <v>41943</v>
      </c>
      <c r="B1377" s="3">
        <v>0.7894155092592593</v>
      </c>
      <c r="C1377" t="s">
        <v>309</v>
      </c>
      <c r="D1377" t="s">
        <v>312</v>
      </c>
      <c r="AC1377">
        <v>-0.1</v>
      </c>
      <c r="AD1377">
        <v>-0.113333</v>
      </c>
      <c r="AE1377">
        <v>-0.103224</v>
      </c>
      <c r="AF1377">
        <v>-1.4671E-2</v>
      </c>
      <c r="AG1377">
        <v>-4.26E-4</v>
      </c>
      <c r="AH1377">
        <v>4.1696619999999998</v>
      </c>
      <c r="AI1377">
        <v>4.1696619999999998</v>
      </c>
      <c r="AJ1377">
        <v>8339</v>
      </c>
    </row>
    <row r="1378" spans="1:39" x14ac:dyDescent="0.3">
      <c r="A1378" s="1">
        <v>41943</v>
      </c>
      <c r="B1378" s="3">
        <v>0.7894155092592593</v>
      </c>
      <c r="C1378" t="s">
        <v>309</v>
      </c>
      <c r="D1378" t="s">
        <v>116</v>
      </c>
      <c r="E1378">
        <v>1.82</v>
      </c>
      <c r="O1378">
        <v>1.82</v>
      </c>
      <c r="X1378">
        <v>-0.11311300000000001</v>
      </c>
      <c r="Y1378">
        <v>-0.113333</v>
      </c>
      <c r="Z1378">
        <v>-7.4819999999999999E-3</v>
      </c>
      <c r="AA1378">
        <v>0.981429</v>
      </c>
      <c r="AB1378">
        <v>0.30161399999999999</v>
      </c>
    </row>
    <row r="1379" spans="1:39" x14ac:dyDescent="0.3">
      <c r="A1379" s="1">
        <v>41943</v>
      </c>
      <c r="B1379" s="3">
        <v>0.78943026620370371</v>
      </c>
      <c r="C1379" t="s">
        <v>309</v>
      </c>
      <c r="D1379" t="s">
        <v>58</v>
      </c>
      <c r="F1379">
        <v>47.391846000000001</v>
      </c>
      <c r="G1379">
        <v>31.442551999999999</v>
      </c>
      <c r="AK1379">
        <v>0.40328799999999998</v>
      </c>
      <c r="AL1379">
        <v>0.32336999999999999</v>
      </c>
      <c r="AM1379">
        <v>2.3803619999999999</v>
      </c>
    </row>
    <row r="1380" spans="1:39" x14ac:dyDescent="0.3">
      <c r="A1380" s="1">
        <v>41943</v>
      </c>
      <c r="B1380" s="3">
        <v>0.78942516203703705</v>
      </c>
      <c r="C1380" t="s">
        <v>309</v>
      </c>
      <c r="D1380" t="s">
        <v>60</v>
      </c>
      <c r="O1380" t="s">
        <v>139</v>
      </c>
    </row>
    <row r="1381" spans="1:39" x14ac:dyDescent="0.3">
      <c r="A1381" s="1">
        <v>41943</v>
      </c>
      <c r="B1381" s="3">
        <v>0.78946525462962969</v>
      </c>
      <c r="C1381" t="s">
        <v>309</v>
      </c>
      <c r="D1381" t="s">
        <v>316</v>
      </c>
      <c r="E1381">
        <v>1.82</v>
      </c>
      <c r="F1381">
        <v>47.391846000000001</v>
      </c>
      <c r="G1381">
        <v>31.442551999999999</v>
      </c>
    </row>
    <row r="1382" spans="1:39" x14ac:dyDescent="0.3">
      <c r="A1382" s="1">
        <v>41943</v>
      </c>
      <c r="B1382" s="3">
        <v>0.78944486111111101</v>
      </c>
      <c r="C1382" t="s">
        <v>309</v>
      </c>
      <c r="D1382" t="s">
        <v>60</v>
      </c>
      <c r="O1382" t="s">
        <v>112</v>
      </c>
    </row>
    <row r="1383" spans="1:39" x14ac:dyDescent="0.3">
      <c r="A1383" s="1">
        <v>41943</v>
      </c>
      <c r="B1383" s="3">
        <v>0.78945015046296296</v>
      </c>
      <c r="C1383" t="s">
        <v>309</v>
      </c>
      <c r="D1383" t="s">
        <v>312</v>
      </c>
      <c r="AC1383">
        <v>-0.1</v>
      </c>
      <c r="AD1383">
        <v>-9.3332999999999999E-2</v>
      </c>
      <c r="AE1383">
        <v>-9.9713999999999997E-2</v>
      </c>
      <c r="AF1383">
        <v>3.5100000000000001E-3</v>
      </c>
      <c r="AG1383">
        <v>-4.2700000000000002E-4</v>
      </c>
      <c r="AH1383">
        <v>-0.95935599999999999</v>
      </c>
      <c r="AI1383">
        <v>-0.95935599999999999</v>
      </c>
      <c r="AJ1383">
        <v>-1918</v>
      </c>
    </row>
    <row r="1384" spans="1:39" x14ac:dyDescent="0.3">
      <c r="A1384" s="1">
        <v>41943</v>
      </c>
      <c r="B1384" s="3">
        <v>0.78945015046296296</v>
      </c>
      <c r="C1384" t="s">
        <v>309</v>
      </c>
      <c r="D1384" t="s">
        <v>116</v>
      </c>
      <c r="E1384">
        <v>2.1</v>
      </c>
      <c r="O1384">
        <v>2.1</v>
      </c>
      <c r="X1384">
        <v>-0.124817</v>
      </c>
      <c r="Y1384">
        <v>-9.3332999999999999E-2</v>
      </c>
      <c r="Z1384">
        <v>-7.7200000000000003E-3</v>
      </c>
      <c r="AA1384">
        <v>1.235714</v>
      </c>
      <c r="AB1384">
        <v>0.36179499999999998</v>
      </c>
    </row>
    <row r="1385" spans="1:39" x14ac:dyDescent="0.3">
      <c r="A1385" s="1">
        <v>41943</v>
      </c>
      <c r="B1385" s="3">
        <v>0.78946597222222226</v>
      </c>
      <c r="C1385" t="s">
        <v>309</v>
      </c>
      <c r="D1385" t="s">
        <v>58</v>
      </c>
      <c r="F1385">
        <v>47.577272000000001</v>
      </c>
      <c r="G1385">
        <v>31.486789000000002</v>
      </c>
      <c r="AK1385">
        <v>0.21026</v>
      </c>
      <c r="AL1385">
        <v>0.28168199999999999</v>
      </c>
      <c r="AM1385">
        <v>2.4036330000000001</v>
      </c>
    </row>
    <row r="1386" spans="1:39" x14ac:dyDescent="0.3">
      <c r="A1386" s="1">
        <v>41943</v>
      </c>
      <c r="B1386" s="3">
        <v>0.78945991898148149</v>
      </c>
      <c r="C1386" t="s">
        <v>309</v>
      </c>
      <c r="D1386" t="s">
        <v>60</v>
      </c>
      <c r="O1386" t="s">
        <v>139</v>
      </c>
    </row>
    <row r="1387" spans="1:39" x14ac:dyDescent="0.3">
      <c r="A1387" s="1">
        <v>41943</v>
      </c>
      <c r="B1387" s="3">
        <v>0.78950094907407398</v>
      </c>
      <c r="C1387" t="s">
        <v>309</v>
      </c>
      <c r="D1387" t="s">
        <v>317</v>
      </c>
      <c r="E1387">
        <v>2.1</v>
      </c>
      <c r="F1387">
        <v>47.577272000000001</v>
      </c>
      <c r="G1387">
        <v>31.486789000000002</v>
      </c>
    </row>
    <row r="1388" spans="1:39" x14ac:dyDescent="0.3">
      <c r="A1388" s="1">
        <v>41943</v>
      </c>
      <c r="B1388" s="3">
        <v>0.78947951388888882</v>
      </c>
      <c r="C1388" t="s">
        <v>309</v>
      </c>
      <c r="D1388" t="s">
        <v>60</v>
      </c>
      <c r="O1388" t="s">
        <v>112</v>
      </c>
    </row>
    <row r="1389" spans="1:39" x14ac:dyDescent="0.3">
      <c r="A1389" s="1">
        <v>41943</v>
      </c>
      <c r="B1389" s="3">
        <v>0.78948493055555558</v>
      </c>
      <c r="C1389" t="s">
        <v>309</v>
      </c>
      <c r="D1389" t="s">
        <v>312</v>
      </c>
      <c r="AC1389">
        <v>-0.1</v>
      </c>
      <c r="AD1389">
        <v>-0.1</v>
      </c>
      <c r="AE1389">
        <v>-9.9451999999999999E-2</v>
      </c>
      <c r="AF1389">
        <v>2.61E-4</v>
      </c>
      <c r="AG1389">
        <v>-4.2999999999999999E-4</v>
      </c>
      <c r="AH1389">
        <v>-0.113928</v>
      </c>
      <c r="AI1389">
        <v>-0.113928</v>
      </c>
      <c r="AJ1389">
        <v>-227</v>
      </c>
    </row>
    <row r="1390" spans="1:39" x14ac:dyDescent="0.3">
      <c r="A1390" s="1">
        <v>41943</v>
      </c>
      <c r="B1390" s="3">
        <v>0.78948493055555558</v>
      </c>
      <c r="C1390" t="s">
        <v>309</v>
      </c>
      <c r="D1390" t="s">
        <v>116</v>
      </c>
      <c r="E1390">
        <v>2.4</v>
      </c>
      <c r="O1390">
        <v>2.4</v>
      </c>
      <c r="X1390">
        <v>-0.130912</v>
      </c>
      <c r="Y1390">
        <v>-0.1</v>
      </c>
      <c r="Z1390">
        <v>-7.1440000000000002E-3</v>
      </c>
      <c r="AA1390">
        <v>1.5128569999999999</v>
      </c>
      <c r="AB1390">
        <v>0.39782400000000001</v>
      </c>
    </row>
    <row r="1391" spans="1:39" x14ac:dyDescent="0.3">
      <c r="A1391" s="1">
        <v>41943</v>
      </c>
      <c r="B1391" s="3">
        <v>0.78950166666666666</v>
      </c>
      <c r="C1391" t="s">
        <v>309</v>
      </c>
      <c r="D1391" t="s">
        <v>58</v>
      </c>
      <c r="F1391">
        <v>47.583784999999999</v>
      </c>
      <c r="G1391">
        <v>31.484932000000001</v>
      </c>
      <c r="AK1391">
        <v>0.21216399999999999</v>
      </c>
      <c r="AL1391">
        <v>0.29257899999999998</v>
      </c>
      <c r="AM1391">
        <v>2.3997310000000001</v>
      </c>
    </row>
    <row r="1392" spans="1:39" x14ac:dyDescent="0.3">
      <c r="A1392" s="1">
        <v>41943</v>
      </c>
      <c r="B1392" s="3">
        <v>0.7894945717592593</v>
      </c>
      <c r="C1392" t="s">
        <v>309</v>
      </c>
      <c r="D1392" t="s">
        <v>60</v>
      </c>
      <c r="O1392" t="s">
        <v>139</v>
      </c>
    </row>
    <row r="1393" spans="1:39" x14ac:dyDescent="0.3">
      <c r="A1393" s="1">
        <v>41943</v>
      </c>
      <c r="B1393" s="3">
        <v>0.78953660879629639</v>
      </c>
      <c r="C1393" t="s">
        <v>309</v>
      </c>
      <c r="D1393" t="s">
        <v>318</v>
      </c>
      <c r="E1393">
        <v>2.4</v>
      </c>
      <c r="F1393">
        <v>47.583784999999999</v>
      </c>
      <c r="G1393">
        <v>31.484932000000001</v>
      </c>
    </row>
    <row r="1394" spans="1:39" x14ac:dyDescent="0.3">
      <c r="A1394" s="1">
        <v>41943</v>
      </c>
      <c r="B1394" s="3">
        <v>0.78951423611111116</v>
      </c>
      <c r="C1394" t="s">
        <v>309</v>
      </c>
      <c r="D1394" t="s">
        <v>60</v>
      </c>
      <c r="O1394" t="s">
        <v>112</v>
      </c>
    </row>
    <row r="1395" spans="1:39" x14ac:dyDescent="0.3">
      <c r="A1395" s="1">
        <v>41943</v>
      </c>
      <c r="B1395" s="3">
        <v>0.7895196527777778</v>
      </c>
      <c r="C1395" t="s">
        <v>309</v>
      </c>
      <c r="D1395" t="s">
        <v>312</v>
      </c>
      <c r="AC1395">
        <v>-0.1</v>
      </c>
      <c r="AD1395">
        <v>-8.6666999999999994E-2</v>
      </c>
      <c r="AE1395">
        <v>-9.2652999999999999E-2</v>
      </c>
      <c r="AF1395">
        <v>6.7999999999999996E-3</v>
      </c>
      <c r="AG1395">
        <v>-4.6500000000000003E-4</v>
      </c>
      <c r="AH1395">
        <v>-2.4014389999999999</v>
      </c>
      <c r="AI1395">
        <v>-2.4014389999999999</v>
      </c>
      <c r="AJ1395">
        <v>-4802</v>
      </c>
    </row>
    <row r="1396" spans="1:39" x14ac:dyDescent="0.3">
      <c r="A1396" s="1">
        <v>41943</v>
      </c>
      <c r="B1396" s="3">
        <v>0.7895196527777778</v>
      </c>
      <c r="C1396" t="s">
        <v>309</v>
      </c>
      <c r="D1396" t="s">
        <v>116</v>
      </c>
      <c r="E1396">
        <v>2.66</v>
      </c>
      <c r="O1396">
        <v>2.66</v>
      </c>
      <c r="X1396">
        <v>-0.13222100000000001</v>
      </c>
      <c r="Y1396">
        <v>-8.6666999999999994E-2</v>
      </c>
      <c r="Z1396">
        <v>-5.7910000000000001E-3</v>
      </c>
      <c r="AA1396">
        <v>1.7971429999999999</v>
      </c>
      <c r="AB1396">
        <v>0.40445700000000001</v>
      </c>
    </row>
    <row r="1397" spans="1:39" x14ac:dyDescent="0.3">
      <c r="A1397" s="1">
        <v>41943</v>
      </c>
      <c r="B1397" s="3">
        <v>0.78953736111111106</v>
      </c>
      <c r="C1397" t="s">
        <v>309</v>
      </c>
      <c r="D1397" t="s">
        <v>58</v>
      </c>
      <c r="F1397">
        <v>47.579877000000003</v>
      </c>
      <c r="G1397">
        <v>31.462813000000001</v>
      </c>
      <c r="AK1397">
        <v>0.28797299999999998</v>
      </c>
      <c r="AL1397">
        <v>0.29719600000000002</v>
      </c>
      <c r="AM1397">
        <v>2.4034909999999998</v>
      </c>
    </row>
    <row r="1398" spans="1:39" x14ac:dyDescent="0.3">
      <c r="A1398" s="1">
        <v>41943</v>
      </c>
      <c r="B1398" s="3">
        <v>0.78952929398148142</v>
      </c>
      <c r="C1398" t="s">
        <v>309</v>
      </c>
      <c r="D1398" t="s">
        <v>60</v>
      </c>
      <c r="O1398" t="s">
        <v>139</v>
      </c>
    </row>
    <row r="1399" spans="1:39" x14ac:dyDescent="0.3">
      <c r="A1399" s="1">
        <v>41943</v>
      </c>
      <c r="B1399" s="3">
        <v>0.78957231481481482</v>
      </c>
      <c r="C1399" t="s">
        <v>309</v>
      </c>
      <c r="D1399" t="s">
        <v>319</v>
      </c>
      <c r="E1399">
        <v>2.66</v>
      </c>
      <c r="F1399">
        <v>47.579877000000003</v>
      </c>
      <c r="G1399">
        <v>31.462813000000001</v>
      </c>
    </row>
    <row r="1400" spans="1:39" x14ac:dyDescent="0.3">
      <c r="A1400" s="1">
        <v>41943</v>
      </c>
      <c r="B1400" s="3">
        <v>0.78954896990740731</v>
      </c>
      <c r="C1400" t="s">
        <v>309</v>
      </c>
      <c r="D1400" t="s">
        <v>60</v>
      </c>
      <c r="O1400" t="s">
        <v>112</v>
      </c>
    </row>
    <row r="1401" spans="1:39" x14ac:dyDescent="0.3">
      <c r="A1401" s="1">
        <v>41943</v>
      </c>
      <c r="B1401" s="3">
        <v>0.78955438657407406</v>
      </c>
      <c r="C1401" t="s">
        <v>309</v>
      </c>
      <c r="D1401" t="s">
        <v>312</v>
      </c>
      <c r="AC1401">
        <v>-0.1</v>
      </c>
      <c r="AD1401">
        <v>-0.10333299999999999</v>
      </c>
      <c r="AE1401">
        <v>-9.7506999999999996E-2</v>
      </c>
      <c r="AF1401">
        <v>-4.8549999999999999E-3</v>
      </c>
      <c r="AG1401">
        <v>-4.7699999999999999E-4</v>
      </c>
      <c r="AH1401">
        <v>1.0946469999999999</v>
      </c>
      <c r="AI1401">
        <v>1.0946469999999999</v>
      </c>
      <c r="AJ1401">
        <v>2189</v>
      </c>
    </row>
    <row r="1402" spans="1:39" x14ac:dyDescent="0.3">
      <c r="A1402" s="1">
        <v>41943</v>
      </c>
      <c r="B1402" s="3">
        <v>0.78955438657407406</v>
      </c>
      <c r="C1402" t="s">
        <v>309</v>
      </c>
      <c r="D1402" t="s">
        <v>116</v>
      </c>
      <c r="E1402">
        <v>2.97</v>
      </c>
      <c r="O1402">
        <v>2.97</v>
      </c>
      <c r="X1402">
        <v>-0.13086300000000001</v>
      </c>
      <c r="Y1402">
        <v>-0.10333299999999999</v>
      </c>
      <c r="Z1402">
        <v>-3.9550000000000002E-3</v>
      </c>
      <c r="AA1402">
        <v>2.09</v>
      </c>
      <c r="AB1402">
        <v>0.40543299999999999</v>
      </c>
    </row>
    <row r="1403" spans="1:39" x14ac:dyDescent="0.3">
      <c r="A1403" s="1">
        <v>41943</v>
      </c>
      <c r="B1403" s="3">
        <v>0.78957302083333325</v>
      </c>
      <c r="C1403" t="s">
        <v>309</v>
      </c>
      <c r="D1403" t="s">
        <v>58</v>
      </c>
      <c r="F1403">
        <v>47.525596</v>
      </c>
      <c r="G1403">
        <v>31.474125999999998</v>
      </c>
      <c r="AK1403">
        <v>0.24383299999999999</v>
      </c>
      <c r="AL1403">
        <v>0.32260800000000001</v>
      </c>
      <c r="AM1403">
        <v>2.3963999999999999</v>
      </c>
    </row>
    <row r="1404" spans="1:39" x14ac:dyDescent="0.3">
      <c r="A1404" s="1">
        <v>41943</v>
      </c>
      <c r="B1404" s="3">
        <v>0.78956402777777779</v>
      </c>
      <c r="C1404" t="s">
        <v>309</v>
      </c>
      <c r="D1404" t="s">
        <v>60</v>
      </c>
      <c r="O1404" t="s">
        <v>139</v>
      </c>
    </row>
    <row r="1405" spans="1:39" x14ac:dyDescent="0.3">
      <c r="A1405" s="1">
        <v>41943</v>
      </c>
      <c r="B1405" s="3">
        <v>0.78960810185185182</v>
      </c>
      <c r="C1405" t="s">
        <v>309</v>
      </c>
      <c r="D1405" t="s">
        <v>320</v>
      </c>
      <c r="E1405">
        <v>2.97</v>
      </c>
      <c r="F1405">
        <v>47.525596</v>
      </c>
      <c r="G1405">
        <v>31.474125999999998</v>
      </c>
    </row>
    <row r="1406" spans="1:39" x14ac:dyDescent="0.3">
      <c r="A1406" s="1">
        <v>41943</v>
      </c>
      <c r="B1406" s="3">
        <v>0.789583738425926</v>
      </c>
      <c r="C1406" t="s">
        <v>309</v>
      </c>
      <c r="D1406" t="s">
        <v>60</v>
      </c>
      <c r="O1406" t="s">
        <v>112</v>
      </c>
    </row>
    <row r="1407" spans="1:39" x14ac:dyDescent="0.3">
      <c r="A1407" s="1">
        <v>41943</v>
      </c>
      <c r="B1407" s="3">
        <v>0.78958903935185187</v>
      </c>
      <c r="C1407" t="s">
        <v>309</v>
      </c>
      <c r="D1407" t="s">
        <v>312</v>
      </c>
      <c r="AC1407">
        <v>-0.1</v>
      </c>
      <c r="AD1407">
        <v>-0.12</v>
      </c>
      <c r="AE1407">
        <v>-0.109986</v>
      </c>
      <c r="AF1407">
        <v>-1.2479000000000001E-2</v>
      </c>
      <c r="AG1407">
        <v>-4.2900000000000002E-4</v>
      </c>
      <c r="AH1407">
        <v>4.1261780000000003</v>
      </c>
      <c r="AI1407">
        <v>4.1261780000000003</v>
      </c>
      <c r="AJ1407">
        <v>8252</v>
      </c>
    </row>
    <row r="1408" spans="1:39" x14ac:dyDescent="0.3">
      <c r="A1408" s="1">
        <v>41943</v>
      </c>
      <c r="B1408" s="3">
        <v>0.78958903935185187</v>
      </c>
      <c r="C1408" t="s">
        <v>309</v>
      </c>
      <c r="D1408" t="s">
        <v>116</v>
      </c>
      <c r="E1408">
        <v>3.33</v>
      </c>
      <c r="O1408">
        <v>3.33</v>
      </c>
      <c r="X1408">
        <v>-0.131129</v>
      </c>
      <c r="Y1408">
        <v>-0.12</v>
      </c>
      <c r="Z1408">
        <v>-2.163E-3</v>
      </c>
      <c r="AA1408">
        <v>2.3942860000000001</v>
      </c>
      <c r="AB1408">
        <v>0.42166199999999998</v>
      </c>
    </row>
    <row r="1409" spans="1:39" x14ac:dyDescent="0.3">
      <c r="A1409" s="1">
        <v>41943</v>
      </c>
      <c r="B1409" s="3">
        <v>0.78960880787037035</v>
      </c>
      <c r="C1409" t="s">
        <v>309</v>
      </c>
      <c r="D1409" t="s">
        <v>58</v>
      </c>
      <c r="F1409">
        <v>47.522556000000002</v>
      </c>
      <c r="G1409">
        <v>31.429044000000001</v>
      </c>
      <c r="AK1409">
        <v>0.41715600000000003</v>
      </c>
      <c r="AL1409">
        <v>0.317944</v>
      </c>
      <c r="AM1409">
        <v>2.397494</v>
      </c>
    </row>
    <row r="1410" spans="1:39" x14ac:dyDescent="0.3">
      <c r="A1410" s="1">
        <v>41943</v>
      </c>
      <c r="B1410" s="3">
        <v>0.78959879629629626</v>
      </c>
      <c r="C1410" t="s">
        <v>309</v>
      </c>
      <c r="D1410" t="s">
        <v>60</v>
      </c>
      <c r="O1410" t="s">
        <v>139</v>
      </c>
    </row>
    <row r="1411" spans="1:39" x14ac:dyDescent="0.3">
      <c r="A1411" s="1">
        <v>41943</v>
      </c>
      <c r="B1411" s="3">
        <v>0.78964378472222219</v>
      </c>
      <c r="C1411" t="s">
        <v>309</v>
      </c>
      <c r="D1411" t="s">
        <v>321</v>
      </c>
      <c r="E1411">
        <v>3.33</v>
      </c>
      <c r="F1411">
        <v>47.522556000000002</v>
      </c>
      <c r="G1411">
        <v>31.429044000000001</v>
      </c>
    </row>
    <row r="1412" spans="1:39" x14ac:dyDescent="0.3">
      <c r="A1412" s="1">
        <v>41943</v>
      </c>
      <c r="B1412" s="3">
        <v>0.78961847222222226</v>
      </c>
      <c r="C1412" t="s">
        <v>309</v>
      </c>
      <c r="D1412" t="s">
        <v>60</v>
      </c>
      <c r="O1412" t="s">
        <v>112</v>
      </c>
    </row>
    <row r="1413" spans="1:39" x14ac:dyDescent="0.3">
      <c r="A1413" s="1">
        <v>41943</v>
      </c>
      <c r="B1413" s="3">
        <v>0.7896237615740741</v>
      </c>
      <c r="C1413" t="s">
        <v>309</v>
      </c>
      <c r="D1413" t="s">
        <v>312</v>
      </c>
      <c r="AC1413">
        <v>-0.1</v>
      </c>
      <c r="AD1413">
        <v>-9.6667000000000003E-2</v>
      </c>
      <c r="AE1413">
        <v>-0.104403</v>
      </c>
      <c r="AF1413">
        <v>5.5830000000000003E-3</v>
      </c>
      <c r="AG1413">
        <v>-4.08E-4</v>
      </c>
      <c r="AH1413">
        <v>-1.137116</v>
      </c>
      <c r="AI1413">
        <v>-1.137116</v>
      </c>
      <c r="AJ1413">
        <v>-2274</v>
      </c>
    </row>
    <row r="1414" spans="1:39" x14ac:dyDescent="0.3">
      <c r="A1414" s="1">
        <v>41943</v>
      </c>
      <c r="B1414" s="3">
        <v>0.7896237615740741</v>
      </c>
      <c r="C1414" t="s">
        <v>309</v>
      </c>
      <c r="D1414" t="s">
        <v>116</v>
      </c>
      <c r="E1414">
        <v>3.62</v>
      </c>
      <c r="O1414">
        <v>3.62</v>
      </c>
      <c r="X1414">
        <v>-0.13397400000000001</v>
      </c>
      <c r="Y1414">
        <v>-9.6667000000000003E-2</v>
      </c>
      <c r="Z1414">
        <v>-9.4399999999999996E-4</v>
      </c>
      <c r="AA1414">
        <v>2.7</v>
      </c>
      <c r="AB1414">
        <v>0.42370000000000002</v>
      </c>
    </row>
    <row r="1415" spans="1:39" x14ac:dyDescent="0.3">
      <c r="A1415" s="1">
        <v>41943</v>
      </c>
      <c r="B1415" s="3">
        <v>0.78964449074074083</v>
      </c>
      <c r="C1415" t="s">
        <v>309</v>
      </c>
      <c r="D1415" t="s">
        <v>58</v>
      </c>
      <c r="F1415">
        <v>47.600287000000002</v>
      </c>
      <c r="G1415">
        <v>31.482906</v>
      </c>
      <c r="AK1415">
        <v>0.221271</v>
      </c>
      <c r="AL1415">
        <v>0.28415600000000002</v>
      </c>
      <c r="AM1415">
        <v>2.3937349999999999</v>
      </c>
    </row>
    <row r="1416" spans="1:39" x14ac:dyDescent="0.3">
      <c r="A1416" s="1">
        <v>41943</v>
      </c>
      <c r="B1416" s="3">
        <v>0.78963353009259263</v>
      </c>
      <c r="C1416" t="s">
        <v>309</v>
      </c>
      <c r="D1416" t="s">
        <v>60</v>
      </c>
      <c r="O1416" t="s">
        <v>139</v>
      </c>
    </row>
    <row r="1417" spans="1:39" x14ac:dyDescent="0.3">
      <c r="A1417" s="1">
        <v>41943</v>
      </c>
      <c r="B1417" s="3">
        <v>0.78967944444444438</v>
      </c>
      <c r="C1417" t="s">
        <v>309</v>
      </c>
      <c r="D1417" t="s">
        <v>322</v>
      </c>
      <c r="E1417">
        <v>3.62</v>
      </c>
      <c r="F1417">
        <v>47.600287000000002</v>
      </c>
      <c r="G1417">
        <v>31.482906</v>
      </c>
    </row>
    <row r="1418" spans="1:39" x14ac:dyDescent="0.3">
      <c r="A1418" s="1">
        <v>41943</v>
      </c>
      <c r="B1418" s="3">
        <v>0.78965319444444448</v>
      </c>
      <c r="C1418" t="s">
        <v>309</v>
      </c>
      <c r="D1418" t="s">
        <v>60</v>
      </c>
      <c r="O1418" t="s">
        <v>112</v>
      </c>
    </row>
    <row r="1419" spans="1:39" x14ac:dyDescent="0.3">
      <c r="A1419" s="1">
        <v>41943</v>
      </c>
      <c r="B1419" s="3">
        <v>0.78965848379629622</v>
      </c>
      <c r="C1419" t="s">
        <v>309</v>
      </c>
      <c r="D1419" t="s">
        <v>312</v>
      </c>
      <c r="AC1419">
        <v>-0.1</v>
      </c>
      <c r="AD1419">
        <v>-0.113333</v>
      </c>
      <c r="AE1419">
        <v>-0.108474</v>
      </c>
      <c r="AF1419">
        <v>-4.071E-3</v>
      </c>
      <c r="AG1419">
        <v>-3.6699999999999998E-4</v>
      </c>
      <c r="AH1419">
        <v>1.7631110000000001</v>
      </c>
      <c r="AI1419">
        <v>1.7631110000000001</v>
      </c>
      <c r="AJ1419">
        <v>3526</v>
      </c>
    </row>
    <row r="1420" spans="1:39" x14ac:dyDescent="0.3">
      <c r="A1420" s="1">
        <v>41943</v>
      </c>
      <c r="B1420" s="3">
        <v>0.78965848379629622</v>
      </c>
      <c r="C1420" t="s">
        <v>309</v>
      </c>
      <c r="D1420" t="s">
        <v>116</v>
      </c>
      <c r="E1420">
        <v>3.96</v>
      </c>
      <c r="O1420">
        <v>3.96</v>
      </c>
      <c r="X1420">
        <v>-0.138401</v>
      </c>
      <c r="Y1420">
        <v>-0.113333</v>
      </c>
      <c r="Z1420">
        <v>-5.2899999999999996E-4</v>
      </c>
      <c r="AA1420">
        <v>3.0057140000000002</v>
      </c>
      <c r="AB1420">
        <v>0.45019500000000001</v>
      </c>
    </row>
    <row r="1421" spans="1:39" x14ac:dyDescent="0.3">
      <c r="A1421" s="1">
        <v>41943</v>
      </c>
      <c r="B1421" s="3">
        <v>0.78968018518518512</v>
      </c>
      <c r="C1421" t="s">
        <v>309</v>
      </c>
      <c r="D1421" t="s">
        <v>58</v>
      </c>
      <c r="F1421">
        <v>47.622433999999998</v>
      </c>
      <c r="G1421">
        <v>31.465177000000001</v>
      </c>
      <c r="AK1421">
        <v>0.291051</v>
      </c>
      <c r="AL1421">
        <v>0.330841</v>
      </c>
      <c r="AM1421">
        <v>2.3968759999999998</v>
      </c>
    </row>
    <row r="1422" spans="1:39" x14ac:dyDescent="0.3">
      <c r="A1422" s="1">
        <v>41943</v>
      </c>
      <c r="B1422" s="3">
        <v>0.78966825231481474</v>
      </c>
      <c r="C1422" t="s">
        <v>309</v>
      </c>
      <c r="D1422" t="s">
        <v>60</v>
      </c>
      <c r="O1422" t="s">
        <v>139</v>
      </c>
    </row>
    <row r="1423" spans="1:39" x14ac:dyDescent="0.3">
      <c r="A1423" s="1">
        <v>41943</v>
      </c>
      <c r="B1423" s="3">
        <v>0.78971513888888889</v>
      </c>
      <c r="C1423" t="s">
        <v>309</v>
      </c>
      <c r="D1423" t="s">
        <v>323</v>
      </c>
      <c r="E1423">
        <v>3.96</v>
      </c>
      <c r="F1423">
        <v>47.622433999999998</v>
      </c>
      <c r="G1423">
        <v>31.465177000000001</v>
      </c>
    </row>
    <row r="1424" spans="1:39" x14ac:dyDescent="0.3">
      <c r="A1424" s="1">
        <v>41943</v>
      </c>
      <c r="B1424" s="3">
        <v>0.78968791666666671</v>
      </c>
      <c r="C1424" t="s">
        <v>309</v>
      </c>
      <c r="D1424" t="s">
        <v>60</v>
      </c>
      <c r="O1424" t="s">
        <v>112</v>
      </c>
    </row>
    <row r="1425" spans="1:39" x14ac:dyDescent="0.3">
      <c r="A1425" s="1">
        <v>41943</v>
      </c>
      <c r="B1425" s="3">
        <v>0.78969321759259259</v>
      </c>
      <c r="C1425" t="s">
        <v>309</v>
      </c>
      <c r="D1425" t="s">
        <v>312</v>
      </c>
      <c r="AC1425">
        <v>-0.1</v>
      </c>
      <c r="AD1425">
        <v>-0.106667</v>
      </c>
      <c r="AE1425">
        <v>-0.10799599999999999</v>
      </c>
      <c r="AF1425">
        <v>4.7800000000000002E-4</v>
      </c>
      <c r="AG1425">
        <v>-3.2899999999999997E-4</v>
      </c>
      <c r="AH1425">
        <v>0.51190100000000005</v>
      </c>
      <c r="AI1425">
        <v>0.51190100000000005</v>
      </c>
      <c r="AJ1425">
        <v>1023</v>
      </c>
    </row>
    <row r="1426" spans="1:39" x14ac:dyDescent="0.3">
      <c r="A1426" s="1">
        <v>41943</v>
      </c>
      <c r="B1426" s="3">
        <v>0.78969321759259259</v>
      </c>
      <c r="C1426" t="s">
        <v>309</v>
      </c>
      <c r="D1426" t="s">
        <v>116</v>
      </c>
      <c r="E1426">
        <v>4.28</v>
      </c>
      <c r="O1426">
        <v>4.28</v>
      </c>
      <c r="X1426">
        <v>-0.14241200000000001</v>
      </c>
      <c r="Y1426">
        <v>-0.106667</v>
      </c>
      <c r="Z1426">
        <v>-7.5500000000000003E-4</v>
      </c>
      <c r="AA1426">
        <v>3.3171430000000002</v>
      </c>
      <c r="AB1426">
        <v>0.47095700000000001</v>
      </c>
    </row>
    <row r="1427" spans="1:39" x14ac:dyDescent="0.3">
      <c r="A1427" s="1">
        <v>41943</v>
      </c>
      <c r="B1427" s="3">
        <v>0.78971585648148146</v>
      </c>
      <c r="C1427" t="s">
        <v>309</v>
      </c>
      <c r="D1427" t="s">
        <v>58</v>
      </c>
      <c r="F1427">
        <v>47.617223000000003</v>
      </c>
      <c r="G1427">
        <v>31.482230000000001</v>
      </c>
      <c r="AK1427">
        <v>0.227745</v>
      </c>
      <c r="AL1427">
        <v>0.28467999999999999</v>
      </c>
      <c r="AM1427">
        <v>2.4053939999999998</v>
      </c>
    </row>
    <row r="1428" spans="1:39" x14ac:dyDescent="0.3">
      <c r="A1428" s="1">
        <v>41943</v>
      </c>
      <c r="B1428" s="3">
        <v>0.7897029513888888</v>
      </c>
      <c r="C1428" t="s">
        <v>309</v>
      </c>
      <c r="D1428" t="s">
        <v>60</v>
      </c>
      <c r="O1428" t="s">
        <v>139</v>
      </c>
    </row>
    <row r="1429" spans="1:39" x14ac:dyDescent="0.3">
      <c r="A1429" s="1">
        <v>41943</v>
      </c>
      <c r="B1429" s="3">
        <v>0.78975083333333329</v>
      </c>
      <c r="C1429" t="s">
        <v>309</v>
      </c>
      <c r="D1429" t="s">
        <v>324</v>
      </c>
      <c r="E1429">
        <v>4.28</v>
      </c>
      <c r="F1429">
        <v>47.617223000000003</v>
      </c>
      <c r="G1429">
        <v>31.482230000000001</v>
      </c>
    </row>
    <row r="1430" spans="1:39" x14ac:dyDescent="0.3">
      <c r="A1430" s="1">
        <v>41943</v>
      </c>
      <c r="B1430" s="3">
        <v>0.78972255787037027</v>
      </c>
      <c r="C1430" t="s">
        <v>309</v>
      </c>
      <c r="D1430" t="s">
        <v>60</v>
      </c>
      <c r="O1430" t="s">
        <v>112</v>
      </c>
    </row>
    <row r="1431" spans="1:39" x14ac:dyDescent="0.3">
      <c r="A1431" s="1">
        <v>41943</v>
      </c>
      <c r="B1431" s="3">
        <v>0.78972797453703703</v>
      </c>
      <c r="C1431" t="s">
        <v>309</v>
      </c>
      <c r="D1431" t="s">
        <v>312</v>
      </c>
      <c r="AC1431">
        <v>-0.1</v>
      </c>
      <c r="AD1431">
        <v>-0.113333</v>
      </c>
      <c r="AE1431">
        <v>-0.110765</v>
      </c>
      <c r="AF1431">
        <v>-2.7690000000000002E-3</v>
      </c>
      <c r="AG1431">
        <v>-2.7700000000000001E-4</v>
      </c>
      <c r="AH1431">
        <v>1.599415</v>
      </c>
      <c r="AI1431">
        <v>1.599415</v>
      </c>
      <c r="AJ1431">
        <v>3198</v>
      </c>
    </row>
    <row r="1432" spans="1:39" x14ac:dyDescent="0.3">
      <c r="A1432" s="1">
        <v>41943</v>
      </c>
      <c r="B1432" s="3">
        <v>0.78972797453703703</v>
      </c>
      <c r="C1432" t="s">
        <v>309</v>
      </c>
      <c r="D1432" t="s">
        <v>116</v>
      </c>
      <c r="E1432">
        <v>4.62</v>
      </c>
      <c r="O1432">
        <v>4.62</v>
      </c>
      <c r="X1432">
        <v>-0.14469599999999999</v>
      </c>
      <c r="Y1432">
        <v>-0.113333</v>
      </c>
      <c r="Z1432">
        <v>-1.1850000000000001E-3</v>
      </c>
      <c r="AA1432">
        <v>3.6342859999999999</v>
      </c>
      <c r="AB1432">
        <v>0.49632900000000002</v>
      </c>
    </row>
    <row r="1433" spans="1:39" x14ac:dyDescent="0.3">
      <c r="A1433" s="1">
        <v>41943</v>
      </c>
      <c r="B1433" s="3">
        <v>0.78975155092592597</v>
      </c>
      <c r="C1433" t="s">
        <v>309</v>
      </c>
      <c r="D1433" t="s">
        <v>58</v>
      </c>
      <c r="F1433">
        <v>47.637197999999998</v>
      </c>
      <c r="G1433">
        <v>31.467203000000001</v>
      </c>
      <c r="AK1433">
        <v>0.29203499999999999</v>
      </c>
      <c r="AL1433">
        <v>0.32208500000000001</v>
      </c>
      <c r="AM1433">
        <v>2.3895949999999999</v>
      </c>
    </row>
    <row r="1434" spans="1:39" x14ac:dyDescent="0.3">
      <c r="A1434" s="1">
        <v>41943</v>
      </c>
      <c r="B1434" s="3">
        <v>0.78973773148148141</v>
      </c>
      <c r="C1434" t="s">
        <v>309</v>
      </c>
      <c r="D1434" t="s">
        <v>60</v>
      </c>
      <c r="O1434" t="s">
        <v>139</v>
      </c>
    </row>
    <row r="1435" spans="1:39" x14ac:dyDescent="0.3">
      <c r="A1435" s="1">
        <v>41943</v>
      </c>
      <c r="B1435" s="3">
        <v>0.7897865277777778</v>
      </c>
      <c r="C1435" t="s">
        <v>309</v>
      </c>
      <c r="D1435" t="s">
        <v>325</v>
      </c>
      <c r="E1435">
        <v>4.62</v>
      </c>
      <c r="F1435">
        <v>47.637197999999998</v>
      </c>
      <c r="G1435">
        <v>31.467203000000001</v>
      </c>
    </row>
    <row r="1436" spans="1:39" x14ac:dyDescent="0.3">
      <c r="A1436" s="1">
        <v>41943</v>
      </c>
      <c r="B1436" s="3">
        <v>0.78975732638888896</v>
      </c>
      <c r="C1436" t="s">
        <v>309</v>
      </c>
      <c r="D1436" t="s">
        <v>60</v>
      </c>
      <c r="O1436" t="s">
        <v>112</v>
      </c>
    </row>
    <row r="1437" spans="1:39" x14ac:dyDescent="0.3">
      <c r="A1437" s="1">
        <v>41943</v>
      </c>
      <c r="B1437" s="3">
        <v>0.78976274305555549</v>
      </c>
      <c r="C1437" t="s">
        <v>309</v>
      </c>
      <c r="D1437" t="s">
        <v>312</v>
      </c>
      <c r="AC1437">
        <v>-0.1</v>
      </c>
      <c r="AD1437">
        <v>-0.106667</v>
      </c>
      <c r="AE1437">
        <v>-0.108921</v>
      </c>
      <c r="AF1437">
        <v>1.8439999999999999E-3</v>
      </c>
      <c r="AG1437">
        <v>-2.3499999999999999E-4</v>
      </c>
      <c r="AH1437">
        <v>0.22165799999999999</v>
      </c>
      <c r="AI1437">
        <v>0.22165799999999999</v>
      </c>
      <c r="AJ1437">
        <v>443</v>
      </c>
    </row>
    <row r="1438" spans="1:39" x14ac:dyDescent="0.3">
      <c r="A1438" s="1">
        <v>41943</v>
      </c>
      <c r="B1438" s="3">
        <v>0.78976274305555549</v>
      </c>
      <c r="C1438" t="s">
        <v>309</v>
      </c>
      <c r="D1438" t="s">
        <v>116</v>
      </c>
      <c r="E1438">
        <v>4.9400000000000004</v>
      </c>
      <c r="O1438">
        <v>4.9400000000000004</v>
      </c>
      <c r="X1438">
        <v>-0.144925</v>
      </c>
      <c r="Y1438">
        <v>-0.106667</v>
      </c>
      <c r="Z1438">
        <v>-1.371E-3</v>
      </c>
      <c r="AA1438">
        <v>3.96</v>
      </c>
      <c r="AB1438">
        <v>0.4985</v>
      </c>
    </row>
    <row r="1439" spans="1:39" x14ac:dyDescent="0.3">
      <c r="A1439" s="1">
        <v>41943</v>
      </c>
      <c r="B1439" s="3">
        <v>0.78978723379629623</v>
      </c>
      <c r="C1439" t="s">
        <v>309</v>
      </c>
      <c r="D1439" t="s">
        <v>58</v>
      </c>
      <c r="F1439">
        <v>47.701467000000001</v>
      </c>
      <c r="G1439">
        <v>31.480373</v>
      </c>
      <c r="AK1439">
        <v>0.23266300000000001</v>
      </c>
      <c r="AL1439">
        <v>0.313614</v>
      </c>
      <c r="AM1439">
        <v>2.3983029999999999</v>
      </c>
    </row>
    <row r="1440" spans="1:39" x14ac:dyDescent="0.3">
      <c r="A1440" s="1">
        <v>41943</v>
      </c>
      <c r="B1440" s="3">
        <v>0.78977238425925922</v>
      </c>
      <c r="C1440" t="s">
        <v>309</v>
      </c>
      <c r="D1440" t="s">
        <v>60</v>
      </c>
      <c r="O1440" t="s">
        <v>139</v>
      </c>
    </row>
    <row r="1441" spans="1:39" x14ac:dyDescent="0.3">
      <c r="A1441" s="1">
        <v>41943</v>
      </c>
      <c r="B1441" s="3">
        <v>0.78982218749999999</v>
      </c>
      <c r="C1441" t="s">
        <v>309</v>
      </c>
      <c r="D1441" t="s">
        <v>326</v>
      </c>
      <c r="E1441">
        <v>4.9400000000000004</v>
      </c>
      <c r="F1441">
        <v>47.701467000000001</v>
      </c>
      <c r="G1441">
        <v>31.480373</v>
      </c>
    </row>
    <row r="1442" spans="1:39" x14ac:dyDescent="0.3">
      <c r="A1442" s="1">
        <v>41943</v>
      </c>
      <c r="B1442" s="3">
        <v>0.78979204861111107</v>
      </c>
      <c r="C1442" t="s">
        <v>309</v>
      </c>
      <c r="D1442" t="s">
        <v>60</v>
      </c>
      <c r="O1442" t="s">
        <v>112</v>
      </c>
    </row>
    <row r="1443" spans="1:39" x14ac:dyDescent="0.3">
      <c r="A1443" s="1">
        <v>41943</v>
      </c>
      <c r="B1443" s="3">
        <v>0.78979745370370369</v>
      </c>
      <c r="C1443" t="s">
        <v>309</v>
      </c>
      <c r="D1443" t="s">
        <v>312</v>
      </c>
      <c r="AC1443">
        <v>-0.1</v>
      </c>
      <c r="AD1443">
        <v>-0.113333</v>
      </c>
      <c r="AE1443">
        <v>-0.11104</v>
      </c>
      <c r="AF1443">
        <v>-2.1189999999999998E-3</v>
      </c>
      <c r="AG1443">
        <v>-1.8200000000000001E-4</v>
      </c>
      <c r="AH1443">
        <v>1.4479930000000001</v>
      </c>
      <c r="AI1443">
        <v>1.4479930000000001</v>
      </c>
      <c r="AJ1443">
        <v>2895</v>
      </c>
    </row>
    <row r="1444" spans="1:39" x14ac:dyDescent="0.3">
      <c r="A1444" s="1">
        <v>41943</v>
      </c>
      <c r="B1444" s="3">
        <v>0.78979745370370369</v>
      </c>
      <c r="C1444" t="s">
        <v>309</v>
      </c>
      <c r="D1444" t="s">
        <v>116</v>
      </c>
      <c r="E1444">
        <v>5.28</v>
      </c>
      <c r="O1444">
        <v>5.28</v>
      </c>
      <c r="X1444">
        <v>-0.145838</v>
      </c>
      <c r="Y1444">
        <v>-0.113333</v>
      </c>
      <c r="Z1444">
        <v>-1.191E-3</v>
      </c>
      <c r="AA1444">
        <v>4.29</v>
      </c>
      <c r="AB1444">
        <v>0.4985</v>
      </c>
    </row>
    <row r="1445" spans="1:39" x14ac:dyDescent="0.3">
      <c r="A1445" s="1">
        <v>41943</v>
      </c>
      <c r="B1445" s="3">
        <v>0.78982293981481488</v>
      </c>
      <c r="C1445" t="s">
        <v>309</v>
      </c>
      <c r="D1445" t="s">
        <v>58</v>
      </c>
      <c r="F1445">
        <v>47.701901999999997</v>
      </c>
      <c r="G1445">
        <v>31.465008000000001</v>
      </c>
      <c r="AK1445">
        <v>0.28010299999999999</v>
      </c>
      <c r="AL1445">
        <v>0.32474999999999998</v>
      </c>
      <c r="AM1445">
        <v>2.3964949999999998</v>
      </c>
    </row>
    <row r="1446" spans="1:39" x14ac:dyDescent="0.3">
      <c r="A1446" s="1">
        <v>41943</v>
      </c>
      <c r="B1446" s="3">
        <v>0.78980710648148145</v>
      </c>
      <c r="C1446" t="s">
        <v>309</v>
      </c>
      <c r="D1446" t="s">
        <v>60</v>
      </c>
      <c r="O1446" t="s">
        <v>139</v>
      </c>
    </row>
    <row r="1447" spans="1:39" x14ac:dyDescent="0.3">
      <c r="A1447" s="1">
        <v>41943</v>
      </c>
      <c r="B1447" s="3">
        <v>0.78985789351851843</v>
      </c>
      <c r="C1447" t="s">
        <v>309</v>
      </c>
      <c r="D1447" t="s">
        <v>327</v>
      </c>
      <c r="E1447">
        <v>5.28</v>
      </c>
      <c r="F1447">
        <v>47.701901999999997</v>
      </c>
      <c r="G1447">
        <v>31.465008000000001</v>
      </c>
    </row>
    <row r="1448" spans="1:39" x14ac:dyDescent="0.3">
      <c r="A1448" s="1">
        <v>41943</v>
      </c>
      <c r="B1448" s="3">
        <v>0.78982678240740745</v>
      </c>
      <c r="C1448" t="s">
        <v>309</v>
      </c>
      <c r="D1448" t="s">
        <v>60</v>
      </c>
      <c r="O1448" t="s">
        <v>112</v>
      </c>
    </row>
    <row r="1449" spans="1:39" x14ac:dyDescent="0.3">
      <c r="A1449" s="1">
        <v>41943</v>
      </c>
      <c r="B1449" s="3">
        <v>0.78983218750000006</v>
      </c>
      <c r="C1449" t="s">
        <v>309</v>
      </c>
      <c r="D1449" t="s">
        <v>312</v>
      </c>
      <c r="AC1449">
        <v>-0.1</v>
      </c>
      <c r="AD1449">
        <v>-0.106667</v>
      </c>
      <c r="AE1449">
        <v>-0.108974</v>
      </c>
      <c r="AF1449">
        <v>2.0660000000000001E-3</v>
      </c>
      <c r="AG1449">
        <v>-1.3899999999999999E-4</v>
      </c>
      <c r="AH1449">
        <v>0.16678299999999999</v>
      </c>
      <c r="AI1449">
        <v>0.16678299999999999</v>
      </c>
      <c r="AJ1449">
        <v>333</v>
      </c>
    </row>
    <row r="1450" spans="1:39" x14ac:dyDescent="0.3">
      <c r="A1450" s="1">
        <v>41943</v>
      </c>
      <c r="B1450" s="3">
        <v>0.78983218750000006</v>
      </c>
      <c r="C1450" t="s">
        <v>309</v>
      </c>
      <c r="D1450" t="s">
        <v>116</v>
      </c>
      <c r="E1450">
        <v>5.6</v>
      </c>
      <c r="O1450">
        <v>5.6</v>
      </c>
      <c r="X1450">
        <v>-0.14673900000000001</v>
      </c>
      <c r="Y1450">
        <v>-0.106667</v>
      </c>
      <c r="Z1450">
        <v>-8.3699999999999996E-4</v>
      </c>
      <c r="AA1450">
        <v>4.6142859999999999</v>
      </c>
      <c r="AB1450">
        <v>0.50822900000000004</v>
      </c>
    </row>
    <row r="1451" spans="1:39" x14ac:dyDescent="0.3">
      <c r="A1451" s="1">
        <v>41943</v>
      </c>
      <c r="B1451" s="3">
        <v>0.78985864583333332</v>
      </c>
      <c r="C1451" t="s">
        <v>309</v>
      </c>
      <c r="D1451" t="s">
        <v>58</v>
      </c>
      <c r="F1451">
        <v>47.754012000000003</v>
      </c>
      <c r="G1451">
        <v>31.484763000000001</v>
      </c>
      <c r="AK1451">
        <v>0.216416</v>
      </c>
      <c r="AL1451">
        <v>0.28972399999999998</v>
      </c>
      <c r="AM1451">
        <v>2.3963999999999999</v>
      </c>
    </row>
    <row r="1452" spans="1:39" x14ac:dyDescent="0.3">
      <c r="A1452" s="1">
        <v>41943</v>
      </c>
      <c r="B1452" s="3">
        <v>0.78984184027777771</v>
      </c>
      <c r="C1452" t="s">
        <v>309</v>
      </c>
      <c r="D1452" t="s">
        <v>60</v>
      </c>
      <c r="O1452" t="s">
        <v>139</v>
      </c>
    </row>
    <row r="1453" spans="1:39" x14ac:dyDescent="0.3">
      <c r="A1453" s="1">
        <v>41943</v>
      </c>
      <c r="B1453" s="3">
        <v>0.78989359953703708</v>
      </c>
      <c r="C1453" t="s">
        <v>309</v>
      </c>
      <c r="D1453" t="s">
        <v>328</v>
      </c>
      <c r="E1453">
        <v>5.6</v>
      </c>
      <c r="F1453">
        <v>47.754012000000003</v>
      </c>
      <c r="G1453">
        <v>31.484763000000001</v>
      </c>
    </row>
    <row r="1454" spans="1:39" x14ac:dyDescent="0.3">
      <c r="A1454" s="1">
        <v>41943</v>
      </c>
      <c r="B1454" s="3">
        <v>0.78986155092592591</v>
      </c>
      <c r="C1454" t="s">
        <v>309</v>
      </c>
      <c r="D1454" t="s">
        <v>60</v>
      </c>
      <c r="O1454" t="s">
        <v>112</v>
      </c>
    </row>
    <row r="1455" spans="1:39" x14ac:dyDescent="0.3">
      <c r="A1455" s="1">
        <v>41943</v>
      </c>
      <c r="B1455" s="3">
        <v>0.78986684027777787</v>
      </c>
      <c r="C1455" t="s">
        <v>309</v>
      </c>
      <c r="D1455" t="s">
        <v>312</v>
      </c>
      <c r="AC1455">
        <v>-0.1</v>
      </c>
      <c r="AD1455">
        <v>-0.11666700000000001</v>
      </c>
      <c r="AE1455">
        <v>-0.112804</v>
      </c>
      <c r="AF1455">
        <v>-3.8289999999999999E-3</v>
      </c>
      <c r="AG1455">
        <v>-7.7000000000000001E-5</v>
      </c>
      <c r="AH1455">
        <v>2.0453440000000001</v>
      </c>
      <c r="AI1455">
        <v>2.0453440000000001</v>
      </c>
      <c r="AJ1455">
        <v>4090</v>
      </c>
    </row>
    <row r="1456" spans="1:39" x14ac:dyDescent="0.3">
      <c r="A1456" s="1">
        <v>41943</v>
      </c>
      <c r="B1456" s="3">
        <v>0.78986684027777787</v>
      </c>
      <c r="C1456" t="s">
        <v>309</v>
      </c>
      <c r="D1456" t="s">
        <v>116</v>
      </c>
      <c r="E1456">
        <v>5.95</v>
      </c>
      <c r="O1456">
        <v>5.95</v>
      </c>
      <c r="X1456">
        <v>-0.14704</v>
      </c>
      <c r="Y1456">
        <v>-0.11666700000000001</v>
      </c>
      <c r="Z1456">
        <v>-5.1400000000000003E-4</v>
      </c>
      <c r="AA1456">
        <v>4.9471429999999996</v>
      </c>
      <c r="AB1456">
        <v>0.51155700000000004</v>
      </c>
    </row>
    <row r="1457" spans="1:39" x14ac:dyDescent="0.3">
      <c r="A1457" s="1">
        <v>41943</v>
      </c>
      <c r="B1457" s="3">
        <v>0.78989430555555551</v>
      </c>
      <c r="C1457" t="s">
        <v>309</v>
      </c>
      <c r="D1457" t="s">
        <v>58</v>
      </c>
      <c r="F1457">
        <v>47.764868</v>
      </c>
      <c r="G1457">
        <v>31.463151</v>
      </c>
      <c r="AK1457">
        <v>0.28292699999999998</v>
      </c>
      <c r="AL1457">
        <v>0.28496500000000002</v>
      </c>
      <c r="AM1457">
        <v>2.3959709999999999</v>
      </c>
    </row>
    <row r="1458" spans="1:39" x14ac:dyDescent="0.3">
      <c r="A1458" s="1">
        <v>41943</v>
      </c>
      <c r="B1458" s="3">
        <v>0.7898766087962964</v>
      </c>
      <c r="C1458" t="s">
        <v>309</v>
      </c>
      <c r="D1458" t="s">
        <v>60</v>
      </c>
      <c r="O1458" t="s">
        <v>139</v>
      </c>
    </row>
    <row r="1459" spans="1:39" x14ac:dyDescent="0.3">
      <c r="A1459" s="1">
        <v>41943</v>
      </c>
      <c r="B1459" s="3">
        <v>0.78992929398148137</v>
      </c>
      <c r="C1459" t="s">
        <v>309</v>
      </c>
      <c r="D1459" t="s">
        <v>329</v>
      </c>
      <c r="E1459">
        <v>5.95</v>
      </c>
      <c r="F1459">
        <v>47.764868</v>
      </c>
      <c r="G1459">
        <v>31.463151</v>
      </c>
    </row>
    <row r="1460" spans="1:39" x14ac:dyDescent="0.3">
      <c r="A1460" s="1">
        <v>41943</v>
      </c>
      <c r="B1460" s="3">
        <v>0.78989619212962969</v>
      </c>
      <c r="C1460" t="s">
        <v>309</v>
      </c>
      <c r="D1460" t="s">
        <v>60</v>
      </c>
      <c r="O1460" t="s">
        <v>112</v>
      </c>
    </row>
    <row r="1461" spans="1:39" x14ac:dyDescent="0.3">
      <c r="A1461" s="1">
        <v>41943</v>
      </c>
      <c r="B1461" s="3">
        <v>0.7899015972222222</v>
      </c>
      <c r="C1461" t="s">
        <v>309</v>
      </c>
      <c r="D1461" t="s">
        <v>312</v>
      </c>
      <c r="AC1461">
        <v>-0.1</v>
      </c>
      <c r="AD1461">
        <v>-0.113333</v>
      </c>
      <c r="AE1461">
        <v>-0.113535</v>
      </c>
      <c r="AF1461">
        <v>-7.3099999999999999E-4</v>
      </c>
      <c r="AG1461">
        <v>-1.2E-5</v>
      </c>
      <c r="AH1461">
        <v>1.277622</v>
      </c>
      <c r="AI1461">
        <v>1.277622</v>
      </c>
      <c r="AJ1461">
        <v>2555</v>
      </c>
    </row>
    <row r="1462" spans="1:39" x14ac:dyDescent="0.3">
      <c r="A1462" s="1">
        <v>41943</v>
      </c>
      <c r="B1462" s="3">
        <v>0.7899015972222222</v>
      </c>
      <c r="C1462" t="s">
        <v>309</v>
      </c>
      <c r="D1462" t="s">
        <v>116</v>
      </c>
      <c r="E1462">
        <v>6.29</v>
      </c>
      <c r="O1462">
        <v>6.29</v>
      </c>
      <c r="X1462">
        <v>-0.148145</v>
      </c>
      <c r="Y1462">
        <v>-0.113333</v>
      </c>
      <c r="Z1462">
        <v>-3.4699999999999998E-4</v>
      </c>
      <c r="AA1462">
        <v>5.28</v>
      </c>
      <c r="AB1462">
        <v>0.52043300000000003</v>
      </c>
    </row>
    <row r="1463" spans="1:39" x14ac:dyDescent="0.3">
      <c r="A1463" s="1">
        <v>41943</v>
      </c>
      <c r="B1463" s="3">
        <v>0.78993000000000002</v>
      </c>
      <c r="C1463" t="s">
        <v>309</v>
      </c>
      <c r="D1463" t="s">
        <v>58</v>
      </c>
      <c r="F1463">
        <v>47.836519000000003</v>
      </c>
      <c r="G1463">
        <v>31.470918000000001</v>
      </c>
      <c r="AK1463">
        <v>0.25217899999999999</v>
      </c>
      <c r="AL1463">
        <v>0.29058099999999998</v>
      </c>
      <c r="AM1463">
        <v>2.3961139999999999</v>
      </c>
    </row>
    <row r="1464" spans="1:39" x14ac:dyDescent="0.3">
      <c r="A1464" s="1">
        <v>41943</v>
      </c>
      <c r="B1464" s="3">
        <v>0.78991124999999995</v>
      </c>
      <c r="C1464" t="s">
        <v>309</v>
      </c>
      <c r="D1464" t="s">
        <v>60</v>
      </c>
      <c r="O1464" t="s">
        <v>139</v>
      </c>
    </row>
    <row r="1465" spans="1:39" x14ac:dyDescent="0.3">
      <c r="A1465" s="1">
        <v>41943</v>
      </c>
      <c r="B1465" s="3">
        <v>0.78996498842592588</v>
      </c>
      <c r="C1465" t="s">
        <v>309</v>
      </c>
      <c r="D1465" t="s">
        <v>330</v>
      </c>
      <c r="E1465">
        <v>6.29</v>
      </c>
      <c r="F1465">
        <v>47.836519000000003</v>
      </c>
      <c r="G1465">
        <v>31.470918000000001</v>
      </c>
    </row>
    <row r="1466" spans="1:39" x14ac:dyDescent="0.3">
      <c r="A1466" s="1">
        <v>41943</v>
      </c>
      <c r="B1466" s="3">
        <v>0.78993096064814816</v>
      </c>
      <c r="C1466" t="s">
        <v>309</v>
      </c>
      <c r="D1466" t="s">
        <v>60</v>
      </c>
      <c r="O1466" t="s">
        <v>112</v>
      </c>
    </row>
    <row r="1467" spans="1:39" x14ac:dyDescent="0.3">
      <c r="A1467" s="1">
        <v>41943</v>
      </c>
      <c r="B1467" s="3">
        <v>0.7899362499999999</v>
      </c>
      <c r="C1467" t="s">
        <v>309</v>
      </c>
      <c r="D1467" t="s">
        <v>312</v>
      </c>
      <c r="AC1467">
        <v>-0.1</v>
      </c>
      <c r="AD1467">
        <v>-0.113333</v>
      </c>
      <c r="AE1467">
        <v>-0.113514</v>
      </c>
      <c r="AF1467">
        <v>2.0999999999999999E-5</v>
      </c>
      <c r="AG1467">
        <v>5.3000000000000001E-5</v>
      </c>
      <c r="AH1467">
        <v>1.075637</v>
      </c>
      <c r="AI1467">
        <v>1.075637</v>
      </c>
      <c r="AJ1467">
        <v>2151</v>
      </c>
    </row>
    <row r="1468" spans="1:39" x14ac:dyDescent="0.3">
      <c r="A1468" s="1">
        <v>41943</v>
      </c>
      <c r="B1468" s="3">
        <v>0.7899362499999999</v>
      </c>
      <c r="C1468" t="s">
        <v>309</v>
      </c>
      <c r="D1468" t="s">
        <v>116</v>
      </c>
      <c r="E1468">
        <v>6.63</v>
      </c>
      <c r="O1468">
        <v>6.63</v>
      </c>
      <c r="X1468">
        <v>-0.14946699999999999</v>
      </c>
      <c r="Y1468">
        <v>-0.113333</v>
      </c>
      <c r="Z1468">
        <v>-3.4299999999999999E-4</v>
      </c>
      <c r="AA1468">
        <v>5.6157139999999997</v>
      </c>
      <c r="AB1468">
        <v>0.52602899999999997</v>
      </c>
    </row>
    <row r="1469" spans="1:39" x14ac:dyDescent="0.3">
      <c r="A1469" s="1">
        <v>41943</v>
      </c>
      <c r="B1469" s="3">
        <v>0.78996569444444453</v>
      </c>
      <c r="C1469" t="s">
        <v>309</v>
      </c>
      <c r="D1469" t="s">
        <v>58</v>
      </c>
      <c r="F1469">
        <v>47.889498000000003</v>
      </c>
      <c r="G1469">
        <v>31.471931000000001</v>
      </c>
      <c r="AK1469">
        <v>0.25865199999999999</v>
      </c>
      <c r="AL1469">
        <v>0.32451200000000002</v>
      </c>
      <c r="AM1469">
        <v>2.3975900000000001</v>
      </c>
    </row>
    <row r="1470" spans="1:39" x14ac:dyDescent="0.3">
      <c r="A1470" s="1">
        <v>41943</v>
      </c>
      <c r="B1470" s="3">
        <v>0.78994601851851842</v>
      </c>
      <c r="C1470" t="s">
        <v>309</v>
      </c>
      <c r="D1470" t="s">
        <v>60</v>
      </c>
      <c r="O1470" t="s">
        <v>139</v>
      </c>
    </row>
    <row r="1471" spans="1:39" x14ac:dyDescent="0.3">
      <c r="A1471" s="1">
        <v>41943</v>
      </c>
      <c r="B1471" s="3">
        <v>0.79000064814814808</v>
      </c>
      <c r="C1471" t="s">
        <v>309</v>
      </c>
      <c r="D1471" t="s">
        <v>331</v>
      </c>
      <c r="E1471">
        <v>6.63</v>
      </c>
      <c r="F1471">
        <v>47.889498000000003</v>
      </c>
      <c r="G1471">
        <v>31.471931000000001</v>
      </c>
    </row>
    <row r="1472" spans="1:39" x14ac:dyDescent="0.3">
      <c r="A1472" s="1">
        <v>41943</v>
      </c>
      <c r="B1472" s="3">
        <v>0.78996591435185193</v>
      </c>
      <c r="C1472" t="s">
        <v>309</v>
      </c>
      <c r="D1472" t="s">
        <v>60</v>
      </c>
      <c r="O1472" t="s">
        <v>112</v>
      </c>
    </row>
    <row r="1473" spans="1:39" x14ac:dyDescent="0.3">
      <c r="A1473" s="1">
        <v>41943</v>
      </c>
      <c r="B1473" s="3">
        <v>0.78997121527777781</v>
      </c>
      <c r="C1473" t="s">
        <v>309</v>
      </c>
      <c r="D1473" t="s">
        <v>312</v>
      </c>
      <c r="AC1473">
        <v>-0.1</v>
      </c>
      <c r="AD1473">
        <v>-0.113333</v>
      </c>
      <c r="AE1473">
        <v>-0.113416</v>
      </c>
      <c r="AF1473">
        <v>9.7999999999999997E-5</v>
      </c>
      <c r="AG1473">
        <v>1.17E-4</v>
      </c>
      <c r="AH1473">
        <v>1.0471760000000001</v>
      </c>
      <c r="AI1473">
        <v>1.0471760000000001</v>
      </c>
      <c r="AJ1473">
        <v>2094</v>
      </c>
    </row>
    <row r="1474" spans="1:39" x14ac:dyDescent="0.3">
      <c r="A1474" s="1">
        <v>41943</v>
      </c>
      <c r="B1474" s="3">
        <v>0.78997121527777781</v>
      </c>
      <c r="C1474" t="s">
        <v>309</v>
      </c>
      <c r="D1474" t="s">
        <v>116</v>
      </c>
      <c r="E1474">
        <v>6.97</v>
      </c>
      <c r="O1474">
        <v>6.97</v>
      </c>
      <c r="X1474">
        <v>-0.15069399999999999</v>
      </c>
      <c r="Y1474">
        <v>-0.113333</v>
      </c>
      <c r="Z1474">
        <v>-4.0000000000000002E-4</v>
      </c>
      <c r="AA1474">
        <v>5.9514290000000001</v>
      </c>
      <c r="AB1474">
        <v>0.53498100000000004</v>
      </c>
    </row>
    <row r="1475" spans="1:39" x14ac:dyDescent="0.3">
      <c r="A1475" s="1">
        <v>41943</v>
      </c>
      <c r="B1475" s="3">
        <v>0.79000138888888882</v>
      </c>
      <c r="C1475" t="s">
        <v>309</v>
      </c>
      <c r="D1475" t="s">
        <v>58</v>
      </c>
      <c r="F1475">
        <v>47.924672000000001</v>
      </c>
      <c r="G1475">
        <v>31.472436999999999</v>
      </c>
      <c r="AK1475">
        <v>0.26223800000000003</v>
      </c>
      <c r="AL1475">
        <v>0.31737300000000002</v>
      </c>
      <c r="AM1475">
        <v>2.3939249999999999</v>
      </c>
    </row>
    <row r="1476" spans="1:39" x14ac:dyDescent="0.3">
      <c r="A1476" s="1">
        <v>41943</v>
      </c>
      <c r="B1476" s="3">
        <v>0.78998074074074076</v>
      </c>
      <c r="C1476" t="s">
        <v>309</v>
      </c>
      <c r="D1476" t="s">
        <v>60</v>
      </c>
      <c r="O1476" t="s">
        <v>139</v>
      </c>
    </row>
    <row r="1477" spans="1:39" x14ac:dyDescent="0.3">
      <c r="A1477" s="1">
        <v>41943</v>
      </c>
      <c r="B1477" s="3">
        <v>0.79000038194444444</v>
      </c>
      <c r="C1477" t="s">
        <v>309</v>
      </c>
      <c r="D1477" t="s">
        <v>60</v>
      </c>
      <c r="O1477" t="s">
        <v>112</v>
      </c>
    </row>
    <row r="1478" spans="1:39" x14ac:dyDescent="0.3">
      <c r="A1478" s="1">
        <v>41943</v>
      </c>
      <c r="B1478" s="3">
        <v>0.79003643518518529</v>
      </c>
      <c r="C1478" t="s">
        <v>309</v>
      </c>
      <c r="D1478" t="s">
        <v>332</v>
      </c>
      <c r="E1478">
        <v>6.97</v>
      </c>
      <c r="F1478">
        <v>47.924672000000001</v>
      </c>
      <c r="G1478">
        <v>31.472436999999999</v>
      </c>
    </row>
    <row r="1479" spans="1:39" x14ac:dyDescent="0.3">
      <c r="A1479" s="1">
        <v>41943</v>
      </c>
      <c r="B1479" s="3">
        <v>0.79000570601851849</v>
      </c>
      <c r="C1479" t="s">
        <v>309</v>
      </c>
      <c r="D1479" t="s">
        <v>312</v>
      </c>
      <c r="AC1479">
        <v>-0.1</v>
      </c>
      <c r="AD1479">
        <v>-0.12</v>
      </c>
      <c r="AE1479">
        <v>-0.11688999999999999</v>
      </c>
      <c r="AF1479">
        <v>-3.4740000000000001E-3</v>
      </c>
      <c r="AG1479">
        <v>1.9799999999999999E-4</v>
      </c>
      <c r="AH1479">
        <v>2.2777599999999998</v>
      </c>
      <c r="AI1479">
        <v>2.2777599999999998</v>
      </c>
      <c r="AJ1479">
        <v>4555</v>
      </c>
    </row>
    <row r="1480" spans="1:39" x14ac:dyDescent="0.3">
      <c r="A1480" s="1">
        <v>41943</v>
      </c>
      <c r="B1480" s="3">
        <v>0.79000570601851849</v>
      </c>
      <c r="C1480" t="s">
        <v>309</v>
      </c>
      <c r="D1480" t="s">
        <v>116</v>
      </c>
      <c r="E1480">
        <v>7.33</v>
      </c>
      <c r="O1480">
        <v>7.33</v>
      </c>
      <c r="X1480">
        <v>-0.15199099999999999</v>
      </c>
      <c r="Y1480">
        <v>-0.12</v>
      </c>
      <c r="Z1480">
        <v>-4.6000000000000001E-4</v>
      </c>
      <c r="AA1480">
        <v>6.2928569999999997</v>
      </c>
      <c r="AB1480">
        <v>0.54522400000000004</v>
      </c>
    </row>
    <row r="1481" spans="1:39" x14ac:dyDescent="0.3">
      <c r="A1481" s="1">
        <v>41943</v>
      </c>
      <c r="B1481" s="3">
        <v>0.79003704861111113</v>
      </c>
      <c r="C1481" t="s">
        <v>309</v>
      </c>
      <c r="D1481" t="s">
        <v>58</v>
      </c>
      <c r="F1481">
        <v>47.970269000000002</v>
      </c>
      <c r="G1481">
        <v>31.462475000000001</v>
      </c>
      <c r="AK1481">
        <v>0.28029399999999999</v>
      </c>
      <c r="AL1481">
        <v>0.28239500000000001</v>
      </c>
      <c r="AM1481">
        <v>2.3930690000000001</v>
      </c>
    </row>
    <row r="1482" spans="1:39" x14ac:dyDescent="0.3">
      <c r="A1482" s="1">
        <v>41943</v>
      </c>
      <c r="B1482" s="3">
        <v>0.79001547453703702</v>
      </c>
      <c r="C1482" t="s">
        <v>309</v>
      </c>
      <c r="D1482" t="s">
        <v>60</v>
      </c>
      <c r="O1482" t="s">
        <v>139</v>
      </c>
    </row>
    <row r="1483" spans="1:39" x14ac:dyDescent="0.3">
      <c r="A1483" s="1">
        <v>41943</v>
      </c>
      <c r="B1483" s="3">
        <v>0.7900351157407407</v>
      </c>
      <c r="C1483" t="s">
        <v>309</v>
      </c>
      <c r="D1483" t="s">
        <v>60</v>
      </c>
      <c r="O1483" t="s">
        <v>112</v>
      </c>
    </row>
    <row r="1484" spans="1:39" x14ac:dyDescent="0.3">
      <c r="A1484" s="1">
        <v>41943</v>
      </c>
      <c r="B1484" s="3">
        <v>0.79007214120370373</v>
      </c>
      <c r="C1484" t="s">
        <v>309</v>
      </c>
      <c r="D1484" t="s">
        <v>333</v>
      </c>
      <c r="E1484">
        <v>7.33</v>
      </c>
      <c r="F1484">
        <v>47.970269000000002</v>
      </c>
      <c r="G1484">
        <v>31.462475000000001</v>
      </c>
    </row>
    <row r="1485" spans="1:39" x14ac:dyDescent="0.3">
      <c r="A1485" s="1">
        <v>41943</v>
      </c>
      <c r="B1485" s="3">
        <v>0.79004043981481475</v>
      </c>
      <c r="C1485" t="s">
        <v>309</v>
      </c>
      <c r="D1485" t="s">
        <v>312</v>
      </c>
      <c r="AC1485">
        <v>-0.1</v>
      </c>
      <c r="AD1485">
        <v>-0.113333</v>
      </c>
      <c r="AE1485">
        <v>-0.115416</v>
      </c>
      <c r="AF1485">
        <v>1.474E-3</v>
      </c>
      <c r="AG1485">
        <v>2.72E-4</v>
      </c>
      <c r="AH1485">
        <v>0.84032700000000005</v>
      </c>
      <c r="AI1485">
        <v>0.84032700000000005</v>
      </c>
      <c r="AJ1485">
        <v>1680</v>
      </c>
    </row>
    <row r="1486" spans="1:39" x14ac:dyDescent="0.3">
      <c r="A1486" s="1">
        <v>41943</v>
      </c>
      <c r="B1486" s="3">
        <v>0.79004043981481475</v>
      </c>
      <c r="C1486" t="s">
        <v>309</v>
      </c>
      <c r="D1486" t="s">
        <v>116</v>
      </c>
      <c r="E1486">
        <v>7.67</v>
      </c>
      <c r="O1486">
        <v>7.67</v>
      </c>
      <c r="X1486">
        <v>-0.15309700000000001</v>
      </c>
      <c r="Y1486">
        <v>-0.113333</v>
      </c>
      <c r="Z1486">
        <v>-5.2099999999999998E-4</v>
      </c>
      <c r="AA1486">
        <v>6.6342860000000003</v>
      </c>
      <c r="AB1486">
        <v>0.55432899999999996</v>
      </c>
    </row>
    <row r="1487" spans="1:39" x14ac:dyDescent="0.3">
      <c r="A1487" s="1">
        <v>41943</v>
      </c>
      <c r="B1487" s="3">
        <v>0.79007275462962967</v>
      </c>
      <c r="C1487" t="s">
        <v>309</v>
      </c>
      <c r="D1487" t="s">
        <v>58</v>
      </c>
      <c r="F1487">
        <v>48.067540999999999</v>
      </c>
      <c r="G1487">
        <v>31.47784</v>
      </c>
      <c r="AK1487">
        <v>0.228855</v>
      </c>
      <c r="AL1487">
        <v>0.28634500000000002</v>
      </c>
      <c r="AM1487">
        <v>2.3904040000000002</v>
      </c>
    </row>
    <row r="1488" spans="1:39" x14ac:dyDescent="0.3">
      <c r="A1488" s="1">
        <v>41943</v>
      </c>
      <c r="B1488" s="3">
        <v>0.79005020833333328</v>
      </c>
      <c r="C1488" t="s">
        <v>309</v>
      </c>
      <c r="D1488" t="s">
        <v>60</v>
      </c>
      <c r="O1488" t="s">
        <v>139</v>
      </c>
    </row>
    <row r="1489" spans="1:39" x14ac:dyDescent="0.3">
      <c r="A1489" s="1">
        <v>41943</v>
      </c>
      <c r="B1489" s="3">
        <v>0.7900698611111111</v>
      </c>
      <c r="C1489" t="s">
        <v>309</v>
      </c>
      <c r="D1489" t="s">
        <v>60</v>
      </c>
      <c r="O1489" t="s">
        <v>112</v>
      </c>
    </row>
    <row r="1490" spans="1:39" x14ac:dyDescent="0.3">
      <c r="A1490" s="1">
        <v>41943</v>
      </c>
      <c r="B1490" s="3">
        <v>0.79010782407407409</v>
      </c>
      <c r="C1490" t="s">
        <v>309</v>
      </c>
      <c r="D1490" t="s">
        <v>334</v>
      </c>
      <c r="E1490">
        <v>7.67</v>
      </c>
      <c r="F1490">
        <v>48.067540999999999</v>
      </c>
      <c r="G1490">
        <v>31.47784</v>
      </c>
    </row>
    <row r="1491" spans="1:39" x14ac:dyDescent="0.3">
      <c r="A1491" s="1">
        <v>41943</v>
      </c>
      <c r="B1491" s="3">
        <v>0.79007520833333322</v>
      </c>
      <c r="C1491" t="s">
        <v>309</v>
      </c>
      <c r="D1491" t="s">
        <v>312</v>
      </c>
      <c r="AC1491">
        <v>-0.1</v>
      </c>
      <c r="AD1491">
        <v>-0.12</v>
      </c>
      <c r="AE1491">
        <v>-0.117669</v>
      </c>
      <c r="AF1491">
        <v>-2.2529999999999998E-3</v>
      </c>
      <c r="AG1491">
        <v>3.57E-4</v>
      </c>
      <c r="AH1491">
        <v>2.0147430000000002</v>
      </c>
      <c r="AI1491">
        <v>2.0147430000000002</v>
      </c>
      <c r="AJ1491">
        <v>4029</v>
      </c>
    </row>
    <row r="1492" spans="1:39" x14ac:dyDescent="0.3">
      <c r="A1492" s="1">
        <v>41943</v>
      </c>
      <c r="B1492" s="3">
        <v>0.79007520833333322</v>
      </c>
      <c r="C1492" t="s">
        <v>309</v>
      </c>
      <c r="D1492" t="s">
        <v>116</v>
      </c>
      <c r="E1492">
        <v>8.0299999999999994</v>
      </c>
      <c r="O1492">
        <v>8.0299999999999994</v>
      </c>
      <c r="X1492">
        <v>-0.15402299999999999</v>
      </c>
      <c r="Y1492">
        <v>-0.12</v>
      </c>
      <c r="Z1492">
        <v>-5.3899999999999998E-4</v>
      </c>
      <c r="AA1492">
        <v>6.9814290000000003</v>
      </c>
      <c r="AB1492">
        <v>0.560114</v>
      </c>
    </row>
    <row r="1493" spans="1:39" x14ac:dyDescent="0.3">
      <c r="A1493" s="1">
        <v>41943</v>
      </c>
      <c r="B1493" s="3">
        <v>0.79010843749999993</v>
      </c>
      <c r="C1493" t="s">
        <v>309</v>
      </c>
      <c r="D1493" t="s">
        <v>58</v>
      </c>
      <c r="F1493">
        <v>48.099674999999998</v>
      </c>
      <c r="G1493">
        <v>31.464164</v>
      </c>
      <c r="AK1493">
        <v>0.26937800000000001</v>
      </c>
      <c r="AL1493">
        <v>0.28748699999999999</v>
      </c>
      <c r="AM1493">
        <v>2.3951150000000001</v>
      </c>
    </row>
    <row r="1494" spans="1:39" x14ac:dyDescent="0.3">
      <c r="A1494" s="1">
        <v>41943</v>
      </c>
      <c r="B1494" s="3">
        <v>0.79008484953703706</v>
      </c>
      <c r="C1494" t="s">
        <v>309</v>
      </c>
      <c r="D1494" t="s">
        <v>60</v>
      </c>
      <c r="O1494" t="s">
        <v>139</v>
      </c>
    </row>
    <row r="1495" spans="1:39" x14ac:dyDescent="0.3">
      <c r="A1495" s="1">
        <v>41943</v>
      </c>
      <c r="B1495" s="3">
        <v>0.79010461805555554</v>
      </c>
      <c r="C1495" t="s">
        <v>309</v>
      </c>
      <c r="D1495" t="s">
        <v>60</v>
      </c>
      <c r="O1495" t="s">
        <v>112</v>
      </c>
    </row>
    <row r="1496" spans="1:39" x14ac:dyDescent="0.3">
      <c r="A1496" s="1">
        <v>41943</v>
      </c>
      <c r="B1496" s="3">
        <v>0.7901435185185185</v>
      </c>
      <c r="C1496" t="s">
        <v>309</v>
      </c>
      <c r="D1496" t="s">
        <v>335</v>
      </c>
      <c r="E1496">
        <v>8.0299999999999994</v>
      </c>
      <c r="F1496">
        <v>48.099674999999998</v>
      </c>
      <c r="G1496">
        <v>31.464164</v>
      </c>
    </row>
    <row r="1497" spans="1:39" x14ac:dyDescent="0.3">
      <c r="A1497" s="1">
        <v>41943</v>
      </c>
      <c r="B1497" s="3">
        <v>0.79010996527777777</v>
      </c>
      <c r="C1497" t="s">
        <v>309</v>
      </c>
      <c r="D1497" t="s">
        <v>312</v>
      </c>
      <c r="AC1497">
        <v>-0.1</v>
      </c>
      <c r="AD1497">
        <v>-0.10333299999999999</v>
      </c>
      <c r="AE1497">
        <v>-0.110345</v>
      </c>
      <c r="AF1497">
        <v>7.3249999999999999E-3</v>
      </c>
      <c r="AG1497">
        <v>4.0700000000000003E-4</v>
      </c>
      <c r="AH1497">
        <v>-1.125264</v>
      </c>
      <c r="AI1497">
        <v>-1.125264</v>
      </c>
      <c r="AJ1497">
        <v>-2250</v>
      </c>
    </row>
    <row r="1498" spans="1:39" x14ac:dyDescent="0.3">
      <c r="A1498" s="1">
        <v>41943</v>
      </c>
      <c r="B1498" s="3">
        <v>0.79010996527777777</v>
      </c>
      <c r="C1498" t="s">
        <v>309</v>
      </c>
      <c r="D1498" t="s">
        <v>116</v>
      </c>
      <c r="E1498">
        <v>8.34</v>
      </c>
      <c r="O1498">
        <v>8.34</v>
      </c>
      <c r="X1498">
        <v>-0.15412999999999999</v>
      </c>
      <c r="Y1498">
        <v>-0.10333299999999999</v>
      </c>
      <c r="Z1498">
        <v>-4.8500000000000003E-4</v>
      </c>
      <c r="AA1498">
        <v>7.3228569999999999</v>
      </c>
      <c r="AB1498">
        <v>0.55442400000000003</v>
      </c>
    </row>
    <row r="1499" spans="1:39" x14ac:dyDescent="0.3">
      <c r="A1499" s="1">
        <v>41943</v>
      </c>
      <c r="B1499" s="3">
        <v>0.79014413194444444</v>
      </c>
      <c r="C1499" t="s">
        <v>309</v>
      </c>
      <c r="D1499" t="s">
        <v>58</v>
      </c>
      <c r="F1499">
        <v>48.188262000000002</v>
      </c>
      <c r="G1499">
        <v>31.477502999999999</v>
      </c>
      <c r="AK1499">
        <v>0.23935899999999999</v>
      </c>
      <c r="AL1499">
        <v>0.31099599999999999</v>
      </c>
      <c r="AM1499">
        <v>2.3967800000000001</v>
      </c>
    </row>
    <row r="1500" spans="1:39" x14ac:dyDescent="0.3">
      <c r="A1500" s="1">
        <v>41943</v>
      </c>
      <c r="B1500" s="3">
        <v>0.79011961805555553</v>
      </c>
      <c r="C1500" t="s">
        <v>309</v>
      </c>
      <c r="D1500" t="s">
        <v>60</v>
      </c>
      <c r="O1500" t="s">
        <v>139</v>
      </c>
    </row>
    <row r="1501" spans="1:39" x14ac:dyDescent="0.3">
      <c r="A1501" s="1">
        <v>41943</v>
      </c>
      <c r="B1501" s="3">
        <v>0.79013925925925932</v>
      </c>
      <c r="C1501" t="s">
        <v>309</v>
      </c>
      <c r="D1501" t="s">
        <v>60</v>
      </c>
      <c r="O1501" t="s">
        <v>112</v>
      </c>
    </row>
    <row r="1502" spans="1:39" x14ac:dyDescent="0.3">
      <c r="A1502" s="1">
        <v>41943</v>
      </c>
      <c r="B1502" s="3">
        <v>0.79017917824074069</v>
      </c>
      <c r="C1502" t="s">
        <v>309</v>
      </c>
      <c r="D1502" t="s">
        <v>336</v>
      </c>
      <c r="E1502">
        <v>8.34</v>
      </c>
      <c r="F1502">
        <v>48.188262000000002</v>
      </c>
      <c r="G1502">
        <v>31.477502999999999</v>
      </c>
    </row>
    <row r="1503" spans="1:39" x14ac:dyDescent="0.3">
      <c r="A1503" s="1">
        <v>41943</v>
      </c>
      <c r="B1503" s="3">
        <v>0.79014468750000011</v>
      </c>
      <c r="C1503" t="s">
        <v>309</v>
      </c>
      <c r="D1503" t="s">
        <v>312</v>
      </c>
      <c r="AC1503">
        <v>-0.1</v>
      </c>
      <c r="AD1503">
        <v>2.3333E-2</v>
      </c>
      <c r="AE1503">
        <v>-3.8712000000000003E-2</v>
      </c>
      <c r="AF1503">
        <v>7.1632000000000001E-2</v>
      </c>
      <c r="AG1503">
        <v>1.13E-4</v>
      </c>
      <c r="AH1503">
        <v>-24.004601999999998</v>
      </c>
      <c r="AI1503">
        <v>-24.004601999999998</v>
      </c>
      <c r="AJ1503">
        <v>-48009</v>
      </c>
    </row>
    <row r="1504" spans="1:39" x14ac:dyDescent="0.3">
      <c r="A1504" s="1">
        <v>41943</v>
      </c>
      <c r="B1504" s="3">
        <v>0.79014468750000011</v>
      </c>
      <c r="C1504" t="s">
        <v>309</v>
      </c>
      <c r="D1504" t="s">
        <v>116</v>
      </c>
      <c r="E1504">
        <v>8.27</v>
      </c>
      <c r="O1504">
        <v>8.27</v>
      </c>
      <c r="X1504">
        <v>-0.140293</v>
      </c>
      <c r="Y1504">
        <v>2.3333E-2</v>
      </c>
      <c r="Z1504">
        <v>3.8999999999999999E-5</v>
      </c>
      <c r="AA1504">
        <v>7.6057139999999999</v>
      </c>
      <c r="AB1504">
        <v>0.43279499999999999</v>
      </c>
    </row>
    <row r="1505" spans="1:39" x14ac:dyDescent="0.3">
      <c r="A1505" s="1">
        <v>41943</v>
      </c>
      <c r="B1505" s="3">
        <v>0.79017980324074077</v>
      </c>
      <c r="C1505" t="s">
        <v>309</v>
      </c>
      <c r="D1505" t="s">
        <v>58</v>
      </c>
      <c r="F1505">
        <v>48.179577000000002</v>
      </c>
      <c r="G1505">
        <v>30.608281999999999</v>
      </c>
      <c r="AK1505">
        <v>4.8635039999999998</v>
      </c>
      <c r="AL1505">
        <v>0.33141199999999998</v>
      </c>
      <c r="AM1505">
        <v>2.3788390000000001</v>
      </c>
    </row>
    <row r="1506" spans="1:39" x14ac:dyDescent="0.3">
      <c r="A1506" s="1">
        <v>41943</v>
      </c>
      <c r="B1506" s="3">
        <v>0.79015434027777776</v>
      </c>
      <c r="C1506" t="s">
        <v>309</v>
      </c>
      <c r="D1506" t="s">
        <v>60</v>
      </c>
      <c r="O1506" t="s">
        <v>139</v>
      </c>
    </row>
    <row r="1507" spans="1:39" x14ac:dyDescent="0.3">
      <c r="A1507" s="1">
        <v>41943</v>
      </c>
      <c r="B1507" s="3">
        <v>0.79017398148148155</v>
      </c>
      <c r="C1507" t="s">
        <v>309</v>
      </c>
      <c r="D1507" t="s">
        <v>60</v>
      </c>
      <c r="O1507" t="s">
        <v>112</v>
      </c>
    </row>
    <row r="1508" spans="1:39" x14ac:dyDescent="0.3">
      <c r="A1508" s="1">
        <v>41943</v>
      </c>
      <c r="B1508" s="3">
        <v>0.79017942129629626</v>
      </c>
      <c r="C1508" t="s">
        <v>309</v>
      </c>
      <c r="D1508" t="s">
        <v>312</v>
      </c>
      <c r="AC1508">
        <v>-0.1</v>
      </c>
      <c r="AD1508">
        <v>-0.01</v>
      </c>
      <c r="AE1508">
        <v>-1.5084E-2</v>
      </c>
      <c r="AF1508">
        <v>2.3628E-2</v>
      </c>
      <c r="AG1508">
        <v>-2.9500000000000001E-4</v>
      </c>
      <c r="AH1508">
        <v>-13.093937</v>
      </c>
      <c r="AI1508">
        <v>-13.093937</v>
      </c>
      <c r="AJ1508">
        <v>-26187</v>
      </c>
    </row>
    <row r="1509" spans="1:39" x14ac:dyDescent="0.3">
      <c r="A1509" s="1">
        <v>41943</v>
      </c>
      <c r="B1509" s="3">
        <v>0.79017942129629626</v>
      </c>
      <c r="C1509" t="s">
        <v>309</v>
      </c>
      <c r="D1509" t="s">
        <v>116</v>
      </c>
      <c r="E1509">
        <v>8.3000000000000007</v>
      </c>
      <c r="O1509">
        <v>8.3000000000000007</v>
      </c>
      <c r="X1509">
        <v>-0.108347</v>
      </c>
      <c r="Y1509">
        <v>-0.01</v>
      </c>
      <c r="Z1509">
        <v>1.8309999999999999E-3</v>
      </c>
      <c r="AA1509">
        <v>7.8442860000000003</v>
      </c>
      <c r="AB1509">
        <v>0.28806199999999998</v>
      </c>
    </row>
    <row r="1510" spans="1:39" x14ac:dyDescent="0.3">
      <c r="A1510" s="1">
        <v>41943</v>
      </c>
      <c r="B1510" s="3">
        <v>0.79021524305555557</v>
      </c>
      <c r="C1510" t="s">
        <v>309</v>
      </c>
      <c r="D1510" t="s">
        <v>337</v>
      </c>
      <c r="E1510">
        <v>8.3000000000000007</v>
      </c>
      <c r="F1510">
        <v>48.179577000000002</v>
      </c>
      <c r="G1510">
        <v>30.608281999999999</v>
      </c>
    </row>
    <row r="1511" spans="1:39" x14ac:dyDescent="0.3">
      <c r="A1511" s="1">
        <v>41943</v>
      </c>
      <c r="B1511" s="3">
        <v>0.79021549768518529</v>
      </c>
      <c r="C1511" t="s">
        <v>309</v>
      </c>
      <c r="D1511" t="s">
        <v>58</v>
      </c>
      <c r="F1511">
        <v>47.662385</v>
      </c>
      <c r="G1511">
        <v>31.290590000000002</v>
      </c>
      <c r="AK1511">
        <v>0.93217300000000003</v>
      </c>
      <c r="AL1511">
        <v>0.32132300000000003</v>
      </c>
      <c r="AM1511">
        <v>2.3984459999999999</v>
      </c>
    </row>
    <row r="1512" spans="1:39" x14ac:dyDescent="0.3">
      <c r="A1512" s="1">
        <v>41943</v>
      </c>
      <c r="B1512" s="3">
        <v>0.79018910879629622</v>
      </c>
      <c r="C1512" t="s">
        <v>309</v>
      </c>
      <c r="D1512" t="s">
        <v>60</v>
      </c>
      <c r="O1512" t="s">
        <v>139</v>
      </c>
    </row>
    <row r="1513" spans="1:39" x14ac:dyDescent="0.3">
      <c r="A1513" s="1">
        <v>41943</v>
      </c>
      <c r="B1513" s="3">
        <v>0.79020875000000002</v>
      </c>
      <c r="C1513" t="s">
        <v>309</v>
      </c>
      <c r="D1513" t="s">
        <v>60</v>
      </c>
      <c r="O1513" t="s">
        <v>112</v>
      </c>
    </row>
    <row r="1514" spans="1:39" x14ac:dyDescent="0.3">
      <c r="A1514" s="1">
        <v>41943</v>
      </c>
      <c r="B1514" s="3">
        <v>0.79021405092592589</v>
      </c>
      <c r="C1514" t="s">
        <v>309</v>
      </c>
      <c r="D1514" t="s">
        <v>312</v>
      </c>
      <c r="AC1514">
        <v>-0.1</v>
      </c>
      <c r="AD1514">
        <v>-3.333E-3</v>
      </c>
      <c r="AE1514">
        <v>-6.0829999999999999E-3</v>
      </c>
      <c r="AF1514">
        <v>9.0010000000000003E-3</v>
      </c>
      <c r="AG1514">
        <v>-7.4600000000000003E-4</v>
      </c>
      <c r="AH1514">
        <v>-9.9138529999999996</v>
      </c>
      <c r="AI1514">
        <v>-9.9138529999999996</v>
      </c>
      <c r="AJ1514">
        <v>-19827</v>
      </c>
    </row>
    <row r="1515" spans="1:39" x14ac:dyDescent="0.3">
      <c r="A1515" s="1">
        <v>41943</v>
      </c>
      <c r="B1515" s="3">
        <v>0.79021405092592589</v>
      </c>
      <c r="C1515" t="s">
        <v>309</v>
      </c>
      <c r="D1515" t="s">
        <v>116</v>
      </c>
      <c r="E1515">
        <v>8.31</v>
      </c>
      <c r="O1515">
        <v>8.31</v>
      </c>
      <c r="X1515">
        <v>-6.8740999999999997E-2</v>
      </c>
      <c r="Y1515">
        <v>-3.333E-3</v>
      </c>
      <c r="Z1515">
        <v>5.189E-3</v>
      </c>
      <c r="AA1515">
        <v>8.0357140000000005</v>
      </c>
      <c r="AB1515">
        <v>0.154062</v>
      </c>
    </row>
    <row r="1516" spans="1:39" x14ac:dyDescent="0.3">
      <c r="A1516" s="1">
        <v>41943</v>
      </c>
      <c r="B1516" s="3">
        <v>0.79025093750000008</v>
      </c>
      <c r="C1516" t="s">
        <v>309</v>
      </c>
      <c r="D1516" t="s">
        <v>338</v>
      </c>
      <c r="E1516">
        <v>8.31</v>
      </c>
      <c r="F1516">
        <v>47.662385</v>
      </c>
      <c r="G1516">
        <v>31.290590000000002</v>
      </c>
    </row>
    <row r="1517" spans="1:39" x14ac:dyDescent="0.3">
      <c r="A1517" s="1">
        <v>41943</v>
      </c>
      <c r="B1517" s="3">
        <v>0.79025119212962958</v>
      </c>
      <c r="C1517" t="s">
        <v>309</v>
      </c>
      <c r="D1517" t="s">
        <v>58</v>
      </c>
      <c r="F1517">
        <v>47.215105999999999</v>
      </c>
      <c r="G1517">
        <v>31.346816</v>
      </c>
      <c r="AK1517">
        <v>0.78249100000000005</v>
      </c>
      <c r="AL1517">
        <v>0.28986699999999999</v>
      </c>
      <c r="AM1517">
        <v>2.3998740000000001</v>
      </c>
    </row>
    <row r="1518" spans="1:39" x14ac:dyDescent="0.3">
      <c r="A1518" s="1">
        <v>41943</v>
      </c>
      <c r="B1518" s="3">
        <v>0.79022373842592586</v>
      </c>
      <c r="C1518" t="s">
        <v>309</v>
      </c>
      <c r="D1518" t="s">
        <v>60</v>
      </c>
      <c r="O1518" t="s">
        <v>139</v>
      </c>
    </row>
    <row r="1519" spans="1:39" x14ac:dyDescent="0.3">
      <c r="A1519" s="1">
        <v>41943</v>
      </c>
      <c r="B1519" s="3">
        <v>0.79024350694444445</v>
      </c>
      <c r="C1519" t="s">
        <v>309</v>
      </c>
      <c r="D1519" t="s">
        <v>60</v>
      </c>
      <c r="O1519" t="s">
        <v>112</v>
      </c>
    </row>
    <row r="1520" spans="1:39" x14ac:dyDescent="0.3">
      <c r="A1520" s="1">
        <v>41943</v>
      </c>
      <c r="B1520" s="3">
        <v>0.79024879629629619</v>
      </c>
      <c r="C1520" t="s">
        <v>309</v>
      </c>
      <c r="D1520" t="s">
        <v>312</v>
      </c>
      <c r="AC1520">
        <v>-0.1</v>
      </c>
      <c r="AD1520">
        <v>-4.6667E-2</v>
      </c>
      <c r="AE1520">
        <v>-2.6509999999999999E-2</v>
      </c>
      <c r="AF1520">
        <v>-2.0426E-2</v>
      </c>
      <c r="AG1520">
        <v>-1.0989999999999999E-3</v>
      </c>
      <c r="AH1520">
        <v>-0.43295</v>
      </c>
      <c r="AI1520">
        <v>-0.43295</v>
      </c>
      <c r="AJ1520">
        <v>-865</v>
      </c>
    </row>
    <row r="1521" spans="1:39" x14ac:dyDescent="0.3">
      <c r="A1521" s="1">
        <v>41943</v>
      </c>
      <c r="B1521" s="3">
        <v>0.79024879629629619</v>
      </c>
      <c r="C1521" t="s">
        <v>309</v>
      </c>
      <c r="D1521" t="s">
        <v>116</v>
      </c>
      <c r="E1521">
        <v>8.4499999999999993</v>
      </c>
      <c r="O1521">
        <v>8.4499999999999993</v>
      </c>
      <c r="X1521">
        <v>-3.6318000000000003E-2</v>
      </c>
      <c r="Y1521">
        <v>-4.6667E-2</v>
      </c>
      <c r="Z1521">
        <v>9.2440000000000005E-3</v>
      </c>
      <c r="AA1521">
        <v>8.1957140000000006</v>
      </c>
      <c r="AB1521">
        <v>6.9794999999999996E-2</v>
      </c>
    </row>
    <row r="1522" spans="1:39" x14ac:dyDescent="0.3">
      <c r="A1522" s="1">
        <v>41943</v>
      </c>
      <c r="B1522" s="3">
        <v>0.79025199074074071</v>
      </c>
      <c r="C1522" t="s">
        <v>309</v>
      </c>
      <c r="D1522" t="s">
        <v>58</v>
      </c>
      <c r="F1522">
        <v>47.210329999999999</v>
      </c>
      <c r="G1522">
        <v>31.479022000000001</v>
      </c>
      <c r="AK1522">
        <v>0.196774</v>
      </c>
      <c r="AL1522">
        <v>0.281777</v>
      </c>
      <c r="AM1522">
        <v>2.3985409999999998</v>
      </c>
    </row>
    <row r="1523" spans="1:39" x14ac:dyDescent="0.3">
      <c r="A1523" s="1">
        <v>41943</v>
      </c>
      <c r="B1523" s="3">
        <v>0.79028687500000006</v>
      </c>
      <c r="C1523" t="s">
        <v>309</v>
      </c>
      <c r="D1523" t="s">
        <v>339</v>
      </c>
      <c r="E1523">
        <v>8.4499999999999993</v>
      </c>
      <c r="F1523">
        <v>47.210329999999999</v>
      </c>
      <c r="G1523">
        <v>31.479022000000001</v>
      </c>
    </row>
    <row r="1524" spans="1:39" x14ac:dyDescent="0.3">
      <c r="A1524" s="1">
        <v>41943</v>
      </c>
      <c r="B1524" s="3">
        <v>0.7902584953703703</v>
      </c>
      <c r="C1524" t="s">
        <v>309</v>
      </c>
      <c r="D1524" t="s">
        <v>60</v>
      </c>
      <c r="O1524" t="s">
        <v>139</v>
      </c>
    </row>
    <row r="1525" spans="1:39" x14ac:dyDescent="0.3">
      <c r="A1525" s="1">
        <v>41943</v>
      </c>
      <c r="B1525" s="3">
        <v>0.79027813657407409</v>
      </c>
      <c r="C1525" t="s">
        <v>309</v>
      </c>
      <c r="D1525" t="s">
        <v>60</v>
      </c>
      <c r="O1525" t="s">
        <v>112</v>
      </c>
    </row>
    <row r="1526" spans="1:39" x14ac:dyDescent="0.3">
      <c r="A1526" s="1">
        <v>41943</v>
      </c>
      <c r="B1526" s="3">
        <v>0.79028355324074073</v>
      </c>
      <c r="C1526" t="s">
        <v>309</v>
      </c>
      <c r="D1526" t="s">
        <v>312</v>
      </c>
      <c r="AC1526">
        <v>-0.1</v>
      </c>
      <c r="AD1526">
        <v>-0.08</v>
      </c>
      <c r="AE1526">
        <v>-5.7230999999999997E-2</v>
      </c>
      <c r="AF1526">
        <v>-3.0720999999999998E-2</v>
      </c>
      <c r="AG1526">
        <v>-1.304E-3</v>
      </c>
      <c r="AH1526">
        <v>4.7697880000000001</v>
      </c>
      <c r="AI1526">
        <v>4.7697880000000001</v>
      </c>
      <c r="AJ1526">
        <v>9539</v>
      </c>
    </row>
    <row r="1527" spans="1:39" x14ac:dyDescent="0.3">
      <c r="A1527" s="1">
        <v>41943</v>
      </c>
      <c r="B1527" s="3">
        <v>0.79028355324074073</v>
      </c>
      <c r="C1527" t="s">
        <v>309</v>
      </c>
      <c r="D1527" t="s">
        <v>116</v>
      </c>
      <c r="E1527">
        <v>8.69</v>
      </c>
      <c r="O1527">
        <v>8.69</v>
      </c>
      <c r="X1527">
        <v>-2.6637000000000001E-2</v>
      </c>
      <c r="Y1527">
        <v>-0.08</v>
      </c>
      <c r="Z1527">
        <v>1.2009000000000001E-2</v>
      </c>
      <c r="AA1527">
        <v>8.3414289999999998</v>
      </c>
      <c r="AB1527">
        <v>3.9681000000000001E-2</v>
      </c>
    </row>
    <row r="1528" spans="1:39" x14ac:dyDescent="0.3">
      <c r="A1528" s="1">
        <v>41943</v>
      </c>
      <c r="B1528" s="3">
        <v>0.79028767361111107</v>
      </c>
      <c r="C1528" t="s">
        <v>309</v>
      </c>
      <c r="D1528" t="s">
        <v>58</v>
      </c>
      <c r="F1528">
        <v>47.177326999999998</v>
      </c>
      <c r="G1528">
        <v>31.410976999999999</v>
      </c>
      <c r="AK1528">
        <v>0.450824</v>
      </c>
      <c r="AL1528">
        <v>0.28924800000000001</v>
      </c>
      <c r="AM1528">
        <v>2.3985409999999998</v>
      </c>
    </row>
    <row r="1529" spans="1:39" x14ac:dyDescent="0.3">
      <c r="A1529" s="1">
        <v>41943</v>
      </c>
      <c r="B1529" s="3">
        <v>0.79032253472222225</v>
      </c>
      <c r="C1529" t="s">
        <v>309</v>
      </c>
      <c r="D1529" t="s">
        <v>340</v>
      </c>
      <c r="E1529">
        <v>8.69</v>
      </c>
      <c r="F1529">
        <v>47.177326999999998</v>
      </c>
      <c r="G1529">
        <v>31.410976999999999</v>
      </c>
    </row>
    <row r="1530" spans="1:39" x14ac:dyDescent="0.3">
      <c r="A1530" s="1">
        <v>41943</v>
      </c>
      <c r="B1530" s="3">
        <v>0.79029321759259252</v>
      </c>
      <c r="C1530" t="s">
        <v>309</v>
      </c>
      <c r="D1530" t="s">
        <v>60</v>
      </c>
      <c r="O1530" t="s">
        <v>139</v>
      </c>
    </row>
    <row r="1531" spans="1:39" x14ac:dyDescent="0.3">
      <c r="A1531" s="1">
        <v>41943</v>
      </c>
      <c r="B1531" s="3">
        <v>0.79031285879629631</v>
      </c>
      <c r="C1531" t="s">
        <v>309</v>
      </c>
      <c r="D1531" t="s">
        <v>60</v>
      </c>
      <c r="O1531" t="s">
        <v>112</v>
      </c>
    </row>
    <row r="1532" spans="1:39" x14ac:dyDescent="0.3">
      <c r="A1532" s="1">
        <v>41943</v>
      </c>
      <c r="B1532" s="3">
        <v>0.79031827546296307</v>
      </c>
      <c r="C1532" t="s">
        <v>309</v>
      </c>
      <c r="D1532" t="s">
        <v>312</v>
      </c>
      <c r="AC1532">
        <v>-0.1</v>
      </c>
      <c r="AD1532">
        <v>-0.04</v>
      </c>
      <c r="AE1532">
        <v>-5.1722999999999998E-2</v>
      </c>
      <c r="AF1532">
        <v>5.5079999999999999E-3</v>
      </c>
      <c r="AG1532">
        <v>-1.536E-3</v>
      </c>
      <c r="AH1532">
        <v>-5.3322880000000001</v>
      </c>
      <c r="AI1532">
        <v>-5.3322880000000001</v>
      </c>
      <c r="AJ1532">
        <v>-10664</v>
      </c>
    </row>
    <row r="1533" spans="1:39" x14ac:dyDescent="0.3">
      <c r="A1533" s="1">
        <v>41943</v>
      </c>
      <c r="B1533" s="3">
        <v>0.79031827546296307</v>
      </c>
      <c r="C1533" t="s">
        <v>309</v>
      </c>
      <c r="D1533" t="s">
        <v>116</v>
      </c>
      <c r="E1533">
        <v>8.81</v>
      </c>
      <c r="O1533">
        <v>8.81</v>
      </c>
      <c r="X1533">
        <v>-4.0003999999999998E-2</v>
      </c>
      <c r="Y1533">
        <v>-0.04</v>
      </c>
      <c r="Z1533">
        <v>1.1416000000000001E-2</v>
      </c>
      <c r="AA1533">
        <v>8.4528569999999998</v>
      </c>
      <c r="AB1533">
        <v>4.5623999999999998E-2</v>
      </c>
    </row>
    <row r="1534" spans="1:39" x14ac:dyDescent="0.3">
      <c r="A1534" s="1">
        <v>41943</v>
      </c>
      <c r="B1534" s="3">
        <v>0.79032337962962973</v>
      </c>
      <c r="C1534" t="s">
        <v>309</v>
      </c>
      <c r="D1534" t="s">
        <v>58</v>
      </c>
      <c r="F1534">
        <v>47.249412</v>
      </c>
      <c r="G1534">
        <v>31.372817999999999</v>
      </c>
      <c r="AK1534">
        <v>0.53304200000000002</v>
      </c>
      <c r="AL1534">
        <v>0.28848699999999999</v>
      </c>
      <c r="AM1534">
        <v>2.397875</v>
      </c>
    </row>
    <row r="1535" spans="1:39" x14ac:dyDescent="0.3">
      <c r="A1535" s="1">
        <v>41943</v>
      </c>
      <c r="B1535" s="3">
        <v>0.79035822916666676</v>
      </c>
      <c r="C1535" t="s">
        <v>309</v>
      </c>
      <c r="D1535" t="s">
        <v>341</v>
      </c>
      <c r="E1535">
        <v>8.81</v>
      </c>
      <c r="F1535">
        <v>47.249412</v>
      </c>
      <c r="G1535">
        <v>31.372817999999999</v>
      </c>
    </row>
    <row r="1536" spans="1:39" x14ac:dyDescent="0.3">
      <c r="A1536" s="1">
        <v>41943</v>
      </c>
      <c r="B1536" s="3">
        <v>0.79032795138888889</v>
      </c>
      <c r="C1536" t="s">
        <v>309</v>
      </c>
      <c r="D1536" t="s">
        <v>60</v>
      </c>
      <c r="O1536" t="s">
        <v>139</v>
      </c>
    </row>
    <row r="1537" spans="1:39" x14ac:dyDescent="0.3">
      <c r="A1537" s="1">
        <v>41943</v>
      </c>
      <c r="B1537" s="3">
        <v>0.79034759259259257</v>
      </c>
      <c r="C1537" t="s">
        <v>309</v>
      </c>
      <c r="D1537" t="s">
        <v>60</v>
      </c>
      <c r="O1537" t="s">
        <v>112</v>
      </c>
    </row>
    <row r="1538" spans="1:39" x14ac:dyDescent="0.3">
      <c r="A1538" s="1">
        <v>41943</v>
      </c>
      <c r="B1538" s="3">
        <v>0.79035300925925922</v>
      </c>
      <c r="C1538" t="s">
        <v>309</v>
      </c>
      <c r="D1538" t="s">
        <v>312</v>
      </c>
      <c r="AC1538">
        <v>-0.1</v>
      </c>
      <c r="AD1538">
        <v>-3.333E-3</v>
      </c>
      <c r="AE1538">
        <v>-2.5457E-2</v>
      </c>
      <c r="AF1538">
        <v>2.6266000000000001E-2</v>
      </c>
      <c r="AG1538">
        <v>-1.8929999999999999E-3</v>
      </c>
      <c r="AH1538">
        <v>-12.969277999999999</v>
      </c>
      <c r="AI1538">
        <v>-12.969277999999999</v>
      </c>
      <c r="AJ1538">
        <v>-25938</v>
      </c>
    </row>
    <row r="1539" spans="1:39" x14ac:dyDescent="0.3">
      <c r="A1539" s="1">
        <v>41943</v>
      </c>
      <c r="B1539" s="3">
        <v>0.79035300925925922</v>
      </c>
      <c r="C1539" t="s">
        <v>309</v>
      </c>
      <c r="D1539" t="s">
        <v>116</v>
      </c>
      <c r="E1539">
        <v>8.82</v>
      </c>
      <c r="O1539">
        <v>8.82</v>
      </c>
      <c r="X1539">
        <v>-5.4142000000000003E-2</v>
      </c>
      <c r="Y1539">
        <v>-3.333E-3</v>
      </c>
      <c r="Z1539">
        <v>7.3540000000000003E-3</v>
      </c>
      <c r="AA1539">
        <v>8.5214289999999995</v>
      </c>
      <c r="AB1539">
        <v>6.0481E-2</v>
      </c>
    </row>
    <row r="1540" spans="1:39" x14ac:dyDescent="0.3">
      <c r="A1540" s="1">
        <v>41943</v>
      </c>
      <c r="B1540" s="3">
        <v>0.79035907407407402</v>
      </c>
      <c r="C1540" t="s">
        <v>309</v>
      </c>
      <c r="D1540" t="s">
        <v>58</v>
      </c>
      <c r="F1540">
        <v>47.139547</v>
      </c>
      <c r="G1540">
        <v>31.243988000000002</v>
      </c>
      <c r="AK1540">
        <v>1.0709070000000001</v>
      </c>
      <c r="AL1540">
        <v>0.32218000000000002</v>
      </c>
      <c r="AM1540">
        <v>2.3881190000000001</v>
      </c>
    </row>
    <row r="1541" spans="1:39" x14ac:dyDescent="0.3">
      <c r="A1541" s="1">
        <v>41943</v>
      </c>
      <c r="B1541" s="3">
        <v>0.79039393518518519</v>
      </c>
      <c r="C1541" t="s">
        <v>309</v>
      </c>
      <c r="D1541" t="s">
        <v>342</v>
      </c>
      <c r="E1541">
        <v>8.82</v>
      </c>
      <c r="F1541">
        <v>47.139547</v>
      </c>
      <c r="G1541">
        <v>31.243988000000002</v>
      </c>
    </row>
    <row r="1542" spans="1:39" x14ac:dyDescent="0.3">
      <c r="A1542" s="1">
        <v>41943</v>
      </c>
      <c r="B1542" s="3">
        <v>0.79036284722222216</v>
      </c>
      <c r="C1542" t="s">
        <v>309</v>
      </c>
      <c r="D1542" t="s">
        <v>60</v>
      </c>
      <c r="O1542" t="s">
        <v>139</v>
      </c>
    </row>
    <row r="1543" spans="1:39" x14ac:dyDescent="0.3">
      <c r="A1543" s="1">
        <v>41943</v>
      </c>
      <c r="B1543" s="3">
        <v>0.79038237268518519</v>
      </c>
      <c r="C1543" t="s">
        <v>309</v>
      </c>
      <c r="D1543" t="s">
        <v>60</v>
      </c>
      <c r="O1543" t="s">
        <v>112</v>
      </c>
    </row>
    <row r="1544" spans="1:39" x14ac:dyDescent="0.3">
      <c r="A1544" s="1">
        <v>41943</v>
      </c>
      <c r="B1544" s="3">
        <v>0.79038767361111117</v>
      </c>
      <c r="C1544" t="s">
        <v>309</v>
      </c>
      <c r="D1544" t="s">
        <v>312</v>
      </c>
      <c r="AC1544">
        <v>-0.1</v>
      </c>
      <c r="AD1544">
        <v>3.333E-3</v>
      </c>
      <c r="AE1544">
        <v>-7.1250000000000003E-3</v>
      </c>
      <c r="AF1544">
        <v>1.8332000000000001E-2</v>
      </c>
      <c r="AG1544">
        <v>-2.3389999999999999E-3</v>
      </c>
      <c r="AH1544">
        <v>-12.320449</v>
      </c>
      <c r="AI1544">
        <v>-12.320449</v>
      </c>
      <c r="AJ1544">
        <v>-24640</v>
      </c>
    </row>
    <row r="1545" spans="1:39" x14ac:dyDescent="0.3">
      <c r="A1545" s="1">
        <v>41943</v>
      </c>
      <c r="B1545" s="3">
        <v>0.79038767361111117</v>
      </c>
      <c r="C1545" t="s">
        <v>309</v>
      </c>
      <c r="D1545" t="s">
        <v>116</v>
      </c>
      <c r="E1545">
        <v>8.81</v>
      </c>
      <c r="O1545">
        <v>8.81</v>
      </c>
      <c r="X1545">
        <v>-5.2313999999999999E-2</v>
      </c>
      <c r="Y1545">
        <v>3.333E-3</v>
      </c>
      <c r="Z1545">
        <v>2.3050000000000002E-3</v>
      </c>
      <c r="AA1545">
        <v>8.5985709999999997</v>
      </c>
      <c r="AB1545">
        <v>5.6881000000000001E-2</v>
      </c>
    </row>
    <row r="1546" spans="1:39" x14ac:dyDescent="0.3">
      <c r="A1546" s="1">
        <v>41943</v>
      </c>
      <c r="B1546" s="3">
        <v>0.79039473379629632</v>
      </c>
      <c r="C1546" t="s">
        <v>309</v>
      </c>
      <c r="D1546" t="s">
        <v>58</v>
      </c>
      <c r="F1546">
        <v>46.569375000000001</v>
      </c>
      <c r="G1546">
        <v>31.320813000000001</v>
      </c>
      <c r="AK1546">
        <v>1.1278349999999999</v>
      </c>
      <c r="AL1546">
        <v>0.31903900000000002</v>
      </c>
      <c r="AM1546">
        <v>2.3869769999999999</v>
      </c>
    </row>
    <row r="1547" spans="1:39" x14ac:dyDescent="0.3">
      <c r="A1547" s="1">
        <v>41943</v>
      </c>
      <c r="B1547" s="3">
        <v>0.79042961805555556</v>
      </c>
      <c r="C1547" t="s">
        <v>309</v>
      </c>
      <c r="D1547" t="s">
        <v>343</v>
      </c>
      <c r="E1547">
        <v>8.81</v>
      </c>
      <c r="F1547">
        <v>46.569375000000001</v>
      </c>
      <c r="G1547">
        <v>31.320813000000001</v>
      </c>
    </row>
    <row r="1548" spans="1:39" x14ac:dyDescent="0.3">
      <c r="A1548" s="1">
        <v>41943</v>
      </c>
      <c r="B1548" s="3">
        <v>0.79039736111111114</v>
      </c>
      <c r="C1548" t="s">
        <v>309</v>
      </c>
      <c r="D1548" t="s">
        <v>60</v>
      </c>
      <c r="O1548" t="s">
        <v>139</v>
      </c>
    </row>
    <row r="1549" spans="1:39" x14ac:dyDescent="0.3">
      <c r="A1549" s="1">
        <v>41943</v>
      </c>
      <c r="B1549" s="3">
        <v>0.79041701388888885</v>
      </c>
      <c r="C1549" t="s">
        <v>309</v>
      </c>
      <c r="D1549" t="s">
        <v>60</v>
      </c>
      <c r="O1549" t="s">
        <v>112</v>
      </c>
    </row>
    <row r="1550" spans="1:39" x14ac:dyDescent="0.3">
      <c r="A1550" s="1">
        <v>41943</v>
      </c>
      <c r="B1550" s="3">
        <v>0.79042244212962964</v>
      </c>
      <c r="C1550" t="s">
        <v>309</v>
      </c>
      <c r="D1550" t="s">
        <v>312</v>
      </c>
      <c r="AC1550">
        <v>-0.1</v>
      </c>
      <c r="AD1550">
        <v>-3.333E-3</v>
      </c>
      <c r="AE1550">
        <v>-2.9610000000000001E-3</v>
      </c>
      <c r="AF1550">
        <v>4.1640000000000002E-3</v>
      </c>
      <c r="AG1550">
        <v>-2.8050000000000002E-3</v>
      </c>
      <c r="AH1550">
        <v>-8.8758730000000003</v>
      </c>
      <c r="AI1550">
        <v>-8.8758730000000003</v>
      </c>
      <c r="AJ1550">
        <v>-17751</v>
      </c>
    </row>
    <row r="1551" spans="1:39" x14ac:dyDescent="0.3">
      <c r="A1551" s="1">
        <v>41943</v>
      </c>
      <c r="B1551" s="3">
        <v>0.79042244212962964</v>
      </c>
      <c r="C1551" t="s">
        <v>309</v>
      </c>
      <c r="D1551" t="s">
        <v>116</v>
      </c>
      <c r="E1551">
        <v>8.82</v>
      </c>
      <c r="O1551">
        <v>8.82</v>
      </c>
      <c r="X1551">
        <v>-3.7553999999999997E-2</v>
      </c>
      <c r="Y1551">
        <v>-3.333E-3</v>
      </c>
      <c r="Z1551">
        <v>-7.2999999999999996E-4</v>
      </c>
      <c r="AA1551">
        <v>8.6728570000000005</v>
      </c>
      <c r="AB1551">
        <v>4.3756999999999997E-2</v>
      </c>
    </row>
    <row r="1552" spans="1:39" x14ac:dyDescent="0.3">
      <c r="A1552" s="1">
        <v>41943</v>
      </c>
      <c r="B1552" s="3">
        <v>0.79043042824074072</v>
      </c>
      <c r="C1552" t="s">
        <v>309</v>
      </c>
      <c r="D1552" t="s">
        <v>58</v>
      </c>
      <c r="F1552">
        <v>46.015706000000002</v>
      </c>
      <c r="G1552">
        <v>31.356777999999998</v>
      </c>
      <c r="AK1552">
        <v>0.73594000000000004</v>
      </c>
      <c r="AL1552">
        <v>0.32118099999999999</v>
      </c>
      <c r="AM1552">
        <v>2.393878</v>
      </c>
    </row>
    <row r="1553" spans="1:39" x14ac:dyDescent="0.3">
      <c r="A1553" s="1">
        <v>41943</v>
      </c>
      <c r="B1553" s="3">
        <v>0.7904652893518519</v>
      </c>
      <c r="C1553" t="s">
        <v>309</v>
      </c>
      <c r="D1553" t="s">
        <v>344</v>
      </c>
      <c r="E1553">
        <v>8.82</v>
      </c>
      <c r="F1553">
        <v>46.015706000000002</v>
      </c>
      <c r="G1553">
        <v>31.356777999999998</v>
      </c>
    </row>
    <row r="1554" spans="1:39" x14ac:dyDescent="0.3">
      <c r="A1554" s="1">
        <v>41943</v>
      </c>
      <c r="B1554" s="3">
        <v>0.79043208333333326</v>
      </c>
      <c r="C1554" t="s">
        <v>309</v>
      </c>
      <c r="D1554" t="s">
        <v>60</v>
      </c>
      <c r="O1554" t="s">
        <v>139</v>
      </c>
    </row>
    <row r="1555" spans="1:39" x14ac:dyDescent="0.3">
      <c r="A1555" s="1">
        <v>41943</v>
      </c>
      <c r="B1555" s="3">
        <v>0.79045173611111108</v>
      </c>
      <c r="C1555" t="s">
        <v>309</v>
      </c>
      <c r="D1555" t="s">
        <v>60</v>
      </c>
      <c r="O1555" t="s">
        <v>112</v>
      </c>
    </row>
    <row r="1556" spans="1:39" x14ac:dyDescent="0.3">
      <c r="A1556" s="1">
        <v>41943</v>
      </c>
      <c r="B1556" s="3">
        <v>0.79045714120370369</v>
      </c>
      <c r="C1556" t="s">
        <v>309</v>
      </c>
      <c r="D1556" t="s">
        <v>312</v>
      </c>
      <c r="AC1556">
        <v>-0.1</v>
      </c>
      <c r="AD1556">
        <v>3.333E-3</v>
      </c>
      <c r="AE1556">
        <v>8.61E-4</v>
      </c>
      <c r="AF1556">
        <v>3.8219999999999999E-3</v>
      </c>
      <c r="AG1556">
        <v>-3.2889999999999998E-3</v>
      </c>
      <c r="AH1556">
        <v>-9.0909359999999992</v>
      </c>
      <c r="AI1556">
        <v>-9.0909359999999992</v>
      </c>
      <c r="AJ1556">
        <v>-18181</v>
      </c>
    </row>
    <row r="1557" spans="1:39" x14ac:dyDescent="0.3">
      <c r="A1557" s="1">
        <v>41943</v>
      </c>
      <c r="B1557" s="3">
        <v>0.79045714120370369</v>
      </c>
      <c r="C1557" t="s">
        <v>309</v>
      </c>
      <c r="D1557" t="s">
        <v>116</v>
      </c>
      <c r="E1557">
        <v>8.81</v>
      </c>
      <c r="O1557">
        <v>8.81</v>
      </c>
      <c r="X1557">
        <v>-1.7378000000000001E-2</v>
      </c>
      <c r="Y1557">
        <v>3.333E-3</v>
      </c>
      <c r="Z1557">
        <v>-3.6600000000000001E-4</v>
      </c>
      <c r="AA1557">
        <v>8.7442860000000007</v>
      </c>
      <c r="AB1557">
        <v>1.8995000000000001E-2</v>
      </c>
    </row>
    <row r="1558" spans="1:39" x14ac:dyDescent="0.3">
      <c r="A1558" s="1">
        <v>41943</v>
      </c>
      <c r="B1558" s="3">
        <v>0.79046612268518512</v>
      </c>
      <c r="C1558" t="s">
        <v>309</v>
      </c>
      <c r="D1558" t="s">
        <v>58</v>
      </c>
      <c r="F1558">
        <v>45.618366000000002</v>
      </c>
      <c r="G1558">
        <v>31.370961000000001</v>
      </c>
      <c r="AK1558">
        <v>0.70382599999999995</v>
      </c>
      <c r="AL1558">
        <v>0.29486400000000001</v>
      </c>
      <c r="AM1558">
        <v>2.397875</v>
      </c>
    </row>
    <row r="1559" spans="1:39" x14ac:dyDescent="0.3">
      <c r="A1559" s="1">
        <v>41943</v>
      </c>
      <c r="B1559" s="3">
        <v>0.7905009837962963</v>
      </c>
      <c r="C1559" t="s">
        <v>309</v>
      </c>
      <c r="D1559" t="s">
        <v>345</v>
      </c>
      <c r="E1559">
        <v>8.81</v>
      </c>
      <c r="F1559">
        <v>45.618366000000002</v>
      </c>
      <c r="G1559">
        <v>31.370961000000001</v>
      </c>
    </row>
    <row r="1560" spans="1:39" x14ac:dyDescent="0.3">
      <c r="A1560" s="1">
        <v>41943</v>
      </c>
      <c r="B1560" s="3">
        <v>0.79046681712962963</v>
      </c>
      <c r="C1560" t="s">
        <v>309</v>
      </c>
      <c r="D1560" t="s">
        <v>60</v>
      </c>
      <c r="O1560" t="s">
        <v>139</v>
      </c>
    </row>
    <row r="1561" spans="1:39" x14ac:dyDescent="0.3">
      <c r="A1561" s="1">
        <v>41943</v>
      </c>
      <c r="B1561" s="3">
        <v>0.79048646990740734</v>
      </c>
      <c r="C1561" t="s">
        <v>309</v>
      </c>
      <c r="D1561" t="s">
        <v>60</v>
      </c>
      <c r="O1561" t="s">
        <v>112</v>
      </c>
    </row>
    <row r="1562" spans="1:39" x14ac:dyDescent="0.3">
      <c r="A1562" s="1">
        <v>41943</v>
      </c>
      <c r="B1562" s="3">
        <v>0.7904918865740741</v>
      </c>
      <c r="C1562" t="s">
        <v>309</v>
      </c>
      <c r="D1562" t="s">
        <v>312</v>
      </c>
      <c r="AC1562">
        <v>-0.1</v>
      </c>
      <c r="AD1562">
        <v>0</v>
      </c>
      <c r="AE1562">
        <v>8.5499999999999997E-4</v>
      </c>
      <c r="AF1562">
        <v>-6.0000000000000002E-6</v>
      </c>
      <c r="AG1562">
        <v>-3.7729999999999999E-3</v>
      </c>
      <c r="AH1562">
        <v>-8.0700090000000007</v>
      </c>
      <c r="AI1562">
        <v>-8.0700090000000007</v>
      </c>
      <c r="AJ1562">
        <v>-16140</v>
      </c>
    </row>
    <row r="1563" spans="1:39" x14ac:dyDescent="0.3">
      <c r="A1563" s="1">
        <v>41943</v>
      </c>
      <c r="B1563" s="3">
        <v>0.7904918865740741</v>
      </c>
      <c r="C1563" t="s">
        <v>309</v>
      </c>
      <c r="D1563" t="s">
        <v>116</v>
      </c>
      <c r="E1563">
        <v>8.81</v>
      </c>
      <c r="O1563">
        <v>8.81</v>
      </c>
      <c r="X1563">
        <v>-3.607E-3</v>
      </c>
      <c r="Y1563">
        <v>0</v>
      </c>
      <c r="Z1563">
        <v>2.3519999999999999E-3</v>
      </c>
      <c r="AA1563">
        <v>8.7957140000000003</v>
      </c>
      <c r="AB1563">
        <v>2.1949999999999999E-3</v>
      </c>
    </row>
    <row r="1564" spans="1:39" x14ac:dyDescent="0.3">
      <c r="A1564" s="1">
        <v>41943</v>
      </c>
      <c r="B1564" s="3">
        <v>0.79050184027777781</v>
      </c>
      <c r="C1564" t="s">
        <v>309</v>
      </c>
      <c r="D1564" t="s">
        <v>58</v>
      </c>
      <c r="F1564">
        <v>45.215815999999997</v>
      </c>
      <c r="G1564">
        <v>31.366064000000001</v>
      </c>
      <c r="AK1564">
        <v>0.58597200000000005</v>
      </c>
      <c r="AL1564">
        <v>0.29971799999999998</v>
      </c>
      <c r="AM1564">
        <v>2.3914029999999999</v>
      </c>
    </row>
    <row r="1565" spans="1:39" x14ac:dyDescent="0.3">
      <c r="A1565" s="1">
        <v>41943</v>
      </c>
      <c r="B1565" s="3">
        <v>0.79050172453703704</v>
      </c>
      <c r="C1565" t="s">
        <v>309</v>
      </c>
      <c r="D1565" t="s">
        <v>60</v>
      </c>
      <c r="O1565" t="s">
        <v>139</v>
      </c>
    </row>
    <row r="1566" spans="1:39" x14ac:dyDescent="0.3">
      <c r="A1566" s="1">
        <v>41943</v>
      </c>
      <c r="B1566" s="3">
        <v>0.79053678240740732</v>
      </c>
      <c r="C1566" t="s">
        <v>309</v>
      </c>
      <c r="D1566" t="s">
        <v>346</v>
      </c>
      <c r="E1566">
        <v>8.81</v>
      </c>
      <c r="F1566">
        <v>45.215815999999997</v>
      </c>
      <c r="G1566">
        <v>31.366064000000001</v>
      </c>
    </row>
    <row r="1567" spans="1:39" x14ac:dyDescent="0.3">
      <c r="A1567" s="1">
        <v>41943</v>
      </c>
      <c r="B1567" s="3">
        <v>0.7905212615740741</v>
      </c>
      <c r="C1567" t="s">
        <v>309</v>
      </c>
      <c r="D1567" t="s">
        <v>60</v>
      </c>
      <c r="O1567" t="s">
        <v>112</v>
      </c>
    </row>
    <row r="1568" spans="1:39" x14ac:dyDescent="0.3">
      <c r="A1568" s="1">
        <v>41943</v>
      </c>
      <c r="B1568" s="3">
        <v>0.79052655092592594</v>
      </c>
      <c r="C1568" t="s">
        <v>309</v>
      </c>
      <c r="D1568" t="s">
        <v>312</v>
      </c>
      <c r="AC1568">
        <v>-0.1</v>
      </c>
      <c r="AD1568">
        <v>-3.333E-3</v>
      </c>
      <c r="AE1568">
        <v>-1.3630000000000001E-3</v>
      </c>
      <c r="AF1568">
        <v>-2.2179999999999999E-3</v>
      </c>
      <c r="AG1568">
        <v>-4.2469999999999999E-3</v>
      </c>
      <c r="AH1568">
        <v>-7.3032399999999997</v>
      </c>
      <c r="AI1568">
        <v>-7.3032399999999997</v>
      </c>
      <c r="AJ1568">
        <v>-14606</v>
      </c>
    </row>
    <row r="1569" spans="1:39" x14ac:dyDescent="0.3">
      <c r="A1569" s="1">
        <v>41943</v>
      </c>
      <c r="B1569" s="3">
        <v>0.79052655092592594</v>
      </c>
      <c r="C1569" t="s">
        <v>309</v>
      </c>
      <c r="D1569" t="s">
        <v>116</v>
      </c>
      <c r="E1569">
        <v>8.82</v>
      </c>
      <c r="O1569">
        <v>8.82</v>
      </c>
      <c r="X1569">
        <v>2.04E-4</v>
      </c>
      <c r="Y1569">
        <v>-3.333E-3</v>
      </c>
      <c r="Z1569">
        <v>4.8500000000000001E-3</v>
      </c>
      <c r="AA1569">
        <v>8.8142859999999992</v>
      </c>
      <c r="AB1569">
        <v>2.9E-5</v>
      </c>
    </row>
    <row r="1570" spans="1:39" x14ac:dyDescent="0.3">
      <c r="A1570" s="1">
        <v>41943</v>
      </c>
      <c r="B1570" s="3">
        <v>0.7905375</v>
      </c>
      <c r="C1570" t="s">
        <v>309</v>
      </c>
      <c r="D1570" t="s">
        <v>58</v>
      </c>
      <c r="F1570">
        <v>44.857559000000002</v>
      </c>
      <c r="G1570">
        <v>31.403886</v>
      </c>
      <c r="AK1570">
        <v>0.50019899999999995</v>
      </c>
      <c r="AL1570">
        <v>0.28972399999999998</v>
      </c>
      <c r="AM1570">
        <v>2.3854540000000002</v>
      </c>
    </row>
    <row r="1571" spans="1:39" x14ac:dyDescent="0.3">
      <c r="A1571" s="1">
        <v>41943</v>
      </c>
      <c r="B1571" s="3">
        <v>0.79053631944444447</v>
      </c>
      <c r="C1571" t="s">
        <v>309</v>
      </c>
      <c r="D1571" t="s">
        <v>60</v>
      </c>
      <c r="O1571" t="s">
        <v>139</v>
      </c>
    </row>
    <row r="1572" spans="1:39" x14ac:dyDescent="0.3">
      <c r="A1572" s="1">
        <v>41943</v>
      </c>
      <c r="B1572" s="3">
        <v>0.79057248842592598</v>
      </c>
      <c r="C1572" t="s">
        <v>309</v>
      </c>
      <c r="D1572" t="s">
        <v>347</v>
      </c>
      <c r="E1572">
        <v>8.82</v>
      </c>
      <c r="F1572">
        <v>44.857559000000002</v>
      </c>
      <c r="G1572">
        <v>31.403886</v>
      </c>
    </row>
    <row r="1573" spans="1:39" x14ac:dyDescent="0.3">
      <c r="A1573" s="1">
        <v>41943</v>
      </c>
      <c r="B1573" s="3">
        <v>0.79055597222222218</v>
      </c>
      <c r="C1573" t="s">
        <v>309</v>
      </c>
      <c r="D1573" t="s">
        <v>60</v>
      </c>
      <c r="O1573" t="s">
        <v>112</v>
      </c>
    </row>
    <row r="1574" spans="1:39" x14ac:dyDescent="0.3">
      <c r="A1574" s="1">
        <v>41943</v>
      </c>
      <c r="B1574" s="3">
        <v>0.79056126157407414</v>
      </c>
      <c r="C1574" t="s">
        <v>309</v>
      </c>
      <c r="D1574" t="s">
        <v>312</v>
      </c>
      <c r="AC1574">
        <v>-0.1</v>
      </c>
      <c r="AD1574">
        <v>0</v>
      </c>
      <c r="AE1574">
        <v>-9.0200000000000002E-4</v>
      </c>
      <c r="AF1574">
        <v>4.6099999999999998E-4</v>
      </c>
      <c r="AG1574">
        <v>-4.7219999999999996E-3</v>
      </c>
      <c r="AH1574">
        <v>-8.054907</v>
      </c>
      <c r="AI1574">
        <v>-8.054907</v>
      </c>
      <c r="AJ1574">
        <v>-16109</v>
      </c>
    </row>
    <row r="1575" spans="1:39" x14ac:dyDescent="0.3">
      <c r="A1575" s="1">
        <v>41943</v>
      </c>
      <c r="B1575" s="3">
        <v>0.79056126157407414</v>
      </c>
      <c r="C1575" t="s">
        <v>309</v>
      </c>
      <c r="D1575" t="s">
        <v>116</v>
      </c>
      <c r="E1575">
        <v>8.82</v>
      </c>
      <c r="O1575">
        <v>8.82</v>
      </c>
      <c r="X1575">
        <v>-1.92E-4</v>
      </c>
      <c r="Y1575">
        <v>0</v>
      </c>
      <c r="Z1575">
        <v>5.3319999999999999E-3</v>
      </c>
      <c r="AA1575">
        <v>8.8157139999999998</v>
      </c>
      <c r="AB1575">
        <v>2.9E-5</v>
      </c>
    </row>
    <row r="1576" spans="1:39" x14ac:dyDescent="0.3">
      <c r="A1576" s="1">
        <v>41943</v>
      </c>
      <c r="B1576" s="3">
        <v>0.7905731944444444</v>
      </c>
      <c r="C1576" t="s">
        <v>309</v>
      </c>
      <c r="D1576" t="s">
        <v>58</v>
      </c>
      <c r="F1576">
        <v>44.523620000000001</v>
      </c>
      <c r="G1576">
        <v>31.380416</v>
      </c>
      <c r="AK1576">
        <v>0.54049999999999998</v>
      </c>
      <c r="AL1576">
        <v>0.32317899999999999</v>
      </c>
      <c r="AM1576">
        <v>2.3894039999999999</v>
      </c>
    </row>
    <row r="1577" spans="1:39" x14ac:dyDescent="0.3">
      <c r="A1577" s="1">
        <v>41943</v>
      </c>
      <c r="B1577" s="3">
        <v>0.79057103009259266</v>
      </c>
      <c r="C1577" t="s">
        <v>309</v>
      </c>
      <c r="D1577" t="s">
        <v>60</v>
      </c>
      <c r="O1577" t="s">
        <v>139</v>
      </c>
    </row>
    <row r="1578" spans="1:39" x14ac:dyDescent="0.3">
      <c r="A1578" s="1">
        <v>41943</v>
      </c>
      <c r="B1578" s="3">
        <v>0.79060817129629635</v>
      </c>
      <c r="C1578" t="s">
        <v>309</v>
      </c>
      <c r="D1578" t="s">
        <v>348</v>
      </c>
      <c r="E1578">
        <v>8.82</v>
      </c>
      <c r="F1578">
        <v>44.523620000000001</v>
      </c>
      <c r="G1578">
        <v>31.380416</v>
      </c>
    </row>
    <row r="1579" spans="1:39" x14ac:dyDescent="0.3">
      <c r="A1579" s="1">
        <v>41943</v>
      </c>
      <c r="B1579" s="3">
        <v>0.79059062499999999</v>
      </c>
      <c r="C1579" t="s">
        <v>309</v>
      </c>
      <c r="D1579" t="s">
        <v>60</v>
      </c>
      <c r="O1579" t="s">
        <v>112</v>
      </c>
    </row>
    <row r="1580" spans="1:39" x14ac:dyDescent="0.3">
      <c r="A1580" s="1">
        <v>41943</v>
      </c>
      <c r="B1580" s="3">
        <v>0.79059603009259261</v>
      </c>
      <c r="C1580" t="s">
        <v>309</v>
      </c>
      <c r="D1580" t="s">
        <v>312</v>
      </c>
      <c r="AC1580">
        <v>-0.1</v>
      </c>
      <c r="AD1580">
        <v>0</v>
      </c>
      <c r="AE1580">
        <v>-3.6999999999999999E-4</v>
      </c>
      <c r="AF1580">
        <v>5.3200000000000003E-4</v>
      </c>
      <c r="AG1580">
        <v>-5.2009999999999999E-3</v>
      </c>
      <c r="AH1580">
        <v>-8.1169379999999993</v>
      </c>
      <c r="AI1580">
        <v>-8.1169379999999993</v>
      </c>
      <c r="AJ1580">
        <v>-16233</v>
      </c>
    </row>
    <row r="1581" spans="1:39" x14ac:dyDescent="0.3">
      <c r="A1581" s="1">
        <v>41943</v>
      </c>
      <c r="B1581" s="3">
        <v>0.79059603009259261</v>
      </c>
      <c r="C1581" t="s">
        <v>309</v>
      </c>
      <c r="D1581" t="s">
        <v>116</v>
      </c>
      <c r="E1581">
        <v>8.82</v>
      </c>
      <c r="O1581">
        <v>8.82</v>
      </c>
      <c r="X1581">
        <v>-6.1300000000000005E-4</v>
      </c>
      <c r="Y1581">
        <v>0</v>
      </c>
      <c r="Z1581">
        <v>3.9890000000000004E-3</v>
      </c>
      <c r="AA1581">
        <v>8.8157139999999998</v>
      </c>
      <c r="AB1581">
        <v>2.9E-5</v>
      </c>
    </row>
    <row r="1582" spans="1:39" x14ac:dyDescent="0.3">
      <c r="A1582" s="1">
        <v>41943</v>
      </c>
      <c r="B1582" s="3">
        <v>0.79060888888888892</v>
      </c>
      <c r="C1582" t="s">
        <v>309</v>
      </c>
      <c r="D1582" t="s">
        <v>58</v>
      </c>
      <c r="F1582">
        <v>44.156244000000001</v>
      </c>
      <c r="G1582">
        <v>31.380922999999999</v>
      </c>
      <c r="AK1582">
        <v>0.60221899999999995</v>
      </c>
      <c r="AL1582">
        <v>0.31437500000000002</v>
      </c>
      <c r="AM1582">
        <v>2.3951150000000001</v>
      </c>
    </row>
    <row r="1583" spans="1:39" x14ac:dyDescent="0.3">
      <c r="A1583" s="1">
        <v>41943</v>
      </c>
      <c r="B1583" s="3">
        <v>0.79060568287037036</v>
      </c>
      <c r="C1583" t="s">
        <v>309</v>
      </c>
      <c r="D1583" t="s">
        <v>60</v>
      </c>
      <c r="O1583" t="s">
        <v>139</v>
      </c>
    </row>
    <row r="1584" spans="1:39" x14ac:dyDescent="0.3">
      <c r="A1584" s="1">
        <v>41943</v>
      </c>
      <c r="B1584" s="3">
        <v>0.79064384259259268</v>
      </c>
      <c r="C1584" t="s">
        <v>309</v>
      </c>
      <c r="D1584" t="s">
        <v>349</v>
      </c>
      <c r="E1584">
        <v>8.82</v>
      </c>
      <c r="F1584">
        <v>44.156244000000001</v>
      </c>
      <c r="G1584">
        <v>31.380922999999999</v>
      </c>
    </row>
    <row r="1585" spans="1:39" x14ac:dyDescent="0.3">
      <c r="A1585" s="1">
        <v>41943</v>
      </c>
      <c r="B1585" s="3">
        <v>0.79062534722222233</v>
      </c>
      <c r="C1585" t="s">
        <v>309</v>
      </c>
      <c r="D1585" t="s">
        <v>60</v>
      </c>
      <c r="O1585" t="s">
        <v>112</v>
      </c>
    </row>
    <row r="1586" spans="1:39" x14ac:dyDescent="0.3">
      <c r="A1586" s="1">
        <v>41943</v>
      </c>
      <c r="B1586" s="3">
        <v>0.79063075231481472</v>
      </c>
      <c r="C1586" t="s">
        <v>309</v>
      </c>
      <c r="D1586" t="s">
        <v>312</v>
      </c>
      <c r="AC1586">
        <v>-0.1</v>
      </c>
      <c r="AD1586">
        <v>0</v>
      </c>
      <c r="AE1586">
        <v>-1.12E-4</v>
      </c>
      <c r="AF1586">
        <v>2.5900000000000001E-4</v>
      </c>
      <c r="AG1586">
        <v>-5.6800000000000002E-3</v>
      </c>
      <c r="AH1586">
        <v>-8.0652500000000007</v>
      </c>
      <c r="AI1586">
        <v>-8.0652500000000007</v>
      </c>
      <c r="AJ1586">
        <v>-16130</v>
      </c>
    </row>
    <row r="1587" spans="1:39" x14ac:dyDescent="0.3">
      <c r="A1587" s="1">
        <v>41943</v>
      </c>
      <c r="B1587" s="3">
        <v>0.79063075231481472</v>
      </c>
      <c r="C1587" t="s">
        <v>309</v>
      </c>
      <c r="D1587" t="s">
        <v>116</v>
      </c>
      <c r="E1587">
        <v>8.82</v>
      </c>
      <c r="O1587">
        <v>8.82</v>
      </c>
      <c r="X1587">
        <v>-8.1700000000000002E-4</v>
      </c>
      <c r="Y1587">
        <v>0</v>
      </c>
      <c r="Z1587">
        <v>2.0569999999999998E-3</v>
      </c>
      <c r="AA1587">
        <v>8.8171429999999997</v>
      </c>
      <c r="AB1587">
        <v>2.4000000000000001E-5</v>
      </c>
    </row>
    <row r="1588" spans="1:39" x14ac:dyDescent="0.3">
      <c r="A1588" s="1">
        <v>41943</v>
      </c>
      <c r="B1588" s="3">
        <v>0.79064458333333343</v>
      </c>
      <c r="C1588" t="s">
        <v>309</v>
      </c>
      <c r="D1588" t="s">
        <v>58</v>
      </c>
      <c r="F1588">
        <v>43.796250000000001</v>
      </c>
      <c r="G1588">
        <v>31.378052</v>
      </c>
      <c r="AK1588">
        <v>0.61938599999999999</v>
      </c>
      <c r="AL1588">
        <v>0.28991400000000001</v>
      </c>
      <c r="AM1588">
        <v>2.3900700000000001</v>
      </c>
    </row>
    <row r="1589" spans="1:39" x14ac:dyDescent="0.3">
      <c r="A1589" s="1">
        <v>41943</v>
      </c>
      <c r="B1589" s="3">
        <v>0.79064040509259259</v>
      </c>
      <c r="C1589" t="s">
        <v>309</v>
      </c>
      <c r="D1589" t="s">
        <v>60</v>
      </c>
      <c r="O1589" t="s">
        <v>139</v>
      </c>
    </row>
    <row r="1590" spans="1:39" x14ac:dyDescent="0.3">
      <c r="A1590" s="1">
        <v>41943</v>
      </c>
      <c r="B1590" s="3">
        <v>0.79067953703703697</v>
      </c>
      <c r="C1590" t="s">
        <v>309</v>
      </c>
      <c r="D1590" t="s">
        <v>350</v>
      </c>
      <c r="E1590">
        <v>8.82</v>
      </c>
      <c r="F1590">
        <v>43.796250000000001</v>
      </c>
      <c r="G1590">
        <v>31.378052</v>
      </c>
    </row>
    <row r="1591" spans="1:39" x14ac:dyDescent="0.3">
      <c r="A1591" s="1">
        <v>41943</v>
      </c>
      <c r="B1591" s="3">
        <v>0.79066008101851848</v>
      </c>
      <c r="C1591" t="s">
        <v>309</v>
      </c>
      <c r="D1591" t="s">
        <v>60</v>
      </c>
      <c r="O1591" t="s">
        <v>112</v>
      </c>
    </row>
    <row r="1592" spans="1:39" x14ac:dyDescent="0.3">
      <c r="A1592" s="1">
        <v>41943</v>
      </c>
      <c r="B1592" s="3">
        <v>0.79066548611111109</v>
      </c>
      <c r="C1592" t="s">
        <v>309</v>
      </c>
      <c r="D1592" t="s">
        <v>312</v>
      </c>
      <c r="AC1592">
        <v>-0.1</v>
      </c>
      <c r="AD1592">
        <v>-3.333E-3</v>
      </c>
      <c r="AE1592">
        <v>-1.787E-3</v>
      </c>
      <c r="AF1592">
        <v>-1.6750000000000001E-3</v>
      </c>
      <c r="AG1592">
        <v>-6.1520000000000004E-3</v>
      </c>
      <c r="AH1592">
        <v>-7.4160370000000002</v>
      </c>
      <c r="AI1592">
        <v>-7.4160370000000002</v>
      </c>
      <c r="AJ1592">
        <v>-14832</v>
      </c>
    </row>
    <row r="1593" spans="1:39" x14ac:dyDescent="0.3">
      <c r="A1593" s="1">
        <v>41943</v>
      </c>
      <c r="B1593" s="3">
        <v>0.79066548611111109</v>
      </c>
      <c r="C1593" t="s">
        <v>309</v>
      </c>
      <c r="D1593" t="s">
        <v>116</v>
      </c>
      <c r="E1593">
        <v>8.83</v>
      </c>
      <c r="O1593">
        <v>8.83</v>
      </c>
      <c r="X1593">
        <v>-1.106E-3</v>
      </c>
      <c r="Y1593">
        <v>-3.333E-3</v>
      </c>
      <c r="Z1593">
        <v>6.0400000000000004E-4</v>
      </c>
      <c r="AA1593">
        <v>8.8185710000000004</v>
      </c>
      <c r="AB1593">
        <v>4.8000000000000001E-5</v>
      </c>
    </row>
    <row r="1594" spans="1:39" x14ac:dyDescent="0.3">
      <c r="A1594" s="1">
        <v>41943</v>
      </c>
      <c r="B1594" s="3">
        <v>0.79068027777777772</v>
      </c>
      <c r="C1594" t="s">
        <v>309</v>
      </c>
      <c r="D1594" t="s">
        <v>58</v>
      </c>
      <c r="F1594">
        <v>43.441901000000001</v>
      </c>
      <c r="G1594">
        <v>31.373661999999999</v>
      </c>
      <c r="AK1594">
        <v>0.65502199999999999</v>
      </c>
      <c r="AL1594">
        <v>0.28934300000000002</v>
      </c>
      <c r="AM1594">
        <v>2.3924500000000002</v>
      </c>
    </row>
    <row r="1595" spans="1:39" x14ac:dyDescent="0.3">
      <c r="A1595" s="1">
        <v>41943</v>
      </c>
      <c r="B1595" s="3">
        <v>0.79067513888888896</v>
      </c>
      <c r="C1595" t="s">
        <v>309</v>
      </c>
      <c r="D1595" t="s">
        <v>60</v>
      </c>
      <c r="O1595" t="s">
        <v>139</v>
      </c>
    </row>
    <row r="1596" spans="1:39" x14ac:dyDescent="0.3">
      <c r="A1596" s="1">
        <v>41943</v>
      </c>
      <c r="B1596" s="3">
        <v>0.79071523148148148</v>
      </c>
      <c r="C1596" t="s">
        <v>309</v>
      </c>
      <c r="D1596" t="s">
        <v>351</v>
      </c>
      <c r="E1596">
        <v>8.83</v>
      </c>
      <c r="F1596">
        <v>43.441901000000001</v>
      </c>
      <c r="G1596">
        <v>31.373661999999999</v>
      </c>
    </row>
    <row r="1597" spans="1:39" x14ac:dyDescent="0.3">
      <c r="A1597" s="1">
        <v>41943</v>
      </c>
      <c r="B1597" s="3">
        <v>0.79069483796296292</v>
      </c>
      <c r="C1597" t="s">
        <v>309</v>
      </c>
      <c r="D1597" t="s">
        <v>60</v>
      </c>
      <c r="O1597" t="s">
        <v>112</v>
      </c>
    </row>
    <row r="1598" spans="1:39" x14ac:dyDescent="0.3">
      <c r="A1598" s="1">
        <v>41943</v>
      </c>
      <c r="B1598" s="3">
        <v>0.79070024305555553</v>
      </c>
      <c r="C1598" t="s">
        <v>309</v>
      </c>
      <c r="D1598" t="s">
        <v>312</v>
      </c>
      <c r="AC1598">
        <v>-0.1</v>
      </c>
      <c r="AD1598">
        <v>6.6670000000000002E-3</v>
      </c>
      <c r="AE1598">
        <v>2.4910000000000002E-3</v>
      </c>
      <c r="AF1598">
        <v>4.2779999999999997E-3</v>
      </c>
      <c r="AG1598">
        <v>-6.6429999999999996E-3</v>
      </c>
      <c r="AH1598">
        <v>-9.3463550000000009</v>
      </c>
      <c r="AI1598">
        <v>-9.3463550000000009</v>
      </c>
      <c r="AJ1598">
        <v>-18692</v>
      </c>
    </row>
    <row r="1599" spans="1:39" x14ac:dyDescent="0.3">
      <c r="A1599" s="1">
        <v>41943</v>
      </c>
      <c r="B1599" s="3">
        <v>0.79070024305555553</v>
      </c>
      <c r="C1599" t="s">
        <v>309</v>
      </c>
      <c r="D1599" t="s">
        <v>116</v>
      </c>
      <c r="E1599">
        <v>8.81</v>
      </c>
      <c r="O1599">
        <v>8.81</v>
      </c>
      <c r="X1599">
        <v>-5.04E-4</v>
      </c>
      <c r="Y1599">
        <v>6.6670000000000002E-3</v>
      </c>
      <c r="Z1599">
        <v>7.9999999999999996E-6</v>
      </c>
      <c r="AA1599">
        <v>8.8185710000000004</v>
      </c>
      <c r="AB1599">
        <v>4.8000000000000001E-5</v>
      </c>
    </row>
    <row r="1600" spans="1:39" x14ac:dyDescent="0.3">
      <c r="A1600" s="1">
        <v>41943</v>
      </c>
      <c r="B1600" s="3">
        <v>0.79071593750000002</v>
      </c>
      <c r="C1600" t="s">
        <v>309</v>
      </c>
      <c r="D1600" t="s">
        <v>58</v>
      </c>
      <c r="F1600">
        <v>43.109265000000001</v>
      </c>
      <c r="G1600">
        <v>31.352725</v>
      </c>
      <c r="AK1600">
        <v>0.70046299999999995</v>
      </c>
      <c r="AL1600">
        <v>0.28882000000000002</v>
      </c>
      <c r="AM1600">
        <v>2.3928310000000002</v>
      </c>
    </row>
    <row r="1601" spans="1:39" x14ac:dyDescent="0.3">
      <c r="A1601" s="1">
        <v>41943</v>
      </c>
      <c r="B1601" s="3">
        <v>0.7907098958333334</v>
      </c>
      <c r="C1601" t="s">
        <v>309</v>
      </c>
      <c r="D1601" t="s">
        <v>60</v>
      </c>
      <c r="O1601" t="s">
        <v>139</v>
      </c>
    </row>
    <row r="1602" spans="1:39" x14ac:dyDescent="0.3">
      <c r="A1602" s="1">
        <v>41943</v>
      </c>
      <c r="B1602" s="3">
        <v>0.79075092592592588</v>
      </c>
      <c r="C1602" t="s">
        <v>309</v>
      </c>
      <c r="D1602" t="s">
        <v>352</v>
      </c>
      <c r="E1602">
        <v>8.81</v>
      </c>
      <c r="F1602">
        <v>43.109265000000001</v>
      </c>
      <c r="G1602">
        <v>31.352725</v>
      </c>
    </row>
    <row r="1603" spans="1:39" x14ac:dyDescent="0.3">
      <c r="A1603" s="1">
        <v>41943</v>
      </c>
      <c r="B1603" s="3">
        <v>0.79072958333333332</v>
      </c>
      <c r="C1603" t="s">
        <v>309</v>
      </c>
      <c r="D1603" t="s">
        <v>60</v>
      </c>
      <c r="O1603" t="s">
        <v>112</v>
      </c>
    </row>
    <row r="1604" spans="1:39" x14ac:dyDescent="0.3">
      <c r="A1604" s="1">
        <v>41943</v>
      </c>
      <c r="B1604" s="3">
        <v>0.7907348842592592</v>
      </c>
      <c r="C1604" t="s">
        <v>309</v>
      </c>
      <c r="D1604" t="s">
        <v>312</v>
      </c>
      <c r="AC1604">
        <v>-0.1</v>
      </c>
      <c r="AD1604">
        <v>3.333E-3</v>
      </c>
      <c r="AE1604">
        <v>3.4399999999999999E-3</v>
      </c>
      <c r="AF1604">
        <v>9.4899999999999997E-4</v>
      </c>
      <c r="AG1604">
        <v>-7.1399999999999996E-3</v>
      </c>
      <c r="AH1604">
        <v>-8.5349570000000003</v>
      </c>
      <c r="AI1604">
        <v>-8.5349570000000003</v>
      </c>
      <c r="AJ1604">
        <v>-17069</v>
      </c>
    </row>
    <row r="1605" spans="1:39" x14ac:dyDescent="0.3">
      <c r="A1605" s="1">
        <v>41943</v>
      </c>
      <c r="B1605" s="3">
        <v>0.7907348842592592</v>
      </c>
      <c r="C1605" t="s">
        <v>309</v>
      </c>
      <c r="D1605" t="s">
        <v>116</v>
      </c>
      <c r="E1605">
        <v>8.8000000000000007</v>
      </c>
      <c r="O1605">
        <v>8.8000000000000007</v>
      </c>
      <c r="X1605">
        <v>7.9299999999999998E-4</v>
      </c>
      <c r="Y1605">
        <v>3.333E-3</v>
      </c>
      <c r="Z1605">
        <v>-1.2999999999999999E-5</v>
      </c>
      <c r="AA1605">
        <v>8.8171429999999997</v>
      </c>
      <c r="AB1605">
        <v>9.0000000000000006E-5</v>
      </c>
    </row>
    <row r="1606" spans="1:39" x14ac:dyDescent="0.3">
      <c r="A1606" s="1">
        <v>41943</v>
      </c>
      <c r="B1606" s="3">
        <v>0.79075164351851857</v>
      </c>
      <c r="C1606" t="s">
        <v>309</v>
      </c>
      <c r="D1606" t="s">
        <v>58</v>
      </c>
      <c r="F1606">
        <v>42.676316999999997</v>
      </c>
      <c r="G1606">
        <v>31.373999999999999</v>
      </c>
      <c r="AK1606">
        <v>0.69376700000000002</v>
      </c>
      <c r="AL1606">
        <v>0.31237700000000002</v>
      </c>
      <c r="AM1606">
        <v>2.3969230000000001</v>
      </c>
    </row>
    <row r="1607" spans="1:39" x14ac:dyDescent="0.3">
      <c r="A1607" s="1">
        <v>41943</v>
      </c>
      <c r="B1607" s="3">
        <v>0.79074465277777772</v>
      </c>
      <c r="C1607" t="s">
        <v>309</v>
      </c>
      <c r="D1607" t="s">
        <v>60</v>
      </c>
      <c r="O1607" t="s">
        <v>139</v>
      </c>
    </row>
    <row r="1608" spans="1:39" x14ac:dyDescent="0.3">
      <c r="A1608" s="1">
        <v>41943</v>
      </c>
      <c r="B1608" s="3">
        <v>0.7907866203703704</v>
      </c>
      <c r="C1608" t="s">
        <v>309</v>
      </c>
      <c r="D1608" t="s">
        <v>353</v>
      </c>
      <c r="E1608">
        <v>8.8000000000000007</v>
      </c>
      <c r="F1608">
        <v>42.676316999999997</v>
      </c>
      <c r="G1608">
        <v>31.373999999999999</v>
      </c>
    </row>
    <row r="1609" spans="1:39" x14ac:dyDescent="0.3">
      <c r="A1609" s="1">
        <v>41943</v>
      </c>
      <c r="B1609" s="3">
        <v>0.79076424768518516</v>
      </c>
      <c r="C1609" t="s">
        <v>309</v>
      </c>
      <c r="D1609" t="s">
        <v>60</v>
      </c>
      <c r="O1609" t="s">
        <v>112</v>
      </c>
    </row>
    <row r="1610" spans="1:39" x14ac:dyDescent="0.3">
      <c r="A1610" s="1">
        <v>41943</v>
      </c>
      <c r="B1610" s="3">
        <v>0.79076965277777778</v>
      </c>
      <c r="C1610" t="s">
        <v>309</v>
      </c>
      <c r="D1610" t="s">
        <v>312</v>
      </c>
      <c r="AC1610">
        <v>-0.1</v>
      </c>
      <c r="AD1610">
        <v>-6.6670000000000002E-3</v>
      </c>
      <c r="AE1610">
        <v>-1.799E-3</v>
      </c>
      <c r="AF1610">
        <v>-5.2389999999999997E-3</v>
      </c>
      <c r="AG1610">
        <v>-7.6109999999999997E-3</v>
      </c>
      <c r="AH1610">
        <v>-6.4661239999999998</v>
      </c>
      <c r="AI1610">
        <v>-6.4661239999999998</v>
      </c>
      <c r="AJ1610">
        <v>-12932</v>
      </c>
    </row>
    <row r="1611" spans="1:39" x14ac:dyDescent="0.3">
      <c r="A1611" s="1">
        <v>41943</v>
      </c>
      <c r="B1611" s="3">
        <v>0.79076965277777778</v>
      </c>
      <c r="C1611" t="s">
        <v>309</v>
      </c>
      <c r="D1611" t="s">
        <v>116</v>
      </c>
      <c r="E1611">
        <v>8.82</v>
      </c>
      <c r="O1611">
        <v>8.82</v>
      </c>
      <c r="X1611">
        <v>1.322E-3</v>
      </c>
      <c r="Y1611">
        <v>-6.6670000000000002E-3</v>
      </c>
      <c r="Z1611">
        <v>1.26E-4</v>
      </c>
      <c r="AA1611">
        <v>8.8171429999999997</v>
      </c>
      <c r="AB1611">
        <v>9.0000000000000006E-5</v>
      </c>
    </row>
    <row r="1612" spans="1:39" x14ac:dyDescent="0.3">
      <c r="A1612" s="1">
        <v>41943</v>
      </c>
      <c r="B1612" s="3">
        <v>0.79078829861111111</v>
      </c>
      <c r="C1612" t="s">
        <v>309</v>
      </c>
      <c r="D1612" t="s">
        <v>59</v>
      </c>
      <c r="J1612">
        <v>1047.9426269999999</v>
      </c>
      <c r="K1612">
        <v>23.841667000000001</v>
      </c>
      <c r="L1612">
        <v>58.453125</v>
      </c>
      <c r="M1612">
        <v>24.536249999999999</v>
      </c>
    </row>
    <row r="1613" spans="1:39" x14ac:dyDescent="0.3">
      <c r="A1613" s="1">
        <v>41943</v>
      </c>
      <c r="B1613" s="3">
        <v>0.7907885185185185</v>
      </c>
      <c r="C1613" t="s">
        <v>309</v>
      </c>
      <c r="D1613" t="s">
        <v>58</v>
      </c>
      <c r="F1613">
        <v>42.283754000000002</v>
      </c>
      <c r="G1613">
        <v>31.398482999999999</v>
      </c>
      <c r="AK1613">
        <v>0.56699600000000006</v>
      </c>
      <c r="AL1613">
        <v>0.32222800000000001</v>
      </c>
      <c r="AM1613">
        <v>2.4016820000000001</v>
      </c>
    </row>
    <row r="1614" spans="1:39" x14ac:dyDescent="0.3">
      <c r="A1614" s="1">
        <v>41943</v>
      </c>
      <c r="B1614" s="3">
        <v>0.79077930555555553</v>
      </c>
      <c r="C1614" t="s">
        <v>309</v>
      </c>
      <c r="D1614" t="s">
        <v>60</v>
      </c>
      <c r="O1614" t="s">
        <v>139</v>
      </c>
    </row>
    <row r="1615" spans="1:39" x14ac:dyDescent="0.3">
      <c r="A1615" s="1">
        <v>41943</v>
      </c>
      <c r="B1615" s="3">
        <v>0.79082349537037044</v>
      </c>
      <c r="C1615" t="s">
        <v>309</v>
      </c>
      <c r="D1615" t="s">
        <v>354</v>
      </c>
      <c r="E1615">
        <v>8.82</v>
      </c>
      <c r="F1615">
        <v>42.283754000000002</v>
      </c>
      <c r="G1615">
        <v>31.398482999999999</v>
      </c>
    </row>
    <row r="1616" spans="1:39" x14ac:dyDescent="0.3">
      <c r="A1616" s="1">
        <v>41943</v>
      </c>
      <c r="B1616" s="3">
        <v>0.79079900462962971</v>
      </c>
      <c r="C1616" t="s">
        <v>309</v>
      </c>
      <c r="D1616" t="s">
        <v>60</v>
      </c>
      <c r="O1616" t="s">
        <v>112</v>
      </c>
    </row>
    <row r="1617" spans="1:39" x14ac:dyDescent="0.3">
      <c r="A1617" s="1">
        <v>41943</v>
      </c>
      <c r="B1617" s="3">
        <v>0.79080440972222232</v>
      </c>
      <c r="C1617" t="s">
        <v>309</v>
      </c>
      <c r="D1617" t="s">
        <v>312</v>
      </c>
      <c r="AC1617">
        <v>-0.1</v>
      </c>
      <c r="AD1617">
        <v>0</v>
      </c>
      <c r="AE1617">
        <v>-1.4630000000000001E-3</v>
      </c>
      <c r="AF1617">
        <v>3.3599999999999998E-4</v>
      </c>
      <c r="AG1617">
        <v>-8.0839999999999992E-3</v>
      </c>
      <c r="AH1617">
        <v>-7.9801529999999996</v>
      </c>
      <c r="AI1617">
        <v>-7.9801529999999996</v>
      </c>
      <c r="AJ1617">
        <v>-15960</v>
      </c>
    </row>
    <row r="1618" spans="1:39" x14ac:dyDescent="0.3">
      <c r="A1618" s="1">
        <v>41943</v>
      </c>
      <c r="B1618" s="3">
        <v>0.79080440972222232</v>
      </c>
      <c r="C1618" t="s">
        <v>309</v>
      </c>
      <c r="D1618" t="s">
        <v>116</v>
      </c>
      <c r="E1618">
        <v>8.82</v>
      </c>
      <c r="O1618">
        <v>8.82</v>
      </c>
      <c r="X1618">
        <v>9.3800000000000003E-4</v>
      </c>
      <c r="Y1618">
        <v>0</v>
      </c>
      <c r="Z1618">
        <v>2.14E-4</v>
      </c>
      <c r="AA1618">
        <v>8.8171429999999997</v>
      </c>
      <c r="AB1618">
        <v>9.0000000000000006E-5</v>
      </c>
    </row>
    <row r="1619" spans="1:39" x14ac:dyDescent="0.3">
      <c r="A1619" s="1">
        <v>41943</v>
      </c>
      <c r="B1619" s="3">
        <v>0.79082420138888887</v>
      </c>
      <c r="C1619" t="s">
        <v>309</v>
      </c>
      <c r="D1619" t="s">
        <v>58</v>
      </c>
      <c r="F1619">
        <v>41.999319999999997</v>
      </c>
      <c r="G1619">
        <v>31.387675999999999</v>
      </c>
      <c r="AK1619">
        <v>0.60193399999999997</v>
      </c>
      <c r="AL1619">
        <v>0.321799</v>
      </c>
      <c r="AM1619">
        <v>2.3946869999999998</v>
      </c>
    </row>
    <row r="1620" spans="1:39" x14ac:dyDescent="0.3">
      <c r="A1620" s="1">
        <v>41943</v>
      </c>
      <c r="B1620" s="3">
        <v>0.79081406249999997</v>
      </c>
      <c r="C1620" t="s">
        <v>309</v>
      </c>
      <c r="D1620" t="s">
        <v>60</v>
      </c>
      <c r="O1620" t="s">
        <v>139</v>
      </c>
    </row>
    <row r="1621" spans="1:39" x14ac:dyDescent="0.3">
      <c r="A1621" s="1">
        <v>41943</v>
      </c>
      <c r="B1621" s="3">
        <v>0.79085915509259264</v>
      </c>
      <c r="C1621" t="s">
        <v>309</v>
      </c>
      <c r="D1621" t="s">
        <v>355</v>
      </c>
      <c r="E1621">
        <v>8.82</v>
      </c>
      <c r="F1621">
        <v>41.999319999999997</v>
      </c>
      <c r="G1621">
        <v>31.387675999999999</v>
      </c>
    </row>
    <row r="1622" spans="1:39" x14ac:dyDescent="0.3">
      <c r="A1622" s="1">
        <v>41943</v>
      </c>
      <c r="B1622" s="3">
        <v>0.79083372685185183</v>
      </c>
      <c r="C1622" t="s">
        <v>309</v>
      </c>
      <c r="D1622" t="s">
        <v>60</v>
      </c>
      <c r="O1622" t="s">
        <v>112</v>
      </c>
    </row>
    <row r="1623" spans="1:39" x14ac:dyDescent="0.3">
      <c r="A1623" s="1">
        <v>41943</v>
      </c>
      <c r="B1623" s="3">
        <v>0.79083913194444444</v>
      </c>
      <c r="C1623" t="s">
        <v>309</v>
      </c>
      <c r="D1623" t="s">
        <v>312</v>
      </c>
      <c r="AC1623">
        <v>-0.1</v>
      </c>
      <c r="AD1623">
        <v>0</v>
      </c>
      <c r="AE1623">
        <v>-6.4899999999999995E-4</v>
      </c>
      <c r="AF1623">
        <v>8.1400000000000005E-4</v>
      </c>
      <c r="AG1623">
        <v>-8.5609999999999992E-3</v>
      </c>
      <c r="AH1623">
        <v>-8.1732279999999999</v>
      </c>
      <c r="AI1623">
        <v>-8.1732279999999999</v>
      </c>
      <c r="AJ1623">
        <v>-16346</v>
      </c>
    </row>
    <row r="1624" spans="1:39" x14ac:dyDescent="0.3">
      <c r="A1624" s="1">
        <v>41943</v>
      </c>
      <c r="B1624" s="3">
        <v>0.79083913194444444</v>
      </c>
      <c r="C1624" t="s">
        <v>309</v>
      </c>
      <c r="D1624" t="s">
        <v>116</v>
      </c>
      <c r="E1624">
        <v>8.82</v>
      </c>
      <c r="O1624">
        <v>8.82</v>
      </c>
      <c r="X1624">
        <v>1.92E-4</v>
      </c>
      <c r="Y1624">
        <v>0</v>
      </c>
      <c r="Z1624">
        <v>1.9100000000000001E-4</v>
      </c>
      <c r="AA1624">
        <v>8.8171429999999997</v>
      </c>
      <c r="AB1624">
        <v>9.0000000000000006E-5</v>
      </c>
    </row>
    <row r="1625" spans="1:39" x14ac:dyDescent="0.3">
      <c r="A1625" s="1">
        <v>41943</v>
      </c>
      <c r="B1625" s="3">
        <v>0.79086000000000001</v>
      </c>
      <c r="C1625" t="s">
        <v>309</v>
      </c>
      <c r="D1625" t="s">
        <v>58</v>
      </c>
      <c r="F1625">
        <v>41.632378000000003</v>
      </c>
      <c r="G1625">
        <v>31.420939000000001</v>
      </c>
      <c r="AK1625">
        <v>0.682724</v>
      </c>
      <c r="AL1625">
        <v>0.29605300000000001</v>
      </c>
      <c r="AM1625">
        <v>2.3907370000000001</v>
      </c>
    </row>
    <row r="1626" spans="1:39" x14ac:dyDescent="0.3">
      <c r="A1626" s="1">
        <v>41943</v>
      </c>
      <c r="B1626" s="3">
        <v>0.7908487847222222</v>
      </c>
      <c r="C1626" t="s">
        <v>309</v>
      </c>
      <c r="D1626" t="s">
        <v>60</v>
      </c>
      <c r="O1626" t="s">
        <v>139</v>
      </c>
    </row>
    <row r="1627" spans="1:39" x14ac:dyDescent="0.3">
      <c r="A1627" s="1">
        <v>41943</v>
      </c>
      <c r="B1627" s="3">
        <v>0.79089495370370377</v>
      </c>
      <c r="C1627" t="s">
        <v>309</v>
      </c>
      <c r="D1627" t="s">
        <v>356</v>
      </c>
      <c r="E1627">
        <v>8.82</v>
      </c>
      <c r="F1627">
        <v>41.632378000000003</v>
      </c>
      <c r="G1627">
        <v>31.420939000000001</v>
      </c>
    </row>
    <row r="1628" spans="1:39" x14ac:dyDescent="0.3">
      <c r="A1628" s="1">
        <v>41943</v>
      </c>
      <c r="B1628" s="3">
        <v>0.79086849537037029</v>
      </c>
      <c r="C1628" t="s">
        <v>309</v>
      </c>
      <c r="D1628" t="s">
        <v>60</v>
      </c>
      <c r="O1628" t="s">
        <v>112</v>
      </c>
    </row>
    <row r="1629" spans="1:39" x14ac:dyDescent="0.3">
      <c r="A1629" s="1">
        <v>41943</v>
      </c>
      <c r="B1629" s="3">
        <v>0.79087378472222225</v>
      </c>
      <c r="C1629" t="s">
        <v>309</v>
      </c>
      <c r="D1629" t="s">
        <v>312</v>
      </c>
      <c r="AC1629">
        <v>-0.1</v>
      </c>
      <c r="AD1629">
        <v>3.333E-3</v>
      </c>
      <c r="AE1629">
        <v>1.555E-3</v>
      </c>
      <c r="AF1629">
        <v>2.2039999999999998E-3</v>
      </c>
      <c r="AG1629">
        <v>-9.0489999999999998E-3</v>
      </c>
      <c r="AH1629">
        <v>-8.7207000000000008</v>
      </c>
      <c r="AI1629">
        <v>-8.7207000000000008</v>
      </c>
      <c r="AJ1629">
        <v>-17441</v>
      </c>
    </row>
    <row r="1630" spans="1:39" x14ac:dyDescent="0.3">
      <c r="A1630" s="1">
        <v>41943</v>
      </c>
      <c r="B1630" s="3">
        <v>0.79087378472222225</v>
      </c>
      <c r="C1630" t="s">
        <v>309</v>
      </c>
      <c r="D1630" t="s">
        <v>116</v>
      </c>
      <c r="E1630">
        <v>8.81</v>
      </c>
      <c r="O1630">
        <v>8.81</v>
      </c>
      <c r="X1630">
        <v>-5.2899999999999996E-4</v>
      </c>
      <c r="Y1630">
        <v>3.333E-3</v>
      </c>
      <c r="Z1630">
        <v>5.7000000000000003E-5</v>
      </c>
      <c r="AA1630">
        <v>8.8157139999999998</v>
      </c>
      <c r="AB1630">
        <v>9.5000000000000005E-5</v>
      </c>
    </row>
    <row r="1631" spans="1:39" x14ac:dyDescent="0.3">
      <c r="A1631" s="1">
        <v>41943</v>
      </c>
      <c r="B1631" s="3">
        <v>0.7908956597222222</v>
      </c>
      <c r="C1631" t="s">
        <v>309</v>
      </c>
      <c r="D1631" t="s">
        <v>58</v>
      </c>
      <c r="F1631">
        <v>41.240684000000002</v>
      </c>
      <c r="G1631">
        <v>31.382949</v>
      </c>
      <c r="AK1631">
        <v>0.591113</v>
      </c>
      <c r="AL1631">
        <v>0.28363300000000002</v>
      </c>
      <c r="AM1631">
        <v>2.3867389999999999</v>
      </c>
    </row>
    <row r="1632" spans="1:39" x14ac:dyDescent="0.3">
      <c r="A1632" s="1">
        <v>41943</v>
      </c>
      <c r="B1632" s="3">
        <v>0.79088355324074078</v>
      </c>
      <c r="C1632" t="s">
        <v>309</v>
      </c>
      <c r="D1632" t="s">
        <v>60</v>
      </c>
      <c r="O1632" t="s">
        <v>139</v>
      </c>
    </row>
    <row r="1633" spans="1:39" x14ac:dyDescent="0.3">
      <c r="A1633" s="1">
        <v>41943</v>
      </c>
      <c r="B1633" s="3">
        <v>0.79093064814814806</v>
      </c>
      <c r="C1633" t="s">
        <v>309</v>
      </c>
      <c r="D1633" t="s">
        <v>357</v>
      </c>
      <c r="E1633">
        <v>8.81</v>
      </c>
      <c r="F1633">
        <v>41.240684000000002</v>
      </c>
      <c r="G1633">
        <v>31.382949</v>
      </c>
    </row>
    <row r="1634" spans="1:39" x14ac:dyDescent="0.3">
      <c r="A1634" s="1">
        <v>41943</v>
      </c>
      <c r="B1634" s="3">
        <v>0.79090319444444435</v>
      </c>
      <c r="C1634" t="s">
        <v>309</v>
      </c>
      <c r="D1634" t="s">
        <v>60</v>
      </c>
      <c r="O1634" t="s">
        <v>112</v>
      </c>
    </row>
    <row r="1635" spans="1:39" x14ac:dyDescent="0.3">
      <c r="A1635" s="1">
        <v>41943</v>
      </c>
      <c r="B1635" s="3">
        <v>0.7909084837962963</v>
      </c>
      <c r="C1635" t="s">
        <v>309</v>
      </c>
      <c r="D1635" t="s">
        <v>312</v>
      </c>
      <c r="AC1635">
        <v>-0.1</v>
      </c>
      <c r="AD1635">
        <v>-3.333E-3</v>
      </c>
      <c r="AE1635">
        <v>-7.7399999999999995E-4</v>
      </c>
      <c r="AF1635">
        <v>-2.3289999999999999E-3</v>
      </c>
      <c r="AG1635">
        <v>-9.5250000000000005E-3</v>
      </c>
      <c r="AH1635">
        <v>-7.3261719999999997</v>
      </c>
      <c r="AI1635">
        <v>-7.3261719999999997</v>
      </c>
      <c r="AJ1635">
        <v>-14652</v>
      </c>
    </row>
    <row r="1636" spans="1:39" x14ac:dyDescent="0.3">
      <c r="A1636" s="1">
        <v>41943</v>
      </c>
      <c r="B1636" s="3">
        <v>0.7909084837962963</v>
      </c>
      <c r="C1636" t="s">
        <v>309</v>
      </c>
      <c r="D1636" t="s">
        <v>116</v>
      </c>
      <c r="E1636">
        <v>8.82</v>
      </c>
      <c r="O1636">
        <v>8.82</v>
      </c>
      <c r="X1636">
        <v>-8.0500000000000005E-4</v>
      </c>
      <c r="Y1636">
        <v>-3.333E-3</v>
      </c>
      <c r="Z1636">
        <v>-1.11E-4</v>
      </c>
      <c r="AA1636">
        <v>8.8142859999999992</v>
      </c>
      <c r="AB1636">
        <v>6.2000000000000003E-5</v>
      </c>
    </row>
    <row r="1637" spans="1:39" x14ac:dyDescent="0.3">
      <c r="A1637" s="1">
        <v>41943</v>
      </c>
      <c r="B1637" s="3">
        <v>0.79093136574074074</v>
      </c>
      <c r="C1637" t="s">
        <v>309</v>
      </c>
      <c r="D1637" t="s">
        <v>58</v>
      </c>
      <c r="F1637">
        <v>40.841607000000003</v>
      </c>
      <c r="G1637">
        <v>31.397131999999999</v>
      </c>
      <c r="AK1637">
        <v>0.61957700000000004</v>
      </c>
      <c r="AL1637">
        <v>0.286298</v>
      </c>
      <c r="AM1637">
        <v>2.4008259999999999</v>
      </c>
    </row>
    <row r="1638" spans="1:39" x14ac:dyDescent="0.3">
      <c r="A1638" s="1">
        <v>41943</v>
      </c>
      <c r="B1638" s="3">
        <v>0.79091825231481483</v>
      </c>
      <c r="C1638" t="s">
        <v>309</v>
      </c>
      <c r="D1638" t="s">
        <v>60</v>
      </c>
      <c r="O1638" t="s">
        <v>139</v>
      </c>
    </row>
    <row r="1639" spans="1:39" x14ac:dyDescent="0.3">
      <c r="A1639" s="1">
        <v>41943</v>
      </c>
      <c r="B1639" s="3">
        <v>0.79096634259259258</v>
      </c>
      <c r="C1639" t="s">
        <v>309</v>
      </c>
      <c r="D1639" t="s">
        <v>358</v>
      </c>
      <c r="E1639">
        <v>8.82</v>
      </c>
      <c r="F1639">
        <v>40.841607000000003</v>
      </c>
      <c r="G1639">
        <v>31.397131999999999</v>
      </c>
    </row>
    <row r="1640" spans="1:39" x14ac:dyDescent="0.3">
      <c r="A1640" s="1">
        <v>41943</v>
      </c>
      <c r="B1640" s="3">
        <v>0.79093784722222216</v>
      </c>
      <c r="C1640" t="s">
        <v>309</v>
      </c>
      <c r="D1640" t="s">
        <v>60</v>
      </c>
      <c r="O1640" t="s">
        <v>112</v>
      </c>
    </row>
    <row r="1641" spans="1:39" x14ac:dyDescent="0.3">
      <c r="A1641" s="1">
        <v>41943</v>
      </c>
      <c r="B1641" s="3">
        <v>0.79094326388888891</v>
      </c>
      <c r="C1641" t="s">
        <v>309</v>
      </c>
      <c r="D1641" t="s">
        <v>312</v>
      </c>
      <c r="AC1641">
        <v>-0.1</v>
      </c>
      <c r="AD1641">
        <v>3.333E-3</v>
      </c>
      <c r="AE1641">
        <v>1.127E-3</v>
      </c>
      <c r="AF1641">
        <v>1.9E-3</v>
      </c>
      <c r="AG1641">
        <v>-1.001E-2</v>
      </c>
      <c r="AH1641">
        <v>-8.6064050000000005</v>
      </c>
      <c r="AI1641">
        <v>-8.6064050000000005</v>
      </c>
      <c r="AJ1641">
        <v>-17212</v>
      </c>
    </row>
    <row r="1642" spans="1:39" x14ac:dyDescent="0.3">
      <c r="A1642" s="1">
        <v>41943</v>
      </c>
      <c r="B1642" s="3">
        <v>0.79094326388888891</v>
      </c>
      <c r="C1642" t="s">
        <v>309</v>
      </c>
      <c r="D1642" t="s">
        <v>116</v>
      </c>
      <c r="E1642">
        <v>8.81</v>
      </c>
      <c r="O1642">
        <v>8.81</v>
      </c>
      <c r="X1642">
        <v>1.2E-5</v>
      </c>
      <c r="Y1642">
        <v>3.333E-3</v>
      </c>
      <c r="Z1642">
        <v>-1.7699999999999999E-4</v>
      </c>
      <c r="AA1642">
        <v>8.8142859999999992</v>
      </c>
      <c r="AB1642">
        <v>6.2000000000000003E-5</v>
      </c>
    </row>
    <row r="1643" spans="1:39" x14ac:dyDescent="0.3">
      <c r="A1643" s="1">
        <v>41943</v>
      </c>
      <c r="B1643" s="3">
        <v>0.79096704861111122</v>
      </c>
      <c r="C1643" t="s">
        <v>309</v>
      </c>
      <c r="D1643" t="s">
        <v>58</v>
      </c>
      <c r="F1643">
        <v>40.506365000000002</v>
      </c>
      <c r="G1643">
        <v>31.395780999999999</v>
      </c>
      <c r="AK1643">
        <v>0.64163099999999995</v>
      </c>
      <c r="AL1643">
        <v>0.28634500000000002</v>
      </c>
      <c r="AM1643">
        <v>2.4061080000000001</v>
      </c>
    </row>
    <row r="1644" spans="1:39" x14ac:dyDescent="0.3">
      <c r="A1644" s="1">
        <v>41943</v>
      </c>
      <c r="B1644" s="3">
        <v>0.79095290509259264</v>
      </c>
      <c r="C1644" t="s">
        <v>309</v>
      </c>
      <c r="D1644" t="s">
        <v>60</v>
      </c>
      <c r="O1644" t="s">
        <v>139</v>
      </c>
    </row>
    <row r="1645" spans="1:39" x14ac:dyDescent="0.3">
      <c r="A1645" s="1">
        <v>41943</v>
      </c>
      <c r="B1645" s="3">
        <v>0.79100200231481477</v>
      </c>
      <c r="C1645" t="s">
        <v>309</v>
      </c>
      <c r="D1645" t="s">
        <v>359</v>
      </c>
      <c r="E1645">
        <v>8.81</v>
      </c>
      <c r="F1645">
        <v>40.506365000000002</v>
      </c>
      <c r="G1645">
        <v>31.395780999999999</v>
      </c>
    </row>
    <row r="1646" spans="1:39" x14ac:dyDescent="0.3">
      <c r="A1646" s="1">
        <v>41943</v>
      </c>
      <c r="B1646" s="3">
        <v>0.7909725694444445</v>
      </c>
      <c r="C1646" t="s">
        <v>309</v>
      </c>
      <c r="D1646" t="s">
        <v>60</v>
      </c>
      <c r="O1646" t="s">
        <v>112</v>
      </c>
    </row>
    <row r="1647" spans="1:39" x14ac:dyDescent="0.3">
      <c r="A1647" s="1">
        <v>41943</v>
      </c>
      <c r="B1647" s="3">
        <v>0.79097798611111114</v>
      </c>
      <c r="C1647" t="s">
        <v>309</v>
      </c>
      <c r="D1647" t="s">
        <v>312</v>
      </c>
      <c r="AC1647">
        <v>-0.1</v>
      </c>
      <c r="AD1647">
        <v>-6.6670000000000002E-3</v>
      </c>
      <c r="AE1647">
        <v>-2.7759999999999998E-3</v>
      </c>
      <c r="AF1647">
        <v>-3.9020000000000001E-3</v>
      </c>
      <c r="AG1647">
        <v>-1.0477E-2</v>
      </c>
      <c r="AH1647">
        <v>-6.7473369999999999</v>
      </c>
      <c r="AI1647">
        <v>-6.7473369999999999</v>
      </c>
      <c r="AJ1647">
        <v>-13494</v>
      </c>
    </row>
    <row r="1648" spans="1:39" x14ac:dyDescent="0.3">
      <c r="A1648" s="1">
        <v>41943</v>
      </c>
      <c r="B1648" s="3">
        <v>0.79097798611111114</v>
      </c>
      <c r="C1648" t="s">
        <v>309</v>
      </c>
      <c r="D1648" t="s">
        <v>116</v>
      </c>
      <c r="E1648">
        <v>8.83</v>
      </c>
      <c r="O1648">
        <v>8.83</v>
      </c>
      <c r="X1648">
        <v>2.04E-4</v>
      </c>
      <c r="Y1648">
        <v>-6.6670000000000002E-3</v>
      </c>
      <c r="Z1648">
        <v>-1.11E-4</v>
      </c>
      <c r="AA1648">
        <v>8.8185710000000004</v>
      </c>
      <c r="AB1648">
        <v>4.8000000000000001E-5</v>
      </c>
    </row>
    <row r="1649" spans="1:39" x14ac:dyDescent="0.3">
      <c r="A1649" s="1">
        <v>41943</v>
      </c>
      <c r="B1649" s="3">
        <v>0.79100274305555551</v>
      </c>
      <c r="C1649" t="s">
        <v>309</v>
      </c>
      <c r="D1649" t="s">
        <v>58</v>
      </c>
      <c r="F1649">
        <v>40.098170000000003</v>
      </c>
      <c r="G1649">
        <v>31.396794</v>
      </c>
      <c r="AK1649">
        <v>0.565473</v>
      </c>
      <c r="AL1649">
        <v>0.31841999999999998</v>
      </c>
      <c r="AM1649">
        <v>2.395734</v>
      </c>
    </row>
    <row r="1650" spans="1:39" x14ac:dyDescent="0.3">
      <c r="A1650" s="1">
        <v>41943</v>
      </c>
      <c r="B1650" s="3">
        <v>0.79098762731481476</v>
      </c>
      <c r="C1650" t="s">
        <v>309</v>
      </c>
      <c r="D1650" t="s">
        <v>60</v>
      </c>
      <c r="O1650" t="s">
        <v>139</v>
      </c>
    </row>
    <row r="1651" spans="1:39" x14ac:dyDescent="0.3">
      <c r="A1651" s="1">
        <v>41943</v>
      </c>
      <c r="B1651" s="3">
        <v>0.79103769675925928</v>
      </c>
      <c r="C1651" t="s">
        <v>309</v>
      </c>
      <c r="D1651" t="s">
        <v>360</v>
      </c>
      <c r="E1651">
        <v>8.83</v>
      </c>
      <c r="F1651">
        <v>40.098170000000003</v>
      </c>
      <c r="G1651">
        <v>31.396794</v>
      </c>
    </row>
    <row r="1652" spans="1:39" x14ac:dyDescent="0.3">
      <c r="A1652" s="1">
        <v>41943</v>
      </c>
      <c r="B1652" s="3">
        <v>0.79100730324074064</v>
      </c>
      <c r="C1652" t="s">
        <v>309</v>
      </c>
      <c r="D1652" t="s">
        <v>60</v>
      </c>
      <c r="O1652" t="s">
        <v>112</v>
      </c>
    </row>
    <row r="1653" spans="1:39" x14ac:dyDescent="0.3">
      <c r="A1653" s="1">
        <v>41943</v>
      </c>
      <c r="B1653" s="3">
        <v>0.79101270833333326</v>
      </c>
      <c r="C1653" t="s">
        <v>309</v>
      </c>
      <c r="D1653" t="s">
        <v>312</v>
      </c>
      <c r="AC1653">
        <v>-0.1</v>
      </c>
      <c r="AD1653">
        <v>0</v>
      </c>
      <c r="AE1653">
        <v>-1.7650000000000001E-3</v>
      </c>
      <c r="AF1653">
        <v>1.01E-3</v>
      </c>
      <c r="AG1653">
        <v>-1.0949E-2</v>
      </c>
      <c r="AH1653">
        <v>-8.1386830000000003</v>
      </c>
      <c r="AI1653">
        <v>-8.1386830000000003</v>
      </c>
      <c r="AJ1653">
        <v>-16277</v>
      </c>
    </row>
    <row r="1654" spans="1:39" x14ac:dyDescent="0.3">
      <c r="A1654" s="1">
        <v>41943</v>
      </c>
      <c r="B1654" s="3">
        <v>0.79101270833333326</v>
      </c>
      <c r="C1654" t="s">
        <v>309</v>
      </c>
      <c r="D1654" t="s">
        <v>116</v>
      </c>
      <c r="E1654">
        <v>8.83</v>
      </c>
      <c r="O1654">
        <v>8.83</v>
      </c>
      <c r="X1654">
        <v>-8.0500000000000005E-4</v>
      </c>
      <c r="Y1654">
        <v>0</v>
      </c>
      <c r="Z1654">
        <v>-3.4999999999999997E-5</v>
      </c>
      <c r="AA1654">
        <v>8.82</v>
      </c>
      <c r="AB1654">
        <v>6.7000000000000002E-5</v>
      </c>
    </row>
    <row r="1655" spans="1:39" x14ac:dyDescent="0.3">
      <c r="A1655" s="1">
        <v>41943</v>
      </c>
      <c r="B1655" s="3">
        <v>0.79103841435185185</v>
      </c>
      <c r="C1655" t="s">
        <v>309</v>
      </c>
      <c r="D1655" t="s">
        <v>58</v>
      </c>
      <c r="F1655">
        <v>39.782035</v>
      </c>
      <c r="G1655">
        <v>31.376194999999999</v>
      </c>
      <c r="AK1655">
        <v>0.63877499999999998</v>
      </c>
      <c r="AL1655">
        <v>0.31351899999999999</v>
      </c>
      <c r="AM1655">
        <v>2.3989699999999998</v>
      </c>
    </row>
    <row r="1656" spans="1:39" x14ac:dyDescent="0.3">
      <c r="A1656" s="1">
        <v>41943</v>
      </c>
      <c r="B1656" s="3">
        <v>0.79102236111111113</v>
      </c>
      <c r="C1656" t="s">
        <v>309</v>
      </c>
      <c r="D1656" t="s">
        <v>60</v>
      </c>
      <c r="O1656" t="s">
        <v>139</v>
      </c>
    </row>
    <row r="1657" spans="1:39" x14ac:dyDescent="0.3">
      <c r="A1657" s="1">
        <v>41943</v>
      </c>
      <c r="B1657" s="3">
        <v>0.79107340277777771</v>
      </c>
      <c r="C1657" t="s">
        <v>309</v>
      </c>
      <c r="D1657" t="s">
        <v>361</v>
      </c>
      <c r="E1657">
        <v>8.83</v>
      </c>
      <c r="F1657">
        <v>39.782035</v>
      </c>
      <c r="G1657">
        <v>31.376194999999999</v>
      </c>
    </row>
    <row r="1658" spans="1:39" x14ac:dyDescent="0.3">
      <c r="A1658" s="1">
        <v>41943</v>
      </c>
      <c r="B1658" s="3">
        <v>0.79104206018518519</v>
      </c>
      <c r="C1658" t="s">
        <v>309</v>
      </c>
      <c r="D1658" t="s">
        <v>60</v>
      </c>
      <c r="O1658" t="s">
        <v>112</v>
      </c>
    </row>
    <row r="1659" spans="1:39" x14ac:dyDescent="0.3">
      <c r="A1659" s="1">
        <v>41943</v>
      </c>
      <c r="B1659" s="3">
        <v>0.79104746527777781</v>
      </c>
      <c r="C1659" t="s">
        <v>309</v>
      </c>
      <c r="D1659" t="s">
        <v>312</v>
      </c>
      <c r="AC1659">
        <v>-0.1</v>
      </c>
      <c r="AD1659">
        <v>0</v>
      </c>
      <c r="AE1659">
        <v>-7.1199999999999996E-4</v>
      </c>
      <c r="AF1659">
        <v>1.0529999999999999E-3</v>
      </c>
      <c r="AG1659">
        <v>-1.1424999999999999E-2</v>
      </c>
      <c r="AH1659">
        <v>-8.2349139999999998</v>
      </c>
      <c r="AI1659">
        <v>-8.2349139999999998</v>
      </c>
      <c r="AJ1659">
        <v>-16469</v>
      </c>
    </row>
    <row r="1660" spans="1:39" x14ac:dyDescent="0.3">
      <c r="A1660" s="1">
        <v>41943</v>
      </c>
      <c r="B1660" s="3">
        <v>0.79104746527777781</v>
      </c>
      <c r="C1660" t="s">
        <v>309</v>
      </c>
      <c r="D1660" t="s">
        <v>116</v>
      </c>
      <c r="E1660">
        <v>8.83</v>
      </c>
      <c r="O1660">
        <v>8.83</v>
      </c>
      <c r="X1660">
        <v>-1.622E-3</v>
      </c>
      <c r="Y1660">
        <v>0</v>
      </c>
      <c r="Z1660">
        <v>-3.6999999999999998E-5</v>
      </c>
      <c r="AA1660">
        <v>8.8214290000000002</v>
      </c>
      <c r="AB1660">
        <v>8.1000000000000004E-5</v>
      </c>
    </row>
    <row r="1661" spans="1:39" x14ac:dyDescent="0.3">
      <c r="A1661" s="1">
        <v>41943</v>
      </c>
      <c r="B1661" s="3">
        <v>0.79107420138888884</v>
      </c>
      <c r="C1661" t="s">
        <v>309</v>
      </c>
      <c r="D1661" t="s">
        <v>58</v>
      </c>
      <c r="F1661">
        <v>39.398592000000001</v>
      </c>
      <c r="G1661">
        <v>31.401353</v>
      </c>
      <c r="AK1661">
        <v>0.70335000000000003</v>
      </c>
      <c r="AL1661">
        <v>0.29020000000000001</v>
      </c>
      <c r="AM1661">
        <v>2.3962569999999999</v>
      </c>
    </row>
    <row r="1662" spans="1:39" x14ac:dyDescent="0.3">
      <c r="A1662" s="1">
        <v>41943</v>
      </c>
      <c r="B1662" s="3">
        <v>0.79105711805555556</v>
      </c>
      <c r="C1662" t="s">
        <v>309</v>
      </c>
      <c r="D1662" t="s">
        <v>60</v>
      </c>
      <c r="O1662" t="s">
        <v>139</v>
      </c>
    </row>
    <row r="1663" spans="1:39" x14ac:dyDescent="0.3">
      <c r="A1663" s="1">
        <v>41943</v>
      </c>
      <c r="B1663" s="3">
        <v>0.79110920138888885</v>
      </c>
      <c r="C1663" t="s">
        <v>309</v>
      </c>
      <c r="D1663" t="s">
        <v>362</v>
      </c>
      <c r="E1663">
        <v>8.83</v>
      </c>
      <c r="F1663">
        <v>39.398592000000001</v>
      </c>
      <c r="G1663">
        <v>31.401353</v>
      </c>
    </row>
    <row r="1664" spans="1:39" x14ac:dyDescent="0.3">
      <c r="A1664" s="1">
        <v>41943</v>
      </c>
      <c r="B1664" s="3">
        <v>0.79107682870370377</v>
      </c>
      <c r="C1664" t="s">
        <v>309</v>
      </c>
      <c r="D1664" t="s">
        <v>60</v>
      </c>
      <c r="O1664" t="s">
        <v>112</v>
      </c>
    </row>
    <row r="1665" spans="1:39" x14ac:dyDescent="0.3">
      <c r="A1665" s="1">
        <v>41943</v>
      </c>
      <c r="B1665" s="3">
        <v>0.79108211805555551</v>
      </c>
      <c r="C1665" t="s">
        <v>309</v>
      </c>
      <c r="D1665" t="s">
        <v>312</v>
      </c>
      <c r="AC1665">
        <v>-0.1</v>
      </c>
      <c r="AD1665">
        <v>3.333E-3</v>
      </c>
      <c r="AE1665">
        <v>1.554E-3</v>
      </c>
      <c r="AF1665">
        <v>2.2659999999999998E-3</v>
      </c>
      <c r="AG1665">
        <v>-1.1913E-2</v>
      </c>
      <c r="AH1665">
        <v>-8.7398509999999998</v>
      </c>
      <c r="AI1665">
        <v>-8.7398509999999998</v>
      </c>
      <c r="AJ1665">
        <v>-17479</v>
      </c>
    </row>
    <row r="1666" spans="1:39" x14ac:dyDescent="0.3">
      <c r="A1666" s="1">
        <v>41943</v>
      </c>
      <c r="B1666" s="3">
        <v>0.79108211805555551</v>
      </c>
      <c r="C1666" t="s">
        <v>309</v>
      </c>
      <c r="D1666" t="s">
        <v>116</v>
      </c>
      <c r="E1666">
        <v>8.82</v>
      </c>
      <c r="O1666">
        <v>8.82</v>
      </c>
      <c r="X1666">
        <v>-1.4300000000000001E-3</v>
      </c>
      <c r="Y1666">
        <v>3.333E-3</v>
      </c>
      <c r="Z1666">
        <v>-9.3999999999999994E-5</v>
      </c>
      <c r="AA1666">
        <v>8.8214290000000002</v>
      </c>
      <c r="AB1666">
        <v>8.1000000000000004E-5</v>
      </c>
    </row>
    <row r="1667" spans="1:39" x14ac:dyDescent="0.3">
      <c r="A1667" s="1">
        <v>41943</v>
      </c>
      <c r="B1667" s="3">
        <v>0.79110991898148153</v>
      </c>
      <c r="C1667" t="s">
        <v>309</v>
      </c>
      <c r="D1667" t="s">
        <v>58</v>
      </c>
      <c r="F1667">
        <v>39.008634000000001</v>
      </c>
      <c r="G1667">
        <v>31.361505000000001</v>
      </c>
      <c r="AK1667">
        <v>0.57778499999999999</v>
      </c>
      <c r="AL1667">
        <v>0.28767799999999999</v>
      </c>
      <c r="AM1667">
        <v>2.3935919999999999</v>
      </c>
    </row>
    <row r="1668" spans="1:39" x14ac:dyDescent="0.3">
      <c r="A1668" s="1">
        <v>41943</v>
      </c>
      <c r="B1668" s="3">
        <v>0.79109188657407403</v>
      </c>
      <c r="C1668" t="s">
        <v>309</v>
      </c>
      <c r="D1668" t="s">
        <v>60</v>
      </c>
      <c r="O1668" t="s">
        <v>139</v>
      </c>
    </row>
    <row r="1669" spans="1:39" x14ac:dyDescent="0.3">
      <c r="A1669" s="1">
        <v>41943</v>
      </c>
      <c r="B1669" s="3">
        <v>0.79114489583333336</v>
      </c>
      <c r="C1669" t="s">
        <v>309</v>
      </c>
      <c r="D1669" t="s">
        <v>363</v>
      </c>
      <c r="E1669">
        <v>8.82</v>
      </c>
      <c r="F1669">
        <v>39.008634000000001</v>
      </c>
      <c r="G1669">
        <v>31.361505000000001</v>
      </c>
    </row>
    <row r="1670" spans="1:39" x14ac:dyDescent="0.3">
      <c r="A1670" s="1">
        <v>41943</v>
      </c>
      <c r="B1670" s="3">
        <v>0.79111146990740744</v>
      </c>
      <c r="C1670" t="s">
        <v>309</v>
      </c>
      <c r="D1670" t="s">
        <v>60</v>
      </c>
      <c r="O1670" t="s">
        <v>112</v>
      </c>
    </row>
    <row r="1671" spans="1:39" x14ac:dyDescent="0.3">
      <c r="A1671" s="1">
        <v>41943</v>
      </c>
      <c r="B1671" s="3">
        <v>0.79111687500000005</v>
      </c>
      <c r="C1671" t="s">
        <v>309</v>
      </c>
      <c r="D1671" t="s">
        <v>312</v>
      </c>
      <c r="AC1671">
        <v>-0.1</v>
      </c>
      <c r="AD1671">
        <v>3.333E-3</v>
      </c>
      <c r="AE1671">
        <v>2.7620000000000001E-3</v>
      </c>
      <c r="AF1671">
        <v>1.209E-3</v>
      </c>
      <c r="AG1671">
        <v>-1.2406E-2</v>
      </c>
      <c r="AH1671">
        <v>-8.5552259999999993</v>
      </c>
      <c r="AI1671">
        <v>-8.5552259999999993</v>
      </c>
      <c r="AJ1671">
        <v>-17110</v>
      </c>
    </row>
    <row r="1672" spans="1:39" x14ac:dyDescent="0.3">
      <c r="A1672" s="1">
        <v>41943</v>
      </c>
      <c r="B1672" s="3">
        <v>0.79111687500000005</v>
      </c>
      <c r="C1672" t="s">
        <v>309</v>
      </c>
      <c r="D1672" t="s">
        <v>116</v>
      </c>
      <c r="E1672">
        <v>8.81</v>
      </c>
      <c r="O1672">
        <v>8.81</v>
      </c>
      <c r="X1672">
        <v>-2.04E-4</v>
      </c>
      <c r="Y1672">
        <v>3.333E-3</v>
      </c>
      <c r="Z1672">
        <v>-1.12E-4</v>
      </c>
      <c r="AA1672">
        <v>8.8214290000000002</v>
      </c>
      <c r="AB1672">
        <v>8.1000000000000004E-5</v>
      </c>
    </row>
    <row r="1673" spans="1:39" x14ac:dyDescent="0.3">
      <c r="A1673" s="1">
        <v>41943</v>
      </c>
      <c r="B1673" s="3">
        <v>0.79114561342592593</v>
      </c>
      <c r="C1673" t="s">
        <v>309</v>
      </c>
      <c r="D1673" t="s">
        <v>58</v>
      </c>
      <c r="F1673">
        <v>38.602176</v>
      </c>
      <c r="G1673">
        <v>31.367920999999999</v>
      </c>
      <c r="AK1673">
        <v>0.71474199999999999</v>
      </c>
      <c r="AL1673">
        <v>0.29410199999999997</v>
      </c>
      <c r="AM1673">
        <v>2.3904990000000002</v>
      </c>
    </row>
    <row r="1674" spans="1:39" x14ac:dyDescent="0.3">
      <c r="A1674" s="1">
        <v>41943</v>
      </c>
      <c r="B1674" s="3">
        <v>0.79112652777777781</v>
      </c>
      <c r="C1674" t="s">
        <v>309</v>
      </c>
      <c r="D1674" t="s">
        <v>60</v>
      </c>
      <c r="O1674" t="s">
        <v>139</v>
      </c>
    </row>
    <row r="1675" spans="1:39" x14ac:dyDescent="0.3">
      <c r="A1675" s="1">
        <v>41943</v>
      </c>
      <c r="B1675" s="3">
        <v>0.7911805671296297</v>
      </c>
      <c r="C1675" t="s">
        <v>309</v>
      </c>
      <c r="D1675" t="s">
        <v>364</v>
      </c>
      <c r="E1675">
        <v>8.81</v>
      </c>
      <c r="F1675">
        <v>38.602176</v>
      </c>
      <c r="G1675">
        <v>31.367920999999999</v>
      </c>
    </row>
    <row r="1676" spans="1:39" x14ac:dyDescent="0.3">
      <c r="A1676" s="1">
        <v>41943</v>
      </c>
      <c r="B1676" s="3">
        <v>0.79114619212962956</v>
      </c>
      <c r="C1676" t="s">
        <v>309</v>
      </c>
      <c r="D1676" t="s">
        <v>60</v>
      </c>
      <c r="O1676" t="s">
        <v>112</v>
      </c>
    </row>
    <row r="1677" spans="1:39" x14ac:dyDescent="0.3">
      <c r="A1677" s="1">
        <v>41943</v>
      </c>
      <c r="B1677" s="3">
        <v>0.79115159722222217</v>
      </c>
      <c r="C1677" t="s">
        <v>309</v>
      </c>
      <c r="D1677" t="s">
        <v>312</v>
      </c>
      <c r="AC1677">
        <v>-0.1</v>
      </c>
      <c r="AD1677">
        <v>-3.333E-3</v>
      </c>
      <c r="AE1677">
        <v>-3.2299999999999999E-4</v>
      </c>
      <c r="AF1677">
        <v>-3.0850000000000001E-3</v>
      </c>
      <c r="AG1677">
        <v>-1.2884E-2</v>
      </c>
      <c r="AH1677">
        <v>-7.1639520000000001</v>
      </c>
      <c r="AI1677">
        <v>-7.1639520000000001</v>
      </c>
      <c r="AJ1677">
        <v>-14327</v>
      </c>
    </row>
    <row r="1678" spans="1:39" x14ac:dyDescent="0.3">
      <c r="A1678" s="1">
        <v>41943</v>
      </c>
      <c r="B1678" s="3">
        <v>0.79115159722222217</v>
      </c>
      <c r="C1678" t="s">
        <v>309</v>
      </c>
      <c r="D1678" t="s">
        <v>116</v>
      </c>
      <c r="E1678">
        <v>8.82</v>
      </c>
      <c r="O1678">
        <v>8.82</v>
      </c>
      <c r="X1678">
        <v>1.021E-3</v>
      </c>
      <c r="Y1678">
        <v>-3.333E-3</v>
      </c>
      <c r="Z1678">
        <v>-1.0000000000000001E-5</v>
      </c>
      <c r="AA1678">
        <v>8.8214290000000002</v>
      </c>
      <c r="AB1678">
        <v>8.1000000000000004E-5</v>
      </c>
    </row>
    <row r="1679" spans="1:39" x14ac:dyDescent="0.3">
      <c r="A1679" s="1">
        <v>41943</v>
      </c>
      <c r="B1679" s="3">
        <v>0.79118130787037033</v>
      </c>
      <c r="C1679" t="s">
        <v>309</v>
      </c>
      <c r="D1679" t="s">
        <v>58</v>
      </c>
      <c r="F1679">
        <v>38.210915999999997</v>
      </c>
      <c r="G1679">
        <v>31.385313</v>
      </c>
      <c r="AK1679">
        <v>0.61424599999999996</v>
      </c>
      <c r="AL1679">
        <v>0.33169799999999999</v>
      </c>
      <c r="AM1679">
        <v>2.3855019999999998</v>
      </c>
    </row>
    <row r="1680" spans="1:39" x14ac:dyDescent="0.3">
      <c r="A1680" s="1">
        <v>41943</v>
      </c>
      <c r="B1680" s="3">
        <v>0.79116125000000004</v>
      </c>
      <c r="C1680" t="s">
        <v>309</v>
      </c>
      <c r="D1680" t="s">
        <v>60</v>
      </c>
      <c r="O1680" t="s">
        <v>139</v>
      </c>
    </row>
    <row r="1681" spans="1:39" x14ac:dyDescent="0.3">
      <c r="A1681" s="1">
        <v>41943</v>
      </c>
      <c r="B1681" s="3">
        <v>0.79118104166666658</v>
      </c>
      <c r="C1681" t="s">
        <v>309</v>
      </c>
      <c r="D1681" t="s">
        <v>60</v>
      </c>
      <c r="O1681" t="s">
        <v>112</v>
      </c>
    </row>
    <row r="1682" spans="1:39" x14ac:dyDescent="0.3">
      <c r="A1682" s="1">
        <v>41943</v>
      </c>
      <c r="B1682" s="3">
        <v>0.79121636574074072</v>
      </c>
      <c r="C1682" t="s">
        <v>309</v>
      </c>
      <c r="D1682" t="s">
        <v>365</v>
      </c>
      <c r="E1682">
        <v>8.82</v>
      </c>
      <c r="F1682">
        <v>38.210915999999997</v>
      </c>
      <c r="G1682">
        <v>31.385313</v>
      </c>
    </row>
    <row r="1683" spans="1:39" x14ac:dyDescent="0.3">
      <c r="A1683" s="1">
        <v>41943</v>
      </c>
      <c r="B1683" s="3">
        <v>0.79118634259259257</v>
      </c>
      <c r="C1683" t="s">
        <v>309</v>
      </c>
      <c r="D1683" t="s">
        <v>312</v>
      </c>
      <c r="AC1683">
        <v>-0.1</v>
      </c>
      <c r="AD1683">
        <v>-3.333E-3</v>
      </c>
      <c r="AE1683">
        <v>-2.2790000000000002E-3</v>
      </c>
      <c r="AF1683">
        <v>-1.957E-3</v>
      </c>
      <c r="AG1683">
        <v>-1.3353E-2</v>
      </c>
      <c r="AH1683">
        <v>-7.3086979999999997</v>
      </c>
      <c r="AI1683">
        <v>-7.3086979999999997</v>
      </c>
      <c r="AJ1683">
        <v>-14617</v>
      </c>
    </row>
    <row r="1684" spans="1:39" x14ac:dyDescent="0.3">
      <c r="A1684" s="1">
        <v>41943</v>
      </c>
      <c r="B1684" s="3">
        <v>0.79118634259259257</v>
      </c>
      <c r="C1684" t="s">
        <v>309</v>
      </c>
      <c r="D1684" t="s">
        <v>116</v>
      </c>
      <c r="E1684">
        <v>8.83</v>
      </c>
      <c r="O1684">
        <v>8.83</v>
      </c>
      <c r="X1684">
        <v>1.1299999999999999E-3</v>
      </c>
      <c r="Y1684">
        <v>-3.333E-3</v>
      </c>
      <c r="Z1684">
        <v>1.64E-4</v>
      </c>
      <c r="AA1684">
        <v>8.8242860000000007</v>
      </c>
      <c r="AB1684">
        <v>6.2000000000000003E-5</v>
      </c>
    </row>
    <row r="1685" spans="1:39" x14ac:dyDescent="0.3">
      <c r="A1685" s="1">
        <v>41943</v>
      </c>
      <c r="B1685" s="3">
        <v>0.79121697916666667</v>
      </c>
      <c r="C1685" t="s">
        <v>309</v>
      </c>
      <c r="D1685" t="s">
        <v>58</v>
      </c>
      <c r="F1685">
        <v>37.872199999999999</v>
      </c>
      <c r="G1685">
        <v>31.389365000000002</v>
      </c>
      <c r="AK1685">
        <v>0.61383299999999996</v>
      </c>
      <c r="AL1685">
        <v>0.32660600000000001</v>
      </c>
      <c r="AM1685">
        <v>2.38869</v>
      </c>
    </row>
    <row r="1686" spans="1:39" x14ac:dyDescent="0.3">
      <c r="A1686" s="1">
        <v>41943</v>
      </c>
      <c r="B1686" s="3">
        <v>0.79119598379629641</v>
      </c>
      <c r="C1686" t="s">
        <v>309</v>
      </c>
      <c r="D1686" t="s">
        <v>60</v>
      </c>
      <c r="O1686" t="s">
        <v>139</v>
      </c>
    </row>
    <row r="1687" spans="1:39" x14ac:dyDescent="0.3">
      <c r="A1687" s="1">
        <v>41943</v>
      </c>
      <c r="B1687" s="3">
        <v>0.79121563657407412</v>
      </c>
      <c r="C1687" t="s">
        <v>309</v>
      </c>
      <c r="D1687" t="s">
        <v>60</v>
      </c>
      <c r="O1687" t="s">
        <v>112</v>
      </c>
    </row>
    <row r="1688" spans="1:39" x14ac:dyDescent="0.3">
      <c r="A1688" s="1">
        <v>41943</v>
      </c>
      <c r="B1688" s="3">
        <v>0.79125206018518524</v>
      </c>
      <c r="C1688" t="s">
        <v>309</v>
      </c>
      <c r="D1688" t="s">
        <v>366</v>
      </c>
      <c r="E1688">
        <v>8.83</v>
      </c>
      <c r="F1688">
        <v>37.872199999999999</v>
      </c>
      <c r="G1688">
        <v>31.389365000000002</v>
      </c>
    </row>
    <row r="1689" spans="1:39" x14ac:dyDescent="0.3">
      <c r="A1689" s="1">
        <v>41943</v>
      </c>
      <c r="B1689" s="3">
        <v>0.79122107638888883</v>
      </c>
      <c r="C1689" t="s">
        <v>309</v>
      </c>
      <c r="D1689" t="s">
        <v>312</v>
      </c>
      <c r="AC1689">
        <v>-0.1</v>
      </c>
      <c r="AD1689">
        <v>3.333E-3</v>
      </c>
      <c r="AE1689">
        <v>4.6200000000000001E-4</v>
      </c>
      <c r="AF1689">
        <v>2.7409999999999999E-3</v>
      </c>
      <c r="AG1689">
        <v>-1.3835999999999999E-2</v>
      </c>
      <c r="AH1689">
        <v>-8.7812970000000004</v>
      </c>
      <c r="AI1689">
        <v>-8.7812970000000004</v>
      </c>
      <c r="AJ1689">
        <v>-17562</v>
      </c>
    </row>
    <row r="1690" spans="1:39" x14ac:dyDescent="0.3">
      <c r="A1690" s="1">
        <v>41943</v>
      </c>
      <c r="B1690" s="3">
        <v>0.79122107638888883</v>
      </c>
      <c r="C1690" t="s">
        <v>309</v>
      </c>
      <c r="D1690" t="s">
        <v>116</v>
      </c>
      <c r="E1690">
        <v>8.82</v>
      </c>
      <c r="O1690">
        <v>8.82</v>
      </c>
      <c r="X1690">
        <v>3.01E-4</v>
      </c>
      <c r="Y1690">
        <v>3.333E-3</v>
      </c>
      <c r="Z1690">
        <v>2.4899999999999998E-4</v>
      </c>
      <c r="AA1690">
        <v>8.8228570000000008</v>
      </c>
      <c r="AB1690">
        <v>5.7000000000000003E-5</v>
      </c>
    </row>
    <row r="1691" spans="1:39" x14ac:dyDescent="0.3">
      <c r="A1691" s="1">
        <v>41943</v>
      </c>
      <c r="B1691" s="3">
        <v>0.79125267361111107</v>
      </c>
      <c r="C1691" t="s">
        <v>309</v>
      </c>
      <c r="D1691" t="s">
        <v>58</v>
      </c>
      <c r="F1691">
        <v>37.527839</v>
      </c>
      <c r="G1691">
        <v>31.364712999999998</v>
      </c>
      <c r="AK1691">
        <v>0.59809400000000001</v>
      </c>
      <c r="AL1691">
        <v>0.31094899999999998</v>
      </c>
      <c r="AM1691">
        <v>2.390879</v>
      </c>
    </row>
    <row r="1692" spans="1:39" x14ac:dyDescent="0.3">
      <c r="A1692" s="1">
        <v>41943</v>
      </c>
      <c r="B1692" s="3">
        <v>0.79123071759259256</v>
      </c>
      <c r="C1692" t="s">
        <v>309</v>
      </c>
      <c r="D1692" t="s">
        <v>60</v>
      </c>
      <c r="O1692" t="s">
        <v>139</v>
      </c>
    </row>
    <row r="1693" spans="1:39" x14ac:dyDescent="0.3">
      <c r="A1693" s="1">
        <v>41943</v>
      </c>
      <c r="B1693" s="3">
        <v>0.79125037037037027</v>
      </c>
      <c r="C1693" t="s">
        <v>309</v>
      </c>
      <c r="D1693" t="s">
        <v>60</v>
      </c>
      <c r="O1693" t="s">
        <v>112</v>
      </c>
    </row>
    <row r="1694" spans="1:39" x14ac:dyDescent="0.3">
      <c r="A1694" s="1">
        <v>41943</v>
      </c>
      <c r="B1694" s="3">
        <v>0.79128775462962964</v>
      </c>
      <c r="C1694" t="s">
        <v>309</v>
      </c>
      <c r="D1694" t="s">
        <v>367</v>
      </c>
      <c r="E1694">
        <v>8.82</v>
      </c>
      <c r="F1694">
        <v>37.527839</v>
      </c>
      <c r="G1694">
        <v>31.364712999999998</v>
      </c>
    </row>
    <row r="1695" spans="1:39" x14ac:dyDescent="0.3">
      <c r="A1695" s="1">
        <v>41943</v>
      </c>
      <c r="B1695" s="3">
        <v>0.79125571759259261</v>
      </c>
      <c r="C1695" t="s">
        <v>309</v>
      </c>
      <c r="D1695" t="s">
        <v>312</v>
      </c>
      <c r="AC1695">
        <v>-0.1</v>
      </c>
      <c r="AD1695">
        <v>0</v>
      </c>
      <c r="AE1695">
        <v>5.4000000000000001E-4</v>
      </c>
      <c r="AF1695">
        <v>7.7999999999999999E-5</v>
      </c>
      <c r="AG1695">
        <v>-1.4318000000000001E-2</v>
      </c>
      <c r="AH1695">
        <v>-8.0778239999999997</v>
      </c>
      <c r="AI1695">
        <v>-8.0778239999999997</v>
      </c>
      <c r="AJ1695">
        <v>-16155</v>
      </c>
    </row>
    <row r="1696" spans="1:39" x14ac:dyDescent="0.3">
      <c r="A1696" s="1">
        <v>41943</v>
      </c>
      <c r="B1696" s="3">
        <v>0.79125571759259261</v>
      </c>
      <c r="C1696" t="s">
        <v>309</v>
      </c>
      <c r="D1696" t="s">
        <v>116</v>
      </c>
      <c r="E1696">
        <v>8.82</v>
      </c>
      <c r="O1696">
        <v>8.82</v>
      </c>
      <c r="X1696">
        <v>-3.2499999999999999E-4</v>
      </c>
      <c r="Y1696">
        <v>0</v>
      </c>
      <c r="Z1696">
        <v>1.6799999999999999E-4</v>
      </c>
      <c r="AA1696">
        <v>8.8214290000000002</v>
      </c>
      <c r="AB1696">
        <v>4.8000000000000001E-5</v>
      </c>
    </row>
    <row r="1697" spans="1:39" x14ac:dyDescent="0.3">
      <c r="A1697" s="1">
        <v>41943</v>
      </c>
      <c r="B1697" s="3">
        <v>0.79128837962962961</v>
      </c>
      <c r="C1697" t="s">
        <v>309</v>
      </c>
      <c r="D1697" t="s">
        <v>58</v>
      </c>
      <c r="F1697">
        <v>37.143960999999997</v>
      </c>
      <c r="G1697">
        <v>31.382611000000001</v>
      </c>
      <c r="AK1697">
        <v>0.57737300000000003</v>
      </c>
      <c r="AL1697">
        <v>0.29338799999999998</v>
      </c>
      <c r="AM1697">
        <v>2.3862160000000001</v>
      </c>
    </row>
    <row r="1698" spans="1:39" x14ac:dyDescent="0.3">
      <c r="A1698" s="1">
        <v>41943</v>
      </c>
      <c r="B1698" s="3">
        <v>0.79126547453703699</v>
      </c>
      <c r="C1698" t="s">
        <v>309</v>
      </c>
      <c r="D1698" t="s">
        <v>60</v>
      </c>
      <c r="O1698" t="s">
        <v>139</v>
      </c>
    </row>
    <row r="1699" spans="1:39" x14ac:dyDescent="0.3">
      <c r="A1699" s="1">
        <v>41943</v>
      </c>
      <c r="B1699" s="3">
        <v>0.79128512731481482</v>
      </c>
      <c r="C1699" t="s">
        <v>309</v>
      </c>
      <c r="D1699" t="s">
        <v>60</v>
      </c>
      <c r="O1699" t="s">
        <v>112</v>
      </c>
    </row>
    <row r="1700" spans="1:39" x14ac:dyDescent="0.3">
      <c r="A1700" s="1">
        <v>41943</v>
      </c>
      <c r="B1700" s="3">
        <v>0.79132344907407415</v>
      </c>
      <c r="C1700" t="s">
        <v>309</v>
      </c>
      <c r="D1700" t="s">
        <v>368</v>
      </c>
      <c r="E1700">
        <v>8.82</v>
      </c>
      <c r="F1700">
        <v>37.143960999999997</v>
      </c>
      <c r="G1700">
        <v>31.382611000000001</v>
      </c>
    </row>
    <row r="1701" spans="1:39" x14ac:dyDescent="0.3">
      <c r="A1701" s="1">
        <v>41943</v>
      </c>
      <c r="B1701" s="3">
        <v>0.79129048611111108</v>
      </c>
      <c r="C1701" t="s">
        <v>309</v>
      </c>
      <c r="D1701" t="s">
        <v>312</v>
      </c>
      <c r="AC1701">
        <v>-0.1</v>
      </c>
      <c r="AD1701">
        <v>3.333E-3</v>
      </c>
      <c r="AE1701">
        <v>2.0279999999999999E-3</v>
      </c>
      <c r="AF1701">
        <v>1.488E-3</v>
      </c>
      <c r="AG1701">
        <v>-1.4808E-2</v>
      </c>
      <c r="AH1701">
        <v>-8.5733770000000007</v>
      </c>
      <c r="AI1701">
        <v>-8.5733770000000007</v>
      </c>
      <c r="AJ1701">
        <v>-17146</v>
      </c>
    </row>
    <row r="1702" spans="1:39" x14ac:dyDescent="0.3">
      <c r="A1702" s="1">
        <v>41943</v>
      </c>
      <c r="B1702" s="3">
        <v>0.79129048611111108</v>
      </c>
      <c r="C1702" t="s">
        <v>309</v>
      </c>
      <c r="D1702" t="s">
        <v>116</v>
      </c>
      <c r="E1702">
        <v>8.81</v>
      </c>
      <c r="O1702">
        <v>8.81</v>
      </c>
      <c r="X1702">
        <v>-2.04E-4</v>
      </c>
      <c r="Y1702">
        <v>3.333E-3</v>
      </c>
      <c r="Z1702">
        <v>7.9999999999999996E-6</v>
      </c>
      <c r="AA1702">
        <v>8.8185710000000004</v>
      </c>
      <c r="AB1702">
        <v>4.8000000000000001E-5</v>
      </c>
    </row>
    <row r="1703" spans="1:39" x14ac:dyDescent="0.3">
      <c r="A1703" s="1">
        <v>41943</v>
      </c>
      <c r="B1703" s="3">
        <v>0.79132406250000009</v>
      </c>
      <c r="C1703" t="s">
        <v>309</v>
      </c>
      <c r="D1703" t="s">
        <v>58</v>
      </c>
      <c r="F1703">
        <v>36.763123</v>
      </c>
      <c r="G1703">
        <v>31.369948000000001</v>
      </c>
      <c r="AK1703">
        <v>0.58343400000000001</v>
      </c>
      <c r="AL1703">
        <v>0.28672599999999998</v>
      </c>
      <c r="AM1703">
        <v>2.3946869999999998</v>
      </c>
    </row>
    <row r="1704" spans="1:39" x14ac:dyDescent="0.3">
      <c r="A1704" s="1">
        <v>41943</v>
      </c>
      <c r="B1704" s="3">
        <v>0.79130013888888895</v>
      </c>
      <c r="C1704" t="s">
        <v>309</v>
      </c>
      <c r="D1704" t="s">
        <v>60</v>
      </c>
      <c r="O1704" t="s">
        <v>139</v>
      </c>
    </row>
    <row r="1705" spans="1:39" x14ac:dyDescent="0.3">
      <c r="A1705" s="1">
        <v>41943</v>
      </c>
      <c r="B1705" s="3">
        <v>0.79131978009259252</v>
      </c>
      <c r="C1705" t="s">
        <v>309</v>
      </c>
      <c r="D1705" t="s">
        <v>60</v>
      </c>
      <c r="O1705" t="s">
        <v>112</v>
      </c>
    </row>
    <row r="1706" spans="1:39" x14ac:dyDescent="0.3">
      <c r="A1706" s="1">
        <v>41943</v>
      </c>
      <c r="B1706" s="3">
        <v>0.79135910879629634</v>
      </c>
      <c r="C1706" t="s">
        <v>309</v>
      </c>
      <c r="D1706" t="s">
        <v>369</v>
      </c>
      <c r="E1706">
        <v>8.81</v>
      </c>
      <c r="F1706">
        <v>36.763123</v>
      </c>
      <c r="G1706">
        <v>31.369948000000001</v>
      </c>
    </row>
    <row r="1707" spans="1:39" x14ac:dyDescent="0.3">
      <c r="A1707" s="1">
        <v>41943</v>
      </c>
      <c r="B1707" s="3">
        <v>0.79132520833333331</v>
      </c>
      <c r="C1707" t="s">
        <v>309</v>
      </c>
      <c r="D1707" t="s">
        <v>312</v>
      </c>
      <c r="AC1707">
        <v>-0.1</v>
      </c>
      <c r="AD1707">
        <v>-3.333E-3</v>
      </c>
      <c r="AE1707">
        <v>-6.3500000000000004E-4</v>
      </c>
      <c r="AF1707">
        <v>-2.663E-3</v>
      </c>
      <c r="AG1707">
        <v>-1.5285E-2</v>
      </c>
      <c r="AH1707">
        <v>-7.2537849999999997</v>
      </c>
      <c r="AI1707">
        <v>-7.2537849999999997</v>
      </c>
      <c r="AJ1707">
        <v>-14507</v>
      </c>
    </row>
    <row r="1708" spans="1:39" x14ac:dyDescent="0.3">
      <c r="A1708" s="1">
        <v>41943</v>
      </c>
      <c r="B1708" s="3">
        <v>0.79132520833333331</v>
      </c>
      <c r="C1708" t="s">
        <v>309</v>
      </c>
      <c r="D1708" t="s">
        <v>116</v>
      </c>
      <c r="E1708">
        <v>8.82</v>
      </c>
      <c r="O1708">
        <v>8.82</v>
      </c>
      <c r="X1708">
        <v>5.1699999999999999E-4</v>
      </c>
      <c r="Y1708">
        <v>-3.333E-3</v>
      </c>
      <c r="Z1708">
        <v>-8.6000000000000003E-5</v>
      </c>
      <c r="AA1708">
        <v>8.8185710000000004</v>
      </c>
      <c r="AB1708">
        <v>4.8000000000000001E-5</v>
      </c>
    </row>
    <row r="1709" spans="1:39" x14ac:dyDescent="0.3">
      <c r="A1709" s="1">
        <v>41943</v>
      </c>
      <c r="B1709" s="3">
        <v>0.79135973379629621</v>
      </c>
      <c r="C1709" t="s">
        <v>309</v>
      </c>
      <c r="D1709" t="s">
        <v>58</v>
      </c>
      <c r="F1709">
        <v>36.384456999999998</v>
      </c>
      <c r="G1709">
        <v>31.381429000000001</v>
      </c>
      <c r="AK1709">
        <v>0.58476600000000001</v>
      </c>
      <c r="AL1709">
        <v>0.29296</v>
      </c>
      <c r="AM1709">
        <v>2.3875479999999998</v>
      </c>
    </row>
    <row r="1710" spans="1:39" x14ac:dyDescent="0.3">
      <c r="A1710" s="1">
        <v>41943</v>
      </c>
      <c r="B1710" s="3">
        <v>0.79133486111111118</v>
      </c>
      <c r="C1710" t="s">
        <v>309</v>
      </c>
      <c r="D1710" t="s">
        <v>60</v>
      </c>
      <c r="O1710" t="s">
        <v>139</v>
      </c>
    </row>
    <row r="1711" spans="1:39" x14ac:dyDescent="0.3">
      <c r="A1711" s="1">
        <v>41943</v>
      </c>
      <c r="B1711" s="3">
        <v>0.79135450231481475</v>
      </c>
      <c r="C1711" t="s">
        <v>309</v>
      </c>
      <c r="D1711" t="s">
        <v>60</v>
      </c>
      <c r="O1711" t="s">
        <v>112</v>
      </c>
    </row>
    <row r="1712" spans="1:39" x14ac:dyDescent="0.3">
      <c r="A1712" s="1">
        <v>41943</v>
      </c>
      <c r="B1712" s="3">
        <v>0.79136006944444448</v>
      </c>
      <c r="C1712" t="s">
        <v>309</v>
      </c>
      <c r="D1712" t="s">
        <v>312</v>
      </c>
      <c r="AC1712">
        <v>-0.1</v>
      </c>
      <c r="AD1712">
        <v>-6.6670000000000002E-3</v>
      </c>
      <c r="AE1712">
        <v>-4.1419999999999998E-3</v>
      </c>
      <c r="AF1712">
        <v>-3.506E-3</v>
      </c>
      <c r="AG1712">
        <v>-1.5744999999999999E-2</v>
      </c>
      <c r="AH1712">
        <v>-6.7489119999999998</v>
      </c>
      <c r="AI1712">
        <v>-6.7489119999999998</v>
      </c>
      <c r="AJ1712">
        <v>-13497</v>
      </c>
    </row>
    <row r="1713" spans="1:39" x14ac:dyDescent="0.3">
      <c r="A1713" s="1">
        <v>41943</v>
      </c>
      <c r="B1713" s="3">
        <v>0.79136006944444448</v>
      </c>
      <c r="C1713" t="s">
        <v>309</v>
      </c>
      <c r="D1713" t="s">
        <v>116</v>
      </c>
      <c r="E1713">
        <v>8.84</v>
      </c>
      <c r="O1713">
        <v>8.84</v>
      </c>
      <c r="X1713">
        <v>2.1599999999999999E-4</v>
      </c>
      <c r="Y1713">
        <v>-6.6670000000000002E-3</v>
      </c>
      <c r="Z1713">
        <v>-7.1000000000000005E-5</v>
      </c>
      <c r="AA1713">
        <v>8.8228570000000008</v>
      </c>
      <c r="AB1713">
        <v>9.0000000000000006E-5</v>
      </c>
    </row>
    <row r="1714" spans="1:39" x14ac:dyDescent="0.3">
      <c r="A1714" s="1">
        <v>41943</v>
      </c>
      <c r="B1714" s="3">
        <v>0.79139518518518515</v>
      </c>
      <c r="C1714" t="s">
        <v>309</v>
      </c>
      <c r="D1714" t="s">
        <v>370</v>
      </c>
      <c r="E1714">
        <v>8.84</v>
      </c>
      <c r="F1714">
        <v>36.384456999999998</v>
      </c>
      <c r="G1714">
        <v>31.381429000000001</v>
      </c>
    </row>
    <row r="1715" spans="1:39" x14ac:dyDescent="0.3">
      <c r="A1715" s="1">
        <v>41943</v>
      </c>
      <c r="B1715" s="3">
        <v>0.79139543981481486</v>
      </c>
      <c r="C1715" t="s">
        <v>309</v>
      </c>
      <c r="D1715" t="s">
        <v>58</v>
      </c>
      <c r="F1715">
        <v>36.058768999999998</v>
      </c>
      <c r="G1715">
        <v>31.393416999999999</v>
      </c>
      <c r="AK1715">
        <v>0.470466</v>
      </c>
      <c r="AL1715">
        <v>0.31546999999999997</v>
      </c>
      <c r="AM1715">
        <v>2.391308</v>
      </c>
    </row>
    <row r="1716" spans="1:39" x14ac:dyDescent="0.3">
      <c r="A1716" s="1">
        <v>41943</v>
      </c>
      <c r="B1716" s="3">
        <v>0.79136962962962965</v>
      </c>
      <c r="C1716" t="s">
        <v>309</v>
      </c>
      <c r="D1716" t="s">
        <v>60</v>
      </c>
      <c r="O1716" t="s">
        <v>139</v>
      </c>
    </row>
    <row r="1717" spans="1:39" x14ac:dyDescent="0.3">
      <c r="A1717" s="1">
        <v>41943</v>
      </c>
      <c r="B1717" s="3">
        <v>0.79138928240740736</v>
      </c>
      <c r="C1717" t="s">
        <v>309</v>
      </c>
      <c r="D1717" t="s">
        <v>60</v>
      </c>
      <c r="O1717" t="s">
        <v>112</v>
      </c>
    </row>
    <row r="1718" spans="1:39" x14ac:dyDescent="0.3">
      <c r="A1718" s="1">
        <v>41943</v>
      </c>
      <c r="B1718" s="3">
        <v>0.79139468749999997</v>
      </c>
      <c r="C1718" t="s">
        <v>309</v>
      </c>
      <c r="D1718" t="s">
        <v>312</v>
      </c>
      <c r="AC1718">
        <v>-0.1</v>
      </c>
      <c r="AD1718">
        <v>0.01</v>
      </c>
      <c r="AE1718">
        <v>2.9329999999999998E-3</v>
      </c>
      <c r="AF1718">
        <v>7.0740000000000004E-3</v>
      </c>
      <c r="AG1718">
        <v>-1.6239E-2</v>
      </c>
      <c r="AH1718">
        <v>-10.136822</v>
      </c>
      <c r="AI1718">
        <v>-10.136822</v>
      </c>
      <c r="AJ1718">
        <v>-20273</v>
      </c>
    </row>
    <row r="1719" spans="1:39" x14ac:dyDescent="0.3">
      <c r="A1719" s="1">
        <v>41943</v>
      </c>
      <c r="B1719" s="3">
        <v>0.79139468749999997</v>
      </c>
      <c r="C1719" t="s">
        <v>309</v>
      </c>
      <c r="D1719" t="s">
        <v>116</v>
      </c>
      <c r="E1719">
        <v>8.81</v>
      </c>
      <c r="O1719">
        <v>8.81</v>
      </c>
      <c r="X1719">
        <v>-4.08E-4</v>
      </c>
      <c r="Y1719">
        <v>0.01</v>
      </c>
      <c r="Z1719">
        <v>-2.4000000000000001E-5</v>
      </c>
      <c r="AA1719">
        <v>8.8214290000000002</v>
      </c>
      <c r="AB1719">
        <v>1.1400000000000001E-4</v>
      </c>
    </row>
    <row r="1720" spans="1:39" x14ac:dyDescent="0.3">
      <c r="A1720" s="1">
        <v>41943</v>
      </c>
      <c r="B1720" s="3">
        <v>0.79143084490740734</v>
      </c>
      <c r="C1720" t="s">
        <v>309</v>
      </c>
      <c r="D1720" t="s">
        <v>371</v>
      </c>
      <c r="E1720">
        <v>8.81</v>
      </c>
      <c r="F1720">
        <v>36.058768999999998</v>
      </c>
      <c r="G1720">
        <v>31.393416999999999</v>
      </c>
    </row>
    <row r="1721" spans="1:39" x14ac:dyDescent="0.3">
      <c r="A1721" s="1">
        <v>41943</v>
      </c>
      <c r="B1721" s="3">
        <v>0.79143113425925937</v>
      </c>
      <c r="C1721" t="s">
        <v>309</v>
      </c>
      <c r="D1721" t="s">
        <v>58</v>
      </c>
      <c r="F1721">
        <v>35.612793000000003</v>
      </c>
      <c r="G1721">
        <v>31.366402000000001</v>
      </c>
      <c r="AK1721">
        <v>0.69528999999999996</v>
      </c>
      <c r="AL1721">
        <v>0.32308399999999998</v>
      </c>
      <c r="AM1721">
        <v>2.390641</v>
      </c>
    </row>
    <row r="1722" spans="1:39" x14ac:dyDescent="0.3">
      <c r="A1722" s="1">
        <v>41943</v>
      </c>
      <c r="B1722" s="3">
        <v>0.79140435185185176</v>
      </c>
      <c r="C1722" t="s">
        <v>309</v>
      </c>
      <c r="D1722" t="s">
        <v>60</v>
      </c>
      <c r="O1722" t="s">
        <v>139</v>
      </c>
    </row>
    <row r="1723" spans="1:39" x14ac:dyDescent="0.3">
      <c r="A1723" s="1">
        <v>41943</v>
      </c>
      <c r="B1723" s="3">
        <v>0.7914240046296297</v>
      </c>
      <c r="C1723" t="s">
        <v>309</v>
      </c>
      <c r="D1723" t="s">
        <v>60</v>
      </c>
      <c r="O1723" t="s">
        <v>112</v>
      </c>
    </row>
    <row r="1724" spans="1:39" x14ac:dyDescent="0.3">
      <c r="A1724" s="1">
        <v>41943</v>
      </c>
      <c r="B1724" s="3">
        <v>0.7914294097222222</v>
      </c>
      <c r="C1724" t="s">
        <v>309</v>
      </c>
      <c r="D1724" t="s">
        <v>312</v>
      </c>
      <c r="AC1724">
        <v>-0.1</v>
      </c>
      <c r="AD1724">
        <v>0</v>
      </c>
      <c r="AE1724">
        <v>2.212E-3</v>
      </c>
      <c r="AF1724">
        <v>-7.2000000000000005E-4</v>
      </c>
      <c r="AG1724">
        <v>-1.6729999999999998E-2</v>
      </c>
      <c r="AH1724">
        <v>-8.0011519999999994</v>
      </c>
      <c r="AI1724">
        <v>-8.0011519999999994</v>
      </c>
      <c r="AJ1724">
        <v>-16002</v>
      </c>
    </row>
    <row r="1725" spans="1:39" x14ac:dyDescent="0.3">
      <c r="A1725" s="1">
        <v>41943</v>
      </c>
      <c r="B1725" s="3">
        <v>0.7914294097222222</v>
      </c>
      <c r="C1725" t="s">
        <v>309</v>
      </c>
      <c r="D1725" t="s">
        <v>116</v>
      </c>
      <c r="E1725">
        <v>8.81</v>
      </c>
      <c r="O1725">
        <v>8.81</v>
      </c>
      <c r="X1725">
        <v>-1.3300000000000001E-4</v>
      </c>
      <c r="Y1725">
        <v>0</v>
      </c>
      <c r="Z1725">
        <v>-3.9999999999999998E-6</v>
      </c>
      <c r="AA1725">
        <v>8.8185710000000004</v>
      </c>
      <c r="AB1725">
        <v>1.1400000000000001E-4</v>
      </c>
    </row>
    <row r="1726" spans="1:39" x14ac:dyDescent="0.3">
      <c r="A1726" s="1">
        <v>41943</v>
      </c>
      <c r="B1726" s="3">
        <v>0.79143192129629636</v>
      </c>
      <c r="C1726" t="s">
        <v>309</v>
      </c>
      <c r="D1726" t="s">
        <v>58</v>
      </c>
      <c r="F1726">
        <v>35.614096000000004</v>
      </c>
      <c r="G1726">
        <v>31.366064000000001</v>
      </c>
      <c r="AK1726">
        <v>0.63173000000000001</v>
      </c>
      <c r="AL1726">
        <v>0.31870599999999999</v>
      </c>
      <c r="AM1726">
        <v>2.3916409999999999</v>
      </c>
    </row>
    <row r="1727" spans="1:39" x14ac:dyDescent="0.3">
      <c r="A1727" s="1">
        <v>41943</v>
      </c>
      <c r="B1727" s="3">
        <v>0.79146680555555549</v>
      </c>
      <c r="C1727" t="s">
        <v>309</v>
      </c>
      <c r="D1727" t="s">
        <v>372</v>
      </c>
    </row>
    <row r="1728" spans="1:39" x14ac:dyDescent="0.3">
      <c r="A1728" s="1">
        <v>41943</v>
      </c>
      <c r="B1728" s="3">
        <v>0.79146686342592598</v>
      </c>
      <c r="C1728" t="s">
        <v>309</v>
      </c>
      <c r="D1728" t="s">
        <v>373</v>
      </c>
    </row>
    <row r="1729" spans="1:39" x14ac:dyDescent="0.3">
      <c r="A1729" s="1">
        <v>41943</v>
      </c>
      <c r="B1729" s="3">
        <v>0.79146690972222222</v>
      </c>
      <c r="C1729" t="s">
        <v>374</v>
      </c>
      <c r="D1729" t="s">
        <v>375</v>
      </c>
      <c r="E1729">
        <v>8.81</v>
      </c>
      <c r="F1729">
        <v>35.614096000000004</v>
      </c>
      <c r="G1729">
        <v>31.366064000000001</v>
      </c>
    </row>
    <row r="1730" spans="1:39" x14ac:dyDescent="0.3">
      <c r="A1730" s="1">
        <v>41943</v>
      </c>
      <c r="B1730" s="3">
        <v>0.79143909722222228</v>
      </c>
      <c r="C1730" t="s">
        <v>374</v>
      </c>
      <c r="D1730" t="s">
        <v>60</v>
      </c>
      <c r="O1730" t="s">
        <v>139</v>
      </c>
    </row>
    <row r="1731" spans="1:39" x14ac:dyDescent="0.3">
      <c r="A1731" s="1">
        <v>41943</v>
      </c>
      <c r="B1731" s="3">
        <v>0.79145873842592585</v>
      </c>
      <c r="C1731" t="s">
        <v>374</v>
      </c>
      <c r="D1731" t="s">
        <v>60</v>
      </c>
      <c r="O1731" t="s">
        <v>112</v>
      </c>
    </row>
    <row r="1732" spans="1:39" x14ac:dyDescent="0.3">
      <c r="A1732" s="1">
        <v>41943</v>
      </c>
      <c r="B1732" s="3">
        <v>0.79146403935185183</v>
      </c>
      <c r="C1732" t="s">
        <v>374</v>
      </c>
      <c r="D1732" t="s">
        <v>116</v>
      </c>
      <c r="E1732">
        <v>8.84</v>
      </c>
      <c r="O1732">
        <v>8.84</v>
      </c>
      <c r="X1732">
        <v>-2.8800000000000001E-4</v>
      </c>
      <c r="Y1732">
        <v>-0.01</v>
      </c>
      <c r="Z1732">
        <v>-2.4000000000000001E-5</v>
      </c>
      <c r="AA1732">
        <v>8.8214290000000002</v>
      </c>
      <c r="AB1732">
        <v>1.8100000000000001E-4</v>
      </c>
    </row>
    <row r="1733" spans="1:39" x14ac:dyDescent="0.3">
      <c r="A1733" s="1">
        <v>41943</v>
      </c>
      <c r="B1733" s="3">
        <v>0.79146754629629623</v>
      </c>
      <c r="C1733" t="s">
        <v>374</v>
      </c>
      <c r="D1733" t="s">
        <v>58</v>
      </c>
      <c r="F1733">
        <v>35.249758999999997</v>
      </c>
      <c r="G1733">
        <v>31.474800999999999</v>
      </c>
      <c r="AK1733">
        <v>0.21083099999999999</v>
      </c>
      <c r="AL1733">
        <v>0.31356600000000001</v>
      </c>
      <c r="AM1733">
        <v>2.402253</v>
      </c>
    </row>
    <row r="1734" spans="1:39" x14ac:dyDescent="0.3">
      <c r="A1734" s="1">
        <v>41943</v>
      </c>
      <c r="B1734" s="3">
        <v>0.7915024074074074</v>
      </c>
      <c r="C1734" t="s">
        <v>374</v>
      </c>
      <c r="D1734" t="s">
        <v>74</v>
      </c>
    </row>
    <row r="1735" spans="1:39" x14ac:dyDescent="0.3">
      <c r="A1735" s="1">
        <v>41943</v>
      </c>
      <c r="B1735" s="3">
        <v>0.79150245370370376</v>
      </c>
      <c r="C1735" t="s">
        <v>374</v>
      </c>
      <c r="D1735" t="s">
        <v>376</v>
      </c>
    </row>
    <row r="1736" spans="1:39" x14ac:dyDescent="0.3">
      <c r="A1736" s="1">
        <v>41943</v>
      </c>
      <c r="B1736" s="3">
        <v>0.79150253472222232</v>
      </c>
      <c r="C1736" t="s">
        <v>374</v>
      </c>
      <c r="D1736" t="s">
        <v>377</v>
      </c>
      <c r="E1736">
        <v>8.84</v>
      </c>
      <c r="F1736">
        <v>35.249758999999997</v>
      </c>
      <c r="G1736">
        <v>31.474800999999999</v>
      </c>
    </row>
    <row r="1737" spans="1:39" x14ac:dyDescent="0.3">
      <c r="A1737" s="1">
        <v>41943</v>
      </c>
      <c r="B1737" s="3">
        <v>0.79147379629629633</v>
      </c>
      <c r="C1737" t="s">
        <v>374</v>
      </c>
      <c r="D1737" t="s">
        <v>60</v>
      </c>
      <c r="O1737" t="s">
        <v>139</v>
      </c>
    </row>
    <row r="1738" spans="1:39" x14ac:dyDescent="0.3">
      <c r="A1738" s="1">
        <v>41943</v>
      </c>
      <c r="B1738" s="3">
        <v>0.7914934374999999</v>
      </c>
      <c r="C1738" t="s">
        <v>374</v>
      </c>
      <c r="D1738" t="s">
        <v>60</v>
      </c>
      <c r="O1738" t="s">
        <v>112</v>
      </c>
    </row>
    <row r="1739" spans="1:39" x14ac:dyDescent="0.3">
      <c r="A1739" s="1">
        <v>41943</v>
      </c>
      <c r="B1739" s="3">
        <v>0.79149885416666665</v>
      </c>
      <c r="C1739" t="s">
        <v>374</v>
      </c>
      <c r="D1739" t="s">
        <v>116</v>
      </c>
      <c r="E1739">
        <v>8.83</v>
      </c>
      <c r="O1739">
        <v>8.83</v>
      </c>
      <c r="X1739">
        <v>-6.7199999999999996E-4</v>
      </c>
      <c r="Y1739">
        <v>3.333E-3</v>
      </c>
      <c r="Z1739">
        <v>-6.6000000000000005E-5</v>
      </c>
      <c r="AA1739">
        <v>8.8228570000000008</v>
      </c>
      <c r="AB1739">
        <v>1.9000000000000001E-4</v>
      </c>
    </row>
    <row r="1740" spans="1:39" x14ac:dyDescent="0.3">
      <c r="A1740" s="1">
        <v>41943</v>
      </c>
      <c r="B1740" s="3">
        <v>0.79150317129629633</v>
      </c>
      <c r="C1740" t="s">
        <v>374</v>
      </c>
      <c r="D1740" t="s">
        <v>58</v>
      </c>
      <c r="F1740">
        <v>35.231087000000002</v>
      </c>
      <c r="G1740">
        <v>31.478515999999999</v>
      </c>
      <c r="AK1740">
        <v>0.20565900000000001</v>
      </c>
      <c r="AL1740">
        <v>0.28253800000000001</v>
      </c>
      <c r="AM1740">
        <v>2.3984459999999999</v>
      </c>
    </row>
    <row r="1741" spans="1:39" x14ac:dyDescent="0.3">
      <c r="A1741" s="1">
        <v>41943</v>
      </c>
      <c r="B1741" s="3">
        <v>0.79153803240740739</v>
      </c>
      <c r="C1741" t="s">
        <v>374</v>
      </c>
      <c r="D1741" t="s">
        <v>378</v>
      </c>
      <c r="E1741">
        <v>8.83</v>
      </c>
      <c r="F1741">
        <v>35.231087000000002</v>
      </c>
      <c r="G1741">
        <v>31.478515999999999</v>
      </c>
    </row>
    <row r="1742" spans="1:39" x14ac:dyDescent="0.3">
      <c r="A1742" s="1">
        <v>41943</v>
      </c>
      <c r="B1742" s="3">
        <v>0.79150848379629624</v>
      </c>
      <c r="C1742" t="s">
        <v>374</v>
      </c>
      <c r="D1742" t="s">
        <v>60</v>
      </c>
      <c r="O1742" t="s">
        <v>139</v>
      </c>
    </row>
    <row r="1743" spans="1:39" x14ac:dyDescent="0.3">
      <c r="A1743" s="1">
        <v>41943</v>
      </c>
      <c r="B1743" s="3">
        <v>0.79152812500000003</v>
      </c>
      <c r="C1743" t="s">
        <v>374</v>
      </c>
      <c r="D1743" t="s">
        <v>60</v>
      </c>
      <c r="O1743" t="s">
        <v>112</v>
      </c>
    </row>
    <row r="1744" spans="1:39" x14ac:dyDescent="0.3">
      <c r="A1744" s="1">
        <v>41943</v>
      </c>
      <c r="B1744" s="3">
        <v>0.79153354166666656</v>
      </c>
      <c r="C1744" t="s">
        <v>374</v>
      </c>
      <c r="D1744" t="s">
        <v>116</v>
      </c>
      <c r="E1744">
        <v>8.83</v>
      </c>
      <c r="O1744">
        <v>8.83</v>
      </c>
      <c r="X1744">
        <v>-7.3399999999999995E-4</v>
      </c>
      <c r="Y1744">
        <v>0</v>
      </c>
      <c r="Z1744">
        <v>-7.8999999999999996E-5</v>
      </c>
      <c r="AA1744">
        <v>8.8257139999999996</v>
      </c>
      <c r="AB1744">
        <v>1.6200000000000001E-4</v>
      </c>
    </row>
    <row r="1745" spans="1:39" x14ac:dyDescent="0.3">
      <c r="A1745" s="1">
        <v>41943</v>
      </c>
      <c r="B1745" s="3">
        <v>0.79153865740740736</v>
      </c>
      <c r="C1745" t="s">
        <v>374</v>
      </c>
      <c r="D1745" t="s">
        <v>58</v>
      </c>
      <c r="F1745">
        <v>35.245417000000003</v>
      </c>
      <c r="G1745">
        <v>31.478346999999999</v>
      </c>
      <c r="AK1745">
        <v>0.21016499999999999</v>
      </c>
      <c r="AL1745">
        <v>0.29586299999999999</v>
      </c>
      <c r="AM1745">
        <v>2.393354</v>
      </c>
    </row>
    <row r="1746" spans="1:39" x14ac:dyDescent="0.3">
      <c r="A1746" s="1">
        <v>41943</v>
      </c>
      <c r="B1746" s="3">
        <v>0.79157354166666671</v>
      </c>
      <c r="C1746" t="s">
        <v>374</v>
      </c>
      <c r="D1746" t="s">
        <v>379</v>
      </c>
      <c r="E1746">
        <v>8.83</v>
      </c>
      <c r="F1746">
        <v>35.245417000000003</v>
      </c>
      <c r="G1746">
        <v>31.478346999999999</v>
      </c>
    </row>
    <row r="1747" spans="1:39" x14ac:dyDescent="0.3">
      <c r="A1747" s="1">
        <v>41943</v>
      </c>
      <c r="B1747" s="3">
        <v>0.79154320601851857</v>
      </c>
      <c r="C1747" t="s">
        <v>374</v>
      </c>
      <c r="D1747" t="s">
        <v>60</v>
      </c>
      <c r="O1747" t="s">
        <v>139</v>
      </c>
    </row>
    <row r="1748" spans="1:39" x14ac:dyDescent="0.3">
      <c r="A1748" s="1">
        <v>41943</v>
      </c>
      <c r="B1748" s="3">
        <v>0.79156285879629629</v>
      </c>
      <c r="C1748" t="s">
        <v>374</v>
      </c>
      <c r="D1748" t="s">
        <v>60</v>
      </c>
      <c r="O1748" t="s">
        <v>112</v>
      </c>
    </row>
    <row r="1749" spans="1:39" x14ac:dyDescent="0.3">
      <c r="A1749" s="1">
        <v>41943</v>
      </c>
      <c r="B1749" s="3">
        <v>0.7915682638888889</v>
      </c>
      <c r="C1749" t="s">
        <v>374</v>
      </c>
      <c r="D1749" t="s">
        <v>116</v>
      </c>
      <c r="E1749">
        <v>8.82</v>
      </c>
      <c r="O1749">
        <v>8.82</v>
      </c>
      <c r="X1749">
        <v>-1.0330000000000001E-3</v>
      </c>
      <c r="Y1749">
        <v>3.333E-3</v>
      </c>
      <c r="Z1749">
        <v>-7.1000000000000005E-5</v>
      </c>
      <c r="AA1749">
        <v>8.8257139999999996</v>
      </c>
      <c r="AB1749">
        <v>1.6200000000000001E-4</v>
      </c>
    </row>
    <row r="1750" spans="1:39" x14ac:dyDescent="0.3">
      <c r="A1750" s="1">
        <v>41943</v>
      </c>
      <c r="B1750" s="3">
        <v>0.79157417824074072</v>
      </c>
      <c r="C1750" t="s">
        <v>374</v>
      </c>
      <c r="D1750" t="s">
        <v>58</v>
      </c>
      <c r="F1750">
        <v>35.231954999999999</v>
      </c>
      <c r="G1750">
        <v>31.476489999999998</v>
      </c>
      <c r="AK1750">
        <v>0.21939900000000001</v>
      </c>
      <c r="AL1750">
        <v>0.29262700000000003</v>
      </c>
      <c r="AM1750">
        <v>2.3996360000000001</v>
      </c>
    </row>
    <row r="1751" spans="1:39" x14ac:dyDescent="0.3">
      <c r="A1751" s="1">
        <v>41943</v>
      </c>
      <c r="B1751" s="3">
        <v>0.79160903935185178</v>
      </c>
      <c r="C1751" t="s">
        <v>374</v>
      </c>
      <c r="D1751" t="s">
        <v>380</v>
      </c>
      <c r="E1751">
        <v>8.82</v>
      </c>
      <c r="F1751">
        <v>35.231954999999999</v>
      </c>
      <c r="G1751">
        <v>31.476489999999998</v>
      </c>
    </row>
    <row r="1752" spans="1:39" x14ac:dyDescent="0.3">
      <c r="A1752" s="1">
        <v>41943</v>
      </c>
      <c r="B1752" s="3">
        <v>0.79157790509259263</v>
      </c>
      <c r="C1752" t="s">
        <v>374</v>
      </c>
      <c r="D1752" t="s">
        <v>60</v>
      </c>
      <c r="O1752" t="s">
        <v>139</v>
      </c>
    </row>
    <row r="1753" spans="1:39" x14ac:dyDescent="0.3">
      <c r="A1753" s="1">
        <v>41943</v>
      </c>
      <c r="B1753" s="3">
        <v>0.79159766203703708</v>
      </c>
      <c r="C1753" t="s">
        <v>374</v>
      </c>
      <c r="D1753" t="s">
        <v>60</v>
      </c>
      <c r="O1753" t="s">
        <v>112</v>
      </c>
    </row>
    <row r="1754" spans="1:39" x14ac:dyDescent="0.3">
      <c r="A1754" s="1">
        <v>41943</v>
      </c>
      <c r="B1754" s="3">
        <v>0.79160296296296295</v>
      </c>
      <c r="C1754" t="s">
        <v>374</v>
      </c>
      <c r="D1754" t="s">
        <v>116</v>
      </c>
      <c r="E1754">
        <v>8.82</v>
      </c>
      <c r="O1754">
        <v>8.82</v>
      </c>
      <c r="X1754">
        <v>-4.9200000000000003E-4</v>
      </c>
      <c r="Y1754">
        <v>0</v>
      </c>
      <c r="Z1754">
        <v>-6.2000000000000003E-5</v>
      </c>
      <c r="AA1754">
        <v>8.8228570000000008</v>
      </c>
      <c r="AB1754">
        <v>1.2400000000000001E-4</v>
      </c>
    </row>
    <row r="1755" spans="1:39" x14ac:dyDescent="0.3">
      <c r="A1755" s="1">
        <v>41943</v>
      </c>
      <c r="B1755" s="3">
        <v>0.79160967592592602</v>
      </c>
      <c r="C1755" t="s">
        <v>374</v>
      </c>
      <c r="D1755" t="s">
        <v>58</v>
      </c>
      <c r="F1755">
        <v>35.235863000000002</v>
      </c>
      <c r="G1755">
        <v>31.472774999999999</v>
      </c>
      <c r="AK1755">
        <v>0.22181100000000001</v>
      </c>
      <c r="AL1755">
        <v>0.31870599999999999</v>
      </c>
      <c r="AM1755">
        <v>2.3947820000000002</v>
      </c>
    </row>
    <row r="1756" spans="1:39" x14ac:dyDescent="0.3">
      <c r="A1756" s="1">
        <v>41943</v>
      </c>
      <c r="B1756" s="3">
        <v>0.79164452546296304</v>
      </c>
      <c r="C1756" t="s">
        <v>374</v>
      </c>
      <c r="D1756" t="s">
        <v>381</v>
      </c>
      <c r="E1756">
        <v>8.82</v>
      </c>
      <c r="F1756">
        <v>35.235863000000002</v>
      </c>
      <c r="G1756">
        <v>31.472774999999999</v>
      </c>
    </row>
    <row r="1757" spans="1:39" x14ac:dyDescent="0.3">
      <c r="A1757" s="1">
        <v>41943</v>
      </c>
      <c r="B1757" s="3">
        <v>0.79161271990740734</v>
      </c>
      <c r="C1757" t="s">
        <v>374</v>
      </c>
      <c r="D1757" t="s">
        <v>60</v>
      </c>
      <c r="O1757" t="s">
        <v>139</v>
      </c>
    </row>
    <row r="1758" spans="1:39" x14ac:dyDescent="0.3">
      <c r="A1758" s="1">
        <v>41943</v>
      </c>
      <c r="B1758" s="3">
        <v>0.79163237268518516</v>
      </c>
      <c r="C1758" t="s">
        <v>374</v>
      </c>
      <c r="D1758" t="s">
        <v>60</v>
      </c>
      <c r="O1758" t="s">
        <v>112</v>
      </c>
    </row>
    <row r="1759" spans="1:39" x14ac:dyDescent="0.3">
      <c r="A1759" s="1">
        <v>41943</v>
      </c>
      <c r="B1759" s="3">
        <v>0.791637662037037</v>
      </c>
      <c r="C1759" t="s">
        <v>374</v>
      </c>
      <c r="D1759" t="s">
        <v>116</v>
      </c>
      <c r="E1759">
        <v>8.82</v>
      </c>
      <c r="O1759">
        <v>8.82</v>
      </c>
      <c r="X1759">
        <v>1.021E-3</v>
      </c>
      <c r="Y1759">
        <v>0</v>
      </c>
      <c r="Z1759">
        <v>1.2999999999999999E-5</v>
      </c>
      <c r="AA1759">
        <v>8.8242860000000007</v>
      </c>
      <c r="AB1759">
        <v>9.5000000000000005E-5</v>
      </c>
    </row>
    <row r="1760" spans="1:39" x14ac:dyDescent="0.3">
      <c r="A1760" s="1">
        <v>41943</v>
      </c>
      <c r="B1760" s="3">
        <v>0.79164516203703705</v>
      </c>
      <c r="C1760" t="s">
        <v>374</v>
      </c>
      <c r="D1760" t="s">
        <v>58</v>
      </c>
      <c r="F1760">
        <v>35.235429000000003</v>
      </c>
      <c r="G1760">
        <v>31.480204000000001</v>
      </c>
      <c r="AK1760">
        <v>0.20769000000000001</v>
      </c>
      <c r="AL1760">
        <v>0.28748699999999999</v>
      </c>
      <c r="AM1760">
        <v>2.402253</v>
      </c>
    </row>
    <row r="1761" spans="1:39" x14ac:dyDescent="0.3">
      <c r="A1761" s="1">
        <v>41943</v>
      </c>
      <c r="B1761" s="3">
        <v>0.7916800462962964</v>
      </c>
      <c r="C1761" t="s">
        <v>374</v>
      </c>
      <c r="D1761" t="s">
        <v>381</v>
      </c>
      <c r="E1761">
        <v>8.82</v>
      </c>
      <c r="F1761">
        <v>35.235429000000003</v>
      </c>
      <c r="G1761">
        <v>31.480204000000001</v>
      </c>
    </row>
    <row r="1762" spans="1:39" x14ac:dyDescent="0.3">
      <c r="A1762" s="1">
        <v>41943</v>
      </c>
      <c r="B1762" s="3">
        <v>0.79164736111111111</v>
      </c>
      <c r="C1762" t="s">
        <v>374</v>
      </c>
      <c r="D1762" t="s">
        <v>60</v>
      </c>
      <c r="O1762" t="s">
        <v>139</v>
      </c>
    </row>
    <row r="1763" spans="1:39" x14ac:dyDescent="0.3">
      <c r="A1763" s="1">
        <v>41943</v>
      </c>
      <c r="B1763" s="3">
        <v>0.79166700231481479</v>
      </c>
      <c r="C1763" t="s">
        <v>374</v>
      </c>
      <c r="D1763" t="s">
        <v>60</v>
      </c>
      <c r="O1763" t="s">
        <v>112</v>
      </c>
    </row>
    <row r="1764" spans="1:39" x14ac:dyDescent="0.3">
      <c r="A1764" s="1">
        <v>41943</v>
      </c>
      <c r="B1764" s="3">
        <v>0.79167241898148155</v>
      </c>
      <c r="C1764" t="s">
        <v>374</v>
      </c>
      <c r="D1764" t="s">
        <v>116</v>
      </c>
      <c r="E1764">
        <v>8.83</v>
      </c>
      <c r="O1764">
        <v>8.83</v>
      </c>
      <c r="X1764">
        <v>1.1180000000000001E-3</v>
      </c>
      <c r="Y1764">
        <v>-3.333E-3</v>
      </c>
      <c r="Z1764">
        <v>1.35E-4</v>
      </c>
      <c r="AA1764">
        <v>8.8271429999999995</v>
      </c>
      <c r="AB1764">
        <v>5.7000000000000003E-5</v>
      </c>
    </row>
    <row r="1765" spans="1:39" x14ac:dyDescent="0.3">
      <c r="A1765" s="1">
        <v>41943</v>
      </c>
      <c r="B1765" s="3">
        <v>0.79168068287037041</v>
      </c>
      <c r="C1765" t="s">
        <v>374</v>
      </c>
      <c r="D1765" t="s">
        <v>58</v>
      </c>
      <c r="F1765">
        <v>35.229349999999997</v>
      </c>
      <c r="G1765">
        <v>31.480879999999999</v>
      </c>
      <c r="AK1765">
        <v>0.20664299999999999</v>
      </c>
      <c r="AL1765">
        <v>0.290105</v>
      </c>
      <c r="AM1765">
        <v>2.4073449999999998</v>
      </c>
    </row>
    <row r="1766" spans="1:39" x14ac:dyDescent="0.3">
      <c r="A1766" s="1">
        <v>41943</v>
      </c>
      <c r="B1766" s="3">
        <v>0.79171553240740744</v>
      </c>
      <c r="C1766" t="s">
        <v>374</v>
      </c>
      <c r="D1766" t="s">
        <v>378</v>
      </c>
      <c r="E1766">
        <v>8.83</v>
      </c>
      <c r="F1766">
        <v>35.229349999999997</v>
      </c>
      <c r="G1766">
        <v>31.480879999999999</v>
      </c>
    </row>
    <row r="1767" spans="1:39" x14ac:dyDescent="0.3">
      <c r="A1767" s="1">
        <v>41943</v>
      </c>
      <c r="B1767" s="3">
        <v>0.7916821643518519</v>
      </c>
      <c r="C1767" t="s">
        <v>374</v>
      </c>
      <c r="D1767" t="s">
        <v>60</v>
      </c>
      <c r="O1767" t="s">
        <v>139</v>
      </c>
    </row>
    <row r="1768" spans="1:39" x14ac:dyDescent="0.3">
      <c r="A1768" s="1">
        <v>41943</v>
      </c>
      <c r="B1768" s="3">
        <v>0.79170181712962961</v>
      </c>
      <c r="C1768" t="s">
        <v>374</v>
      </c>
      <c r="D1768" t="s">
        <v>60</v>
      </c>
      <c r="O1768" t="s">
        <v>112</v>
      </c>
    </row>
    <row r="1769" spans="1:39" x14ac:dyDescent="0.3">
      <c r="A1769" s="1">
        <v>41943</v>
      </c>
      <c r="B1769" s="3">
        <v>0.79170710648148146</v>
      </c>
      <c r="C1769" t="s">
        <v>374</v>
      </c>
      <c r="D1769" t="s">
        <v>116</v>
      </c>
      <c r="E1769">
        <v>8.83</v>
      </c>
      <c r="O1769">
        <v>8.83</v>
      </c>
      <c r="X1769">
        <v>0</v>
      </c>
      <c r="Y1769">
        <v>0</v>
      </c>
      <c r="Z1769">
        <v>1.7799999999999999E-4</v>
      </c>
      <c r="AA1769">
        <v>8.8257139999999996</v>
      </c>
      <c r="AB1769">
        <v>2.9E-5</v>
      </c>
    </row>
    <row r="1770" spans="1:39" x14ac:dyDescent="0.3">
      <c r="A1770" s="1">
        <v>41943</v>
      </c>
      <c r="B1770" s="3">
        <v>0.79171615740740731</v>
      </c>
      <c r="C1770" t="s">
        <v>374</v>
      </c>
      <c r="D1770" t="s">
        <v>58</v>
      </c>
      <c r="F1770">
        <v>35.236297999999998</v>
      </c>
      <c r="G1770">
        <v>31.478853000000001</v>
      </c>
      <c r="AK1770">
        <v>0.203787</v>
      </c>
      <c r="AL1770">
        <v>0.28125299999999998</v>
      </c>
      <c r="AM1770">
        <v>2.3973040000000001</v>
      </c>
    </row>
    <row r="1771" spans="1:39" x14ac:dyDescent="0.3">
      <c r="A1771" s="1">
        <v>41943</v>
      </c>
      <c r="B1771" s="3">
        <v>0.79175104166666666</v>
      </c>
      <c r="C1771" t="s">
        <v>374</v>
      </c>
      <c r="D1771" t="s">
        <v>382</v>
      </c>
      <c r="E1771">
        <v>8.83</v>
      </c>
      <c r="F1771">
        <v>35.236297999999998</v>
      </c>
      <c r="G1771">
        <v>31.478853000000001</v>
      </c>
    </row>
    <row r="1772" spans="1:39" x14ac:dyDescent="0.3">
      <c r="A1772" s="1">
        <v>41943</v>
      </c>
      <c r="B1772" s="3">
        <v>0.79171682870370363</v>
      </c>
      <c r="C1772" t="s">
        <v>374</v>
      </c>
      <c r="D1772" t="s">
        <v>60</v>
      </c>
      <c r="O1772" t="s">
        <v>139</v>
      </c>
    </row>
    <row r="1773" spans="1:39" x14ac:dyDescent="0.3">
      <c r="A1773" s="1">
        <v>41943</v>
      </c>
      <c r="B1773" s="3">
        <v>0.79173646990740743</v>
      </c>
      <c r="C1773" t="s">
        <v>374</v>
      </c>
      <c r="D1773" t="s">
        <v>60</v>
      </c>
      <c r="O1773" t="s">
        <v>112</v>
      </c>
    </row>
    <row r="1774" spans="1:39" x14ac:dyDescent="0.3">
      <c r="A1774" s="1">
        <v>41943</v>
      </c>
      <c r="B1774" s="3">
        <v>0.79174188657407407</v>
      </c>
      <c r="C1774" t="s">
        <v>374</v>
      </c>
      <c r="D1774" t="s">
        <v>116</v>
      </c>
      <c r="E1774">
        <v>8.83</v>
      </c>
      <c r="O1774">
        <v>8.83</v>
      </c>
      <c r="X1774">
        <v>-8.1700000000000002E-4</v>
      </c>
      <c r="Y1774">
        <v>0</v>
      </c>
      <c r="Z1774">
        <v>1E-4</v>
      </c>
      <c r="AA1774">
        <v>8.8257139999999996</v>
      </c>
      <c r="AB1774">
        <v>2.9E-5</v>
      </c>
    </row>
    <row r="1775" spans="1:39" x14ac:dyDescent="0.3">
      <c r="A1775" s="1">
        <v>41943</v>
      </c>
      <c r="B1775" s="3">
        <v>0.79175168981481481</v>
      </c>
      <c r="C1775" t="s">
        <v>374</v>
      </c>
      <c r="D1775" t="s">
        <v>58</v>
      </c>
      <c r="F1775">
        <v>35.228481000000002</v>
      </c>
      <c r="G1775">
        <v>31.476151999999999</v>
      </c>
      <c r="AK1775">
        <v>0.22473000000000001</v>
      </c>
      <c r="AL1775">
        <v>0.32251299999999999</v>
      </c>
      <c r="AM1775">
        <v>2.3953530000000001</v>
      </c>
    </row>
    <row r="1776" spans="1:39" x14ac:dyDescent="0.3">
      <c r="A1776" s="1">
        <v>41943</v>
      </c>
      <c r="B1776" s="3">
        <v>0.79175152777777769</v>
      </c>
      <c r="C1776" t="s">
        <v>374</v>
      </c>
      <c r="D1776" t="s">
        <v>60</v>
      </c>
      <c r="O1776" t="s">
        <v>139</v>
      </c>
    </row>
    <row r="1777" spans="1:39" x14ac:dyDescent="0.3">
      <c r="A1777" s="1">
        <v>41943</v>
      </c>
      <c r="B1777" s="3">
        <v>0.79178664351851857</v>
      </c>
      <c r="C1777" t="s">
        <v>374</v>
      </c>
      <c r="D1777" t="s">
        <v>378</v>
      </c>
      <c r="E1777">
        <v>8.83</v>
      </c>
      <c r="F1777">
        <v>35.228481000000002</v>
      </c>
      <c r="G1777">
        <v>31.476151999999999</v>
      </c>
    </row>
    <row r="1778" spans="1:39" x14ac:dyDescent="0.3">
      <c r="A1778" s="1">
        <v>41943</v>
      </c>
      <c r="B1778" s="3">
        <v>0.79177121527777772</v>
      </c>
      <c r="C1778" t="s">
        <v>374</v>
      </c>
      <c r="D1778" t="s">
        <v>60</v>
      </c>
      <c r="O1778" t="s">
        <v>112</v>
      </c>
    </row>
    <row r="1779" spans="1:39" x14ac:dyDescent="0.3">
      <c r="A1779" s="1">
        <v>41943</v>
      </c>
      <c r="B1779" s="3">
        <v>0.79177662037037033</v>
      </c>
      <c r="C1779" t="s">
        <v>374</v>
      </c>
      <c r="D1779" t="s">
        <v>116</v>
      </c>
      <c r="E1779">
        <v>8.82</v>
      </c>
      <c r="O1779">
        <v>8.82</v>
      </c>
      <c r="X1779">
        <v>-8.1700000000000002E-4</v>
      </c>
      <c r="Y1779">
        <v>3.333E-3</v>
      </c>
      <c r="Z1779">
        <v>-4.1999999999999998E-5</v>
      </c>
      <c r="AA1779">
        <v>8.8242860000000007</v>
      </c>
      <c r="AB1779">
        <v>2.9E-5</v>
      </c>
    </row>
    <row r="1780" spans="1:39" x14ac:dyDescent="0.3">
      <c r="A1780" s="1">
        <v>41943</v>
      </c>
      <c r="B1780" s="3">
        <v>0.7917871875000001</v>
      </c>
      <c r="C1780" t="s">
        <v>374</v>
      </c>
      <c r="D1780" t="s">
        <v>58</v>
      </c>
      <c r="F1780">
        <v>35.231087000000002</v>
      </c>
      <c r="G1780">
        <v>31.478178</v>
      </c>
      <c r="AK1780">
        <v>0.21584500000000001</v>
      </c>
      <c r="AL1780">
        <v>0.32508300000000001</v>
      </c>
      <c r="AM1780">
        <v>2.3860730000000001</v>
      </c>
    </row>
    <row r="1781" spans="1:39" x14ac:dyDescent="0.3">
      <c r="A1781" s="1">
        <v>41943</v>
      </c>
      <c r="B1781" s="3">
        <v>0.7917862731481482</v>
      </c>
      <c r="C1781" t="s">
        <v>374</v>
      </c>
      <c r="D1781" t="s">
        <v>60</v>
      </c>
      <c r="O1781" t="s">
        <v>139</v>
      </c>
    </row>
    <row r="1782" spans="1:39" x14ac:dyDescent="0.3">
      <c r="A1782" s="1">
        <v>41943</v>
      </c>
      <c r="B1782" s="3">
        <v>0.79182228009259259</v>
      </c>
      <c r="C1782" t="s">
        <v>374</v>
      </c>
      <c r="D1782" t="s">
        <v>380</v>
      </c>
      <c r="E1782">
        <v>8.82</v>
      </c>
      <c r="F1782">
        <v>35.231087000000002</v>
      </c>
      <c r="G1782">
        <v>31.478178</v>
      </c>
    </row>
    <row r="1783" spans="1:39" x14ac:dyDescent="0.3">
      <c r="A1783" s="1">
        <v>41943</v>
      </c>
      <c r="B1783" s="3">
        <v>0.79180590277777785</v>
      </c>
      <c r="C1783" t="s">
        <v>374</v>
      </c>
      <c r="D1783" t="s">
        <v>60</v>
      </c>
      <c r="O1783" t="s">
        <v>112</v>
      </c>
    </row>
    <row r="1784" spans="1:39" x14ac:dyDescent="0.3">
      <c r="A1784" s="1">
        <v>41943</v>
      </c>
      <c r="B1784" s="3">
        <v>0.79181131944444438</v>
      </c>
      <c r="C1784" t="s">
        <v>374</v>
      </c>
      <c r="D1784" t="s">
        <v>116</v>
      </c>
      <c r="E1784">
        <v>8.82</v>
      </c>
      <c r="O1784">
        <v>8.82</v>
      </c>
      <c r="X1784">
        <v>0</v>
      </c>
      <c r="Y1784">
        <v>0</v>
      </c>
      <c r="Z1784">
        <v>-1.3799999999999999E-4</v>
      </c>
      <c r="AA1784">
        <v>8.8242860000000007</v>
      </c>
      <c r="AB1784">
        <v>2.9E-5</v>
      </c>
    </row>
    <row r="1785" spans="1:39" x14ac:dyDescent="0.3">
      <c r="A1785" s="1">
        <v>41943</v>
      </c>
      <c r="B1785" s="3">
        <v>0.7918227893518518</v>
      </c>
      <c r="C1785" t="s">
        <v>374</v>
      </c>
      <c r="D1785" t="s">
        <v>58</v>
      </c>
      <c r="F1785">
        <v>35.235863000000002</v>
      </c>
      <c r="G1785">
        <v>31.480710999999999</v>
      </c>
      <c r="AK1785">
        <v>0.21029200000000001</v>
      </c>
      <c r="AL1785">
        <v>0.289105</v>
      </c>
      <c r="AM1785">
        <v>2.4046799999999999</v>
      </c>
    </row>
    <row r="1786" spans="1:39" x14ac:dyDescent="0.3">
      <c r="A1786" s="1">
        <v>41943</v>
      </c>
      <c r="B1786" s="3">
        <v>0.79182097222222225</v>
      </c>
      <c r="C1786" t="s">
        <v>374</v>
      </c>
      <c r="D1786" t="s">
        <v>60</v>
      </c>
      <c r="O1786" t="s">
        <v>139</v>
      </c>
    </row>
    <row r="1787" spans="1:39" x14ac:dyDescent="0.3">
      <c r="A1787" s="1">
        <v>41943</v>
      </c>
      <c r="B1787" s="3">
        <v>0.79185776620370374</v>
      </c>
      <c r="C1787" t="s">
        <v>374</v>
      </c>
      <c r="D1787" t="s">
        <v>381</v>
      </c>
      <c r="E1787">
        <v>8.82</v>
      </c>
      <c r="F1787">
        <v>35.235863000000002</v>
      </c>
      <c r="G1787">
        <v>31.480710999999999</v>
      </c>
    </row>
    <row r="1788" spans="1:39" x14ac:dyDescent="0.3">
      <c r="A1788" s="1">
        <v>41943</v>
      </c>
      <c r="B1788" s="3">
        <v>0.79184063657407411</v>
      </c>
      <c r="C1788" t="s">
        <v>374</v>
      </c>
      <c r="D1788" t="s">
        <v>60</v>
      </c>
      <c r="O1788" t="s">
        <v>112</v>
      </c>
    </row>
    <row r="1789" spans="1:39" x14ac:dyDescent="0.3">
      <c r="A1789" s="1">
        <v>41943</v>
      </c>
      <c r="B1789" s="3">
        <v>0.79184605324074075</v>
      </c>
      <c r="C1789" t="s">
        <v>374</v>
      </c>
      <c r="D1789" t="s">
        <v>116</v>
      </c>
      <c r="E1789">
        <v>8.82</v>
      </c>
      <c r="O1789">
        <v>8.82</v>
      </c>
      <c r="X1789">
        <v>8.1700000000000002E-4</v>
      </c>
      <c r="Y1789">
        <v>0</v>
      </c>
      <c r="Z1789">
        <v>-8.7999999999999998E-5</v>
      </c>
      <c r="AA1789">
        <v>8.8242860000000007</v>
      </c>
      <c r="AB1789">
        <v>2.9E-5</v>
      </c>
    </row>
    <row r="1790" spans="1:39" x14ac:dyDescent="0.3">
      <c r="A1790" s="1">
        <v>41943</v>
      </c>
      <c r="B1790" s="3">
        <v>0.79185831018518515</v>
      </c>
      <c r="C1790" t="s">
        <v>374</v>
      </c>
      <c r="D1790" t="s">
        <v>58</v>
      </c>
      <c r="F1790">
        <v>35.231087000000002</v>
      </c>
      <c r="G1790">
        <v>31.479866999999999</v>
      </c>
      <c r="AK1790">
        <v>0.20594399999999999</v>
      </c>
      <c r="AL1790">
        <v>0.28515600000000002</v>
      </c>
      <c r="AM1790">
        <v>2.393211</v>
      </c>
    </row>
    <row r="1791" spans="1:39" x14ac:dyDescent="0.3">
      <c r="A1791" s="1">
        <v>41943</v>
      </c>
      <c r="B1791" s="3">
        <v>0.79185574074074072</v>
      </c>
      <c r="C1791" t="s">
        <v>374</v>
      </c>
      <c r="D1791" t="s">
        <v>60</v>
      </c>
      <c r="O1791" t="s">
        <v>139</v>
      </c>
    </row>
    <row r="1792" spans="1:39" x14ac:dyDescent="0.3">
      <c r="A1792" s="1">
        <v>41943</v>
      </c>
      <c r="B1792" s="3">
        <v>0.79189326388888892</v>
      </c>
      <c r="C1792" t="s">
        <v>374</v>
      </c>
      <c r="D1792" t="s">
        <v>380</v>
      </c>
      <c r="E1792">
        <v>8.82</v>
      </c>
      <c r="F1792">
        <v>35.231087000000002</v>
      </c>
      <c r="G1792">
        <v>31.479866999999999</v>
      </c>
    </row>
    <row r="1793" spans="1:39" x14ac:dyDescent="0.3">
      <c r="A1793" s="1">
        <v>41943</v>
      </c>
      <c r="B1793" s="3">
        <v>0.79187533564814816</v>
      </c>
      <c r="C1793" t="s">
        <v>374</v>
      </c>
      <c r="D1793" t="s">
        <v>60</v>
      </c>
      <c r="O1793" t="s">
        <v>112</v>
      </c>
    </row>
    <row r="1794" spans="1:39" x14ac:dyDescent="0.3">
      <c r="A1794" s="1">
        <v>41943</v>
      </c>
      <c r="B1794" s="3">
        <v>0.79188074074074077</v>
      </c>
      <c r="C1794" t="s">
        <v>374</v>
      </c>
      <c r="D1794" t="s">
        <v>116</v>
      </c>
      <c r="E1794">
        <v>8.84</v>
      </c>
      <c r="O1794">
        <v>8.84</v>
      </c>
      <c r="X1794">
        <v>5.1699999999999999E-4</v>
      </c>
      <c r="Y1794">
        <v>-6.6670000000000002E-3</v>
      </c>
      <c r="Z1794">
        <v>4.8999999999999998E-5</v>
      </c>
      <c r="AA1794">
        <v>8.8271429999999995</v>
      </c>
      <c r="AB1794">
        <v>5.7000000000000003E-5</v>
      </c>
    </row>
    <row r="1795" spans="1:39" x14ac:dyDescent="0.3">
      <c r="A1795" s="1">
        <v>41943</v>
      </c>
      <c r="B1795" s="3">
        <v>0.7918937962962963</v>
      </c>
      <c r="C1795" t="s">
        <v>374</v>
      </c>
      <c r="D1795" t="s">
        <v>58</v>
      </c>
      <c r="F1795">
        <v>35.236732000000003</v>
      </c>
      <c r="G1795">
        <v>31.482061999999999</v>
      </c>
      <c r="AK1795">
        <v>0.207626</v>
      </c>
      <c r="AL1795">
        <v>0.285298</v>
      </c>
      <c r="AM1795">
        <v>2.3993030000000002</v>
      </c>
    </row>
    <row r="1796" spans="1:39" x14ac:dyDescent="0.3">
      <c r="A1796" s="1">
        <v>41943</v>
      </c>
      <c r="B1796" s="3">
        <v>0.79189050925925919</v>
      </c>
      <c r="C1796" t="s">
        <v>374</v>
      </c>
      <c r="D1796" t="s">
        <v>60</v>
      </c>
      <c r="O1796" t="s">
        <v>139</v>
      </c>
    </row>
    <row r="1797" spans="1:39" x14ac:dyDescent="0.3">
      <c r="A1797" s="1">
        <v>41943</v>
      </c>
      <c r="B1797" s="3">
        <v>0.79192877314814814</v>
      </c>
      <c r="C1797" t="s">
        <v>374</v>
      </c>
      <c r="D1797" t="s">
        <v>383</v>
      </c>
      <c r="E1797">
        <v>8.84</v>
      </c>
      <c r="F1797">
        <v>35.236732000000003</v>
      </c>
      <c r="G1797">
        <v>31.482061999999999</v>
      </c>
    </row>
    <row r="1798" spans="1:39" x14ac:dyDescent="0.3">
      <c r="A1798" s="1">
        <v>41943</v>
      </c>
      <c r="B1798" s="3">
        <v>0.79191008101851856</v>
      </c>
      <c r="C1798" t="s">
        <v>374</v>
      </c>
      <c r="D1798" t="s">
        <v>60</v>
      </c>
      <c r="O1798" t="s">
        <v>112</v>
      </c>
    </row>
    <row r="1799" spans="1:39" x14ac:dyDescent="0.3">
      <c r="A1799" s="1">
        <v>41943</v>
      </c>
      <c r="B1799" s="3">
        <v>0.7919154976851851</v>
      </c>
      <c r="C1799" t="s">
        <v>374</v>
      </c>
      <c r="D1799" t="s">
        <v>116</v>
      </c>
      <c r="E1799">
        <v>8.82</v>
      </c>
      <c r="O1799">
        <v>8.82</v>
      </c>
      <c r="X1799">
        <v>-2.04E-4</v>
      </c>
      <c r="Y1799">
        <v>6.6670000000000002E-3</v>
      </c>
      <c r="Z1799">
        <v>1.12E-4</v>
      </c>
      <c r="AA1799">
        <v>8.8257139999999996</v>
      </c>
      <c r="AB1799">
        <v>6.2000000000000003E-5</v>
      </c>
    </row>
    <row r="1800" spans="1:39" x14ac:dyDescent="0.3">
      <c r="A1800" s="1">
        <v>41943</v>
      </c>
      <c r="B1800" s="3">
        <v>0.79192931712962966</v>
      </c>
      <c r="C1800" t="s">
        <v>374</v>
      </c>
      <c r="D1800" t="s">
        <v>58</v>
      </c>
      <c r="F1800">
        <v>35.235429000000003</v>
      </c>
      <c r="G1800">
        <v>31.475307999999998</v>
      </c>
      <c r="AK1800">
        <v>0.22279399999999999</v>
      </c>
      <c r="AL1800">
        <v>0.32322699999999999</v>
      </c>
      <c r="AM1800">
        <v>2.388976</v>
      </c>
    </row>
    <row r="1801" spans="1:39" x14ac:dyDescent="0.3">
      <c r="A1801" s="1">
        <v>41943</v>
      </c>
      <c r="B1801" s="3">
        <v>0.79192513888888882</v>
      </c>
      <c r="C1801" t="s">
        <v>374</v>
      </c>
      <c r="D1801" t="s">
        <v>60</v>
      </c>
      <c r="O1801" t="s">
        <v>139</v>
      </c>
    </row>
    <row r="1802" spans="1:39" x14ac:dyDescent="0.3">
      <c r="A1802" s="1">
        <v>41943</v>
      </c>
      <c r="B1802" s="3">
        <v>0.79196425925925917</v>
      </c>
      <c r="C1802" t="s">
        <v>374</v>
      </c>
      <c r="D1802" t="s">
        <v>381</v>
      </c>
      <c r="E1802">
        <v>8.82</v>
      </c>
      <c r="F1802">
        <v>35.235429000000003</v>
      </c>
      <c r="G1802">
        <v>31.475307999999998</v>
      </c>
    </row>
    <row r="1803" spans="1:39" x14ac:dyDescent="0.3">
      <c r="A1803" s="1">
        <v>41943</v>
      </c>
      <c r="B1803" s="3">
        <v>0.79194478009259262</v>
      </c>
      <c r="C1803" t="s">
        <v>374</v>
      </c>
      <c r="D1803" t="s">
        <v>60</v>
      </c>
      <c r="O1803" t="s">
        <v>112</v>
      </c>
    </row>
    <row r="1804" spans="1:39" x14ac:dyDescent="0.3">
      <c r="A1804" s="1">
        <v>41943</v>
      </c>
      <c r="B1804" s="3">
        <v>0.79195018518518523</v>
      </c>
      <c r="C1804" t="s">
        <v>374</v>
      </c>
      <c r="D1804" t="s">
        <v>116</v>
      </c>
      <c r="E1804">
        <v>8.82</v>
      </c>
      <c r="O1804">
        <v>8.82</v>
      </c>
      <c r="X1804">
        <v>-3.2499999999999999E-4</v>
      </c>
      <c r="Y1804">
        <v>0</v>
      </c>
      <c r="Z1804">
        <v>6.2000000000000003E-5</v>
      </c>
      <c r="AA1804">
        <v>8.8242860000000007</v>
      </c>
      <c r="AB1804">
        <v>6.2000000000000003E-5</v>
      </c>
    </row>
    <row r="1805" spans="1:39" x14ac:dyDescent="0.3">
      <c r="A1805" s="1">
        <v>41943</v>
      </c>
      <c r="B1805" s="3">
        <v>0.79196479166666667</v>
      </c>
      <c r="C1805" t="s">
        <v>374</v>
      </c>
      <c r="D1805" t="s">
        <v>58</v>
      </c>
      <c r="F1805">
        <v>35.232824000000001</v>
      </c>
      <c r="G1805">
        <v>31.477164999999999</v>
      </c>
      <c r="AK1805">
        <v>0.22009699999999999</v>
      </c>
      <c r="AL1805">
        <v>0.32075199999999998</v>
      </c>
      <c r="AM1805">
        <v>2.3961139999999999</v>
      </c>
    </row>
    <row r="1806" spans="1:39" x14ac:dyDescent="0.3">
      <c r="A1806" s="1">
        <v>41943</v>
      </c>
      <c r="B1806" s="3">
        <v>0.79195995370370376</v>
      </c>
      <c r="C1806" t="s">
        <v>374</v>
      </c>
      <c r="D1806" t="s">
        <v>60</v>
      </c>
      <c r="O1806" t="s">
        <v>139</v>
      </c>
    </row>
    <row r="1807" spans="1:39" x14ac:dyDescent="0.3">
      <c r="A1807" s="1">
        <v>41943</v>
      </c>
      <c r="B1807" s="3">
        <v>0.79199978009259253</v>
      </c>
      <c r="C1807" t="s">
        <v>374</v>
      </c>
      <c r="D1807" t="s">
        <v>380</v>
      </c>
      <c r="E1807">
        <v>8.82</v>
      </c>
      <c r="F1807">
        <v>35.232824000000001</v>
      </c>
      <c r="G1807">
        <v>31.477164999999999</v>
      </c>
    </row>
    <row r="1808" spans="1:39" x14ac:dyDescent="0.3">
      <c r="A1808" s="1">
        <v>41943</v>
      </c>
      <c r="B1808" s="3">
        <v>0.79197954861111108</v>
      </c>
      <c r="C1808" t="s">
        <v>374</v>
      </c>
      <c r="D1808" t="s">
        <v>60</v>
      </c>
      <c r="O1808" t="s">
        <v>112</v>
      </c>
    </row>
    <row r="1809" spans="1:39" x14ac:dyDescent="0.3">
      <c r="A1809" s="1">
        <v>41943</v>
      </c>
      <c r="B1809" s="3">
        <v>0.79198496527777784</v>
      </c>
      <c r="C1809" t="s">
        <v>374</v>
      </c>
      <c r="D1809" t="s">
        <v>116</v>
      </c>
      <c r="E1809">
        <v>8.84</v>
      </c>
      <c r="O1809">
        <v>8.84</v>
      </c>
      <c r="X1809">
        <v>-6.0099999999999997E-4</v>
      </c>
      <c r="Y1809">
        <v>-6.6670000000000002E-3</v>
      </c>
      <c r="Z1809">
        <v>-4.1999999999999998E-5</v>
      </c>
      <c r="AA1809">
        <v>8.8257139999999996</v>
      </c>
      <c r="AB1809">
        <v>9.5000000000000005E-5</v>
      </c>
    </row>
    <row r="1810" spans="1:39" x14ac:dyDescent="0.3">
      <c r="A1810" s="1">
        <v>41943</v>
      </c>
      <c r="B1810" s="3">
        <v>0.79200027777777782</v>
      </c>
      <c r="C1810" t="s">
        <v>374</v>
      </c>
      <c r="D1810" t="s">
        <v>58</v>
      </c>
      <c r="F1810">
        <v>35.230218000000001</v>
      </c>
      <c r="G1810">
        <v>31.482399000000001</v>
      </c>
      <c r="AK1810">
        <v>0.20499300000000001</v>
      </c>
      <c r="AL1810">
        <v>0.289296</v>
      </c>
      <c r="AM1810">
        <v>2.3998740000000001</v>
      </c>
    </row>
    <row r="1811" spans="1:39" x14ac:dyDescent="0.3">
      <c r="A1811" s="1">
        <v>41943</v>
      </c>
      <c r="B1811" s="3">
        <v>0.79199461805555549</v>
      </c>
      <c r="C1811" t="s">
        <v>374</v>
      </c>
      <c r="D1811" t="s">
        <v>60</v>
      </c>
      <c r="O1811" t="s">
        <v>139</v>
      </c>
    </row>
    <row r="1812" spans="1:39" x14ac:dyDescent="0.3">
      <c r="A1812" s="1">
        <v>41943</v>
      </c>
      <c r="B1812" s="3">
        <v>0.79203526620370368</v>
      </c>
      <c r="C1812" t="s">
        <v>374</v>
      </c>
      <c r="D1812" t="s">
        <v>384</v>
      </c>
      <c r="E1812">
        <v>8.84</v>
      </c>
      <c r="F1812">
        <v>35.230218000000001</v>
      </c>
      <c r="G1812">
        <v>31.482399000000001</v>
      </c>
    </row>
    <row r="1813" spans="1:39" x14ac:dyDescent="0.3">
      <c r="A1813" s="1">
        <v>41943</v>
      </c>
      <c r="B1813" s="3">
        <v>0.79201424768518525</v>
      </c>
      <c r="C1813" t="s">
        <v>374</v>
      </c>
      <c r="D1813" t="s">
        <v>60</v>
      </c>
      <c r="O1813" t="s">
        <v>112</v>
      </c>
    </row>
    <row r="1814" spans="1:39" x14ac:dyDescent="0.3">
      <c r="A1814" s="1">
        <v>41943</v>
      </c>
      <c r="B1814" s="3">
        <v>0.79201966435185189</v>
      </c>
      <c r="C1814" t="s">
        <v>374</v>
      </c>
      <c r="D1814" t="s">
        <v>116</v>
      </c>
      <c r="E1814">
        <v>8.82</v>
      </c>
      <c r="O1814">
        <v>8.82</v>
      </c>
      <c r="X1814">
        <v>-3.8299999999999999E-4</v>
      </c>
      <c r="Y1814">
        <v>6.6670000000000002E-3</v>
      </c>
      <c r="Z1814">
        <v>-1.0900000000000001E-4</v>
      </c>
      <c r="AA1814">
        <v>8.8257139999999996</v>
      </c>
      <c r="AB1814">
        <v>9.5000000000000005E-5</v>
      </c>
    </row>
    <row r="1815" spans="1:39" x14ac:dyDescent="0.3">
      <c r="A1815" s="1">
        <v>41943</v>
      </c>
      <c r="B1815" s="3">
        <v>0.79203579861111117</v>
      </c>
      <c r="C1815" t="s">
        <v>374</v>
      </c>
      <c r="D1815" t="s">
        <v>58</v>
      </c>
      <c r="F1815">
        <v>35.233257999999999</v>
      </c>
      <c r="G1815">
        <v>31.480542</v>
      </c>
      <c r="AK1815">
        <v>0.205342</v>
      </c>
      <c r="AL1815">
        <v>0.28805900000000001</v>
      </c>
      <c r="AM1815">
        <v>2.3969230000000001</v>
      </c>
    </row>
    <row r="1816" spans="1:39" x14ac:dyDescent="0.3">
      <c r="A1816" s="1">
        <v>41943</v>
      </c>
      <c r="B1816" s="3">
        <v>0.79202930555555551</v>
      </c>
      <c r="C1816" t="s">
        <v>374</v>
      </c>
      <c r="D1816" t="s">
        <v>60</v>
      </c>
      <c r="O1816" t="s">
        <v>139</v>
      </c>
    </row>
    <row r="1817" spans="1:39" x14ac:dyDescent="0.3">
      <c r="A1817" s="1">
        <v>41943</v>
      </c>
      <c r="B1817" s="3">
        <v>0.79207075231481483</v>
      </c>
      <c r="C1817" t="s">
        <v>374</v>
      </c>
      <c r="D1817" t="s">
        <v>380</v>
      </c>
      <c r="E1817">
        <v>8.82</v>
      </c>
      <c r="F1817">
        <v>35.233257999999999</v>
      </c>
      <c r="G1817">
        <v>31.480542</v>
      </c>
    </row>
    <row r="1818" spans="1:39" x14ac:dyDescent="0.3">
      <c r="A1818" s="1">
        <v>41943</v>
      </c>
      <c r="B1818" s="3">
        <v>0.7920489467592593</v>
      </c>
      <c r="C1818" t="s">
        <v>374</v>
      </c>
      <c r="D1818" t="s">
        <v>60</v>
      </c>
      <c r="O1818" t="s">
        <v>112</v>
      </c>
    </row>
    <row r="1819" spans="1:39" x14ac:dyDescent="0.3">
      <c r="A1819" s="1">
        <v>41943</v>
      </c>
      <c r="B1819" s="3">
        <v>0.79205435185185191</v>
      </c>
      <c r="C1819" t="s">
        <v>374</v>
      </c>
      <c r="D1819" t="s">
        <v>116</v>
      </c>
      <c r="E1819">
        <v>8.82</v>
      </c>
      <c r="O1819">
        <v>8.82</v>
      </c>
      <c r="X1819">
        <v>3.8299999999999999E-4</v>
      </c>
      <c r="Y1819">
        <v>0</v>
      </c>
      <c r="Z1819">
        <v>-7.1000000000000005E-5</v>
      </c>
      <c r="AA1819">
        <v>8.8257139999999996</v>
      </c>
      <c r="AB1819">
        <v>9.5000000000000005E-5</v>
      </c>
    </row>
    <row r="1820" spans="1:39" x14ac:dyDescent="0.3">
      <c r="A1820" s="1">
        <v>41943</v>
      </c>
      <c r="B1820" s="3">
        <v>0.79207129629629636</v>
      </c>
      <c r="C1820" t="s">
        <v>374</v>
      </c>
      <c r="D1820" t="s">
        <v>58</v>
      </c>
      <c r="F1820">
        <v>35.222402000000002</v>
      </c>
      <c r="G1820">
        <v>31.480035000000001</v>
      </c>
      <c r="AK1820">
        <v>0.20696000000000001</v>
      </c>
      <c r="AL1820">
        <v>0.29467300000000002</v>
      </c>
      <c r="AM1820">
        <v>2.39107</v>
      </c>
    </row>
    <row r="1821" spans="1:39" x14ac:dyDescent="0.3">
      <c r="A1821" s="1">
        <v>41943</v>
      </c>
      <c r="B1821" s="3">
        <v>0.79206412037037044</v>
      </c>
      <c r="C1821" t="s">
        <v>374</v>
      </c>
      <c r="D1821" t="s">
        <v>60</v>
      </c>
      <c r="O1821" t="s">
        <v>139</v>
      </c>
    </row>
    <row r="1822" spans="1:39" x14ac:dyDescent="0.3">
      <c r="A1822" s="1">
        <v>41943</v>
      </c>
      <c r="B1822" s="3">
        <v>0.79210627314814808</v>
      </c>
      <c r="C1822" t="s">
        <v>374</v>
      </c>
      <c r="D1822" t="s">
        <v>385</v>
      </c>
      <c r="E1822">
        <v>8.82</v>
      </c>
      <c r="F1822">
        <v>35.222402000000002</v>
      </c>
      <c r="G1822">
        <v>31.480035000000001</v>
      </c>
    </row>
    <row r="1823" spans="1:39" x14ac:dyDescent="0.3">
      <c r="A1823" s="1">
        <v>41943</v>
      </c>
      <c r="B1823" s="3">
        <v>0.79208370370370373</v>
      </c>
      <c r="C1823" t="s">
        <v>374</v>
      </c>
      <c r="D1823" t="s">
        <v>60</v>
      </c>
      <c r="O1823" t="s">
        <v>112</v>
      </c>
    </row>
    <row r="1824" spans="1:39" x14ac:dyDescent="0.3">
      <c r="A1824" s="1">
        <v>41943</v>
      </c>
      <c r="B1824" s="3">
        <v>0.79208910879629624</v>
      </c>
      <c r="C1824" t="s">
        <v>374</v>
      </c>
      <c r="D1824" t="s">
        <v>116</v>
      </c>
      <c r="E1824">
        <v>8.82</v>
      </c>
      <c r="O1824">
        <v>8.82</v>
      </c>
      <c r="X1824">
        <v>6.0099999999999997E-4</v>
      </c>
      <c r="Y1824">
        <v>0</v>
      </c>
      <c r="Z1824">
        <v>3.0000000000000001E-5</v>
      </c>
      <c r="AA1824">
        <v>8.8257139999999996</v>
      </c>
      <c r="AB1824">
        <v>9.5000000000000005E-5</v>
      </c>
    </row>
    <row r="1825" spans="1:39" x14ac:dyDescent="0.3">
      <c r="A1825" s="1">
        <v>41943</v>
      </c>
      <c r="B1825" s="3">
        <v>0.79210680555555557</v>
      </c>
      <c r="C1825" t="s">
        <v>374</v>
      </c>
      <c r="D1825" t="s">
        <v>58</v>
      </c>
      <c r="F1825">
        <v>35.235863000000002</v>
      </c>
      <c r="G1825">
        <v>31.476489999999998</v>
      </c>
      <c r="AK1825">
        <v>0.22273100000000001</v>
      </c>
      <c r="AL1825">
        <v>0.32417899999999999</v>
      </c>
      <c r="AM1825">
        <v>2.3940679999999999</v>
      </c>
    </row>
    <row r="1826" spans="1:39" x14ac:dyDescent="0.3">
      <c r="A1826" s="1">
        <v>41943</v>
      </c>
      <c r="B1826" s="3">
        <v>0.79209876157407411</v>
      </c>
      <c r="C1826" t="s">
        <v>374</v>
      </c>
      <c r="D1826" t="s">
        <v>60</v>
      </c>
      <c r="O1826" t="s">
        <v>139</v>
      </c>
    </row>
    <row r="1827" spans="1:39" x14ac:dyDescent="0.3">
      <c r="A1827" s="1">
        <v>41943</v>
      </c>
      <c r="B1827" s="3">
        <v>0.79214175925925934</v>
      </c>
      <c r="C1827" t="s">
        <v>374</v>
      </c>
      <c r="D1827" t="s">
        <v>381</v>
      </c>
      <c r="E1827">
        <v>8.82</v>
      </c>
      <c r="F1827">
        <v>35.235863000000002</v>
      </c>
      <c r="G1827">
        <v>31.476489999999998</v>
      </c>
    </row>
    <row r="1828" spans="1:39" x14ac:dyDescent="0.3">
      <c r="A1828" s="1">
        <v>41943</v>
      </c>
      <c r="B1828" s="3">
        <v>0.79211839120370364</v>
      </c>
      <c r="C1828" t="s">
        <v>374</v>
      </c>
      <c r="D1828" t="s">
        <v>60</v>
      </c>
      <c r="O1828" t="s">
        <v>112</v>
      </c>
    </row>
    <row r="1829" spans="1:39" x14ac:dyDescent="0.3">
      <c r="A1829" s="1">
        <v>41943</v>
      </c>
      <c r="B1829" s="3">
        <v>0.7921238078703704</v>
      </c>
      <c r="C1829" t="s">
        <v>374</v>
      </c>
      <c r="D1829" t="s">
        <v>116</v>
      </c>
      <c r="E1829">
        <v>8.8000000000000007</v>
      </c>
      <c r="O1829">
        <v>8.8000000000000007</v>
      </c>
      <c r="X1829">
        <v>1.227E-3</v>
      </c>
      <c r="Y1829">
        <v>6.6670000000000002E-3</v>
      </c>
      <c r="Z1829">
        <v>1.21E-4</v>
      </c>
      <c r="AA1829">
        <v>8.82</v>
      </c>
      <c r="AB1829">
        <v>1.3300000000000001E-4</v>
      </c>
    </row>
    <row r="1830" spans="1:39" x14ac:dyDescent="0.3">
      <c r="A1830" s="1">
        <v>41943</v>
      </c>
      <c r="B1830" s="3">
        <v>0.79214229166666661</v>
      </c>
      <c r="C1830" t="s">
        <v>374</v>
      </c>
      <c r="D1830" t="s">
        <v>58</v>
      </c>
      <c r="F1830">
        <v>35.237166000000002</v>
      </c>
      <c r="G1830">
        <v>31.47784</v>
      </c>
      <c r="AK1830">
        <v>0.221335</v>
      </c>
      <c r="AL1830">
        <v>0.31832500000000002</v>
      </c>
      <c r="AM1830">
        <v>2.3893089999999999</v>
      </c>
    </row>
    <row r="1831" spans="1:39" x14ac:dyDescent="0.3">
      <c r="A1831" s="1">
        <v>41943</v>
      </c>
      <c r="B1831" s="3">
        <v>0.79213356481481478</v>
      </c>
      <c r="C1831" t="s">
        <v>374</v>
      </c>
      <c r="D1831" t="s">
        <v>60</v>
      </c>
      <c r="O1831" t="s">
        <v>139</v>
      </c>
    </row>
    <row r="1832" spans="1:39" x14ac:dyDescent="0.3">
      <c r="A1832" s="1">
        <v>41943</v>
      </c>
      <c r="B1832" s="3">
        <v>0.79217724537037038</v>
      </c>
      <c r="C1832" t="s">
        <v>374</v>
      </c>
      <c r="D1832" t="s">
        <v>386</v>
      </c>
      <c r="E1832">
        <v>8.8000000000000007</v>
      </c>
      <c r="F1832">
        <v>35.237166000000002</v>
      </c>
      <c r="G1832">
        <v>31.47784</v>
      </c>
    </row>
    <row r="1833" spans="1:39" x14ac:dyDescent="0.3">
      <c r="A1833" s="1">
        <v>41943</v>
      </c>
      <c r="B1833" s="3">
        <v>0.79215319444444443</v>
      </c>
      <c r="C1833" t="s">
        <v>374</v>
      </c>
      <c r="D1833" t="s">
        <v>60</v>
      </c>
      <c r="O1833" t="s">
        <v>112</v>
      </c>
    </row>
    <row r="1834" spans="1:39" x14ac:dyDescent="0.3">
      <c r="A1834" s="1">
        <v>41943</v>
      </c>
      <c r="B1834" s="3">
        <v>0.79215849537037031</v>
      </c>
      <c r="C1834" t="s">
        <v>374</v>
      </c>
      <c r="D1834" t="s">
        <v>116</v>
      </c>
      <c r="E1834">
        <v>8.82</v>
      </c>
      <c r="O1834">
        <v>8.82</v>
      </c>
      <c r="X1834">
        <v>2.0179999999999998E-3</v>
      </c>
      <c r="Y1834">
        <v>-6.6670000000000002E-3</v>
      </c>
      <c r="Z1834">
        <v>1.93E-4</v>
      </c>
      <c r="AA1834">
        <v>8.82</v>
      </c>
      <c r="AB1834">
        <v>1.3300000000000001E-4</v>
      </c>
    </row>
    <row r="1835" spans="1:39" x14ac:dyDescent="0.3">
      <c r="A1835" s="1">
        <v>41943</v>
      </c>
      <c r="B1835" s="3">
        <v>0.79217777777777776</v>
      </c>
      <c r="C1835" t="s">
        <v>374</v>
      </c>
      <c r="D1835" t="s">
        <v>58</v>
      </c>
      <c r="F1835">
        <v>35.224139000000001</v>
      </c>
      <c r="G1835">
        <v>31.482906</v>
      </c>
      <c r="AK1835">
        <v>0.203184</v>
      </c>
      <c r="AL1835">
        <v>0.27811200000000003</v>
      </c>
      <c r="AM1835">
        <v>2.3971140000000002</v>
      </c>
    </row>
    <row r="1836" spans="1:39" x14ac:dyDescent="0.3">
      <c r="A1836" s="1">
        <v>41943</v>
      </c>
      <c r="B1836" s="3">
        <v>0.79216825231481491</v>
      </c>
      <c r="C1836" t="s">
        <v>374</v>
      </c>
      <c r="D1836" t="s">
        <v>60</v>
      </c>
      <c r="O1836" t="s">
        <v>139</v>
      </c>
    </row>
    <row r="1837" spans="1:39" x14ac:dyDescent="0.3">
      <c r="A1837" s="1">
        <v>41943</v>
      </c>
      <c r="B1837" s="3">
        <v>0.7922185648148149</v>
      </c>
      <c r="C1837" t="s">
        <v>374</v>
      </c>
      <c r="D1837" t="s">
        <v>385</v>
      </c>
      <c r="E1837">
        <v>8.82</v>
      </c>
      <c r="F1837">
        <v>35.224139000000001</v>
      </c>
      <c r="G1837">
        <v>31.482906</v>
      </c>
    </row>
    <row r="1838" spans="1:39" x14ac:dyDescent="0.3">
      <c r="A1838" s="1">
        <v>41943</v>
      </c>
      <c r="B1838" s="3">
        <v>0.79218783564814821</v>
      </c>
      <c r="C1838" t="s">
        <v>374</v>
      </c>
      <c r="D1838" t="s">
        <v>60</v>
      </c>
      <c r="O1838" t="s">
        <v>112</v>
      </c>
    </row>
    <row r="1839" spans="1:39" x14ac:dyDescent="0.3">
      <c r="A1839" s="1">
        <v>41943</v>
      </c>
      <c r="B1839" s="3">
        <v>0.79219324074074071</v>
      </c>
      <c r="C1839" t="s">
        <v>374</v>
      </c>
      <c r="D1839" t="s">
        <v>116</v>
      </c>
      <c r="E1839">
        <v>8.81</v>
      </c>
      <c r="O1839">
        <v>8.81</v>
      </c>
      <c r="X1839">
        <v>1.5269999999999999E-3</v>
      </c>
      <c r="Y1839">
        <v>3.333E-3</v>
      </c>
      <c r="Z1839">
        <v>2.1100000000000001E-4</v>
      </c>
      <c r="AA1839">
        <v>8.8185710000000004</v>
      </c>
      <c r="AB1839">
        <v>1.4799999999999999E-4</v>
      </c>
    </row>
    <row r="1840" spans="1:39" x14ac:dyDescent="0.3">
      <c r="A1840" s="1">
        <v>41943</v>
      </c>
      <c r="B1840" s="3">
        <v>0.79221909722222217</v>
      </c>
      <c r="C1840" t="s">
        <v>374</v>
      </c>
      <c r="D1840" t="s">
        <v>58</v>
      </c>
      <c r="F1840">
        <v>35.235863000000002</v>
      </c>
      <c r="G1840">
        <v>31.480204000000001</v>
      </c>
      <c r="AK1840">
        <v>0.20991099999999999</v>
      </c>
      <c r="AL1840">
        <v>0.412885</v>
      </c>
      <c r="AM1840">
        <v>2.3967800000000001</v>
      </c>
    </row>
    <row r="1841" spans="1:39" x14ac:dyDescent="0.3">
      <c r="A1841" s="1">
        <v>41943</v>
      </c>
      <c r="B1841" s="3">
        <v>0.79220300925925924</v>
      </c>
      <c r="C1841" t="s">
        <v>374</v>
      </c>
      <c r="D1841" t="s">
        <v>60</v>
      </c>
      <c r="O1841" t="s">
        <v>139</v>
      </c>
    </row>
    <row r="1842" spans="1:39" x14ac:dyDescent="0.3">
      <c r="A1842" s="1">
        <v>41943</v>
      </c>
      <c r="B1842" s="3">
        <v>0.79221275462962959</v>
      </c>
      <c r="C1842" t="s">
        <v>374</v>
      </c>
      <c r="D1842" t="s">
        <v>99</v>
      </c>
      <c r="P1842" t="s">
        <v>215</v>
      </c>
    </row>
    <row r="1843" spans="1:39" x14ac:dyDescent="0.3">
      <c r="A1843" s="1">
        <v>41943</v>
      </c>
      <c r="B1843" s="3">
        <v>0.79225414351851853</v>
      </c>
      <c r="C1843" t="s">
        <v>374</v>
      </c>
      <c r="D1843" t="s">
        <v>387</v>
      </c>
      <c r="E1843">
        <v>8.81</v>
      </c>
      <c r="F1843">
        <v>35.235863000000002</v>
      </c>
      <c r="G1843">
        <v>31.480204000000001</v>
      </c>
    </row>
    <row r="1844" spans="1:39" x14ac:dyDescent="0.3">
      <c r="A1844" s="1">
        <v>41943</v>
      </c>
      <c r="B1844" s="3">
        <v>0.79222259259259253</v>
      </c>
      <c r="C1844" t="s">
        <v>374</v>
      </c>
      <c r="D1844" t="s">
        <v>60</v>
      </c>
      <c r="O1844" t="s">
        <v>112</v>
      </c>
    </row>
    <row r="1845" spans="1:39" x14ac:dyDescent="0.3">
      <c r="A1845" s="1">
        <v>41943</v>
      </c>
      <c r="B1845" s="3">
        <v>0.79222799768518515</v>
      </c>
      <c r="C1845" t="s">
        <v>374</v>
      </c>
      <c r="D1845" t="s">
        <v>116</v>
      </c>
      <c r="E1845">
        <v>8.82</v>
      </c>
      <c r="O1845">
        <v>8.82</v>
      </c>
      <c r="X1845">
        <v>5.04E-4</v>
      </c>
      <c r="Y1845">
        <v>-3.333E-3</v>
      </c>
      <c r="Z1845">
        <v>1.2899999999999999E-4</v>
      </c>
      <c r="AA1845">
        <v>8.8157139999999998</v>
      </c>
      <c r="AB1845">
        <v>6.2000000000000003E-5</v>
      </c>
    </row>
    <row r="1846" spans="1:39" x14ac:dyDescent="0.3">
      <c r="A1846" s="1">
        <v>41943</v>
      </c>
      <c r="B1846" s="3">
        <v>0.79225467592592602</v>
      </c>
      <c r="C1846" t="s">
        <v>374</v>
      </c>
      <c r="D1846" t="s">
        <v>58</v>
      </c>
      <c r="F1846">
        <v>35.234994999999998</v>
      </c>
      <c r="G1846">
        <v>31.475982999999999</v>
      </c>
      <c r="AK1846">
        <v>0.22453999999999999</v>
      </c>
      <c r="AL1846">
        <v>0.31970500000000002</v>
      </c>
      <c r="AM1846">
        <v>2.3946390000000002</v>
      </c>
    </row>
    <row r="1847" spans="1:39" x14ac:dyDescent="0.3">
      <c r="A1847" s="1">
        <v>41943</v>
      </c>
      <c r="B1847" s="3">
        <v>0.79223530092592587</v>
      </c>
      <c r="C1847" t="s">
        <v>374</v>
      </c>
      <c r="D1847" t="s">
        <v>99</v>
      </c>
      <c r="P1847" t="s">
        <v>217</v>
      </c>
      <c r="Q1847">
        <v>4330</v>
      </c>
      <c r="R1847">
        <v>1532</v>
      </c>
      <c r="S1847" t="s">
        <v>218</v>
      </c>
      <c r="T1847" s="2">
        <v>287.70580000000001</v>
      </c>
      <c r="U1847" t="s">
        <v>219</v>
      </c>
      <c r="V1847" s="2">
        <v>104.16970000000001</v>
      </c>
      <c r="W1847" t="s">
        <v>220</v>
      </c>
      <c r="X1847" s="2">
        <v>21.395820000000001</v>
      </c>
      <c r="Y1847" t="s">
        <v>221</v>
      </c>
      <c r="Z1847" s="2">
        <v>28.58051</v>
      </c>
      <c r="AA1847" t="s">
        <v>222</v>
      </c>
      <c r="AB1847" s="2">
        <v>28.58051</v>
      </c>
      <c r="AC1847" t="s">
        <v>223</v>
      </c>
      <c r="AD1847" s="2">
        <v>37.092489999999998</v>
      </c>
      <c r="AE1847" t="s">
        <v>224</v>
      </c>
      <c r="AF1847" s="2">
        <v>8.5119779999999992</v>
      </c>
      <c r="AG1847" t="s">
        <v>225</v>
      </c>
      <c r="AH1847" s="2">
        <v>643.33910000000003</v>
      </c>
      <c r="AI1847" t="s">
        <v>226</v>
      </c>
      <c r="AJ1847" s="2">
        <v>812.94680000000005</v>
      </c>
      <c r="AK1847" t="s">
        <v>227</v>
      </c>
      <c r="AL1847" s="2">
        <v>150.0009</v>
      </c>
    </row>
    <row r="1848" spans="1:39" x14ac:dyDescent="0.3">
      <c r="A1848" s="1">
        <v>41943</v>
      </c>
      <c r="B1848" s="3">
        <v>0.79223531250000001</v>
      </c>
      <c r="C1848" t="s">
        <v>374</v>
      </c>
      <c r="D1848" t="s">
        <v>99</v>
      </c>
      <c r="P1848" t="s">
        <v>150</v>
      </c>
    </row>
    <row r="1849" spans="1:39" x14ac:dyDescent="0.3">
      <c r="A1849" s="1">
        <v>41943</v>
      </c>
      <c r="B1849" s="3">
        <v>0.79223766203703694</v>
      </c>
      <c r="C1849" t="s">
        <v>374</v>
      </c>
      <c r="D1849" t="s">
        <v>60</v>
      </c>
      <c r="O1849" t="s">
        <v>139</v>
      </c>
    </row>
    <row r="1850" spans="1:39" x14ac:dyDescent="0.3">
      <c r="A1850" s="1">
        <v>41943</v>
      </c>
      <c r="B1850" s="3">
        <v>0.79228999999999994</v>
      </c>
      <c r="C1850" t="s">
        <v>374</v>
      </c>
      <c r="D1850" t="s">
        <v>380</v>
      </c>
      <c r="E1850">
        <v>8.82</v>
      </c>
      <c r="F1850">
        <v>35.234994999999998</v>
      </c>
      <c r="G1850">
        <v>31.475982999999999</v>
      </c>
    </row>
    <row r="1851" spans="1:39" x14ac:dyDescent="0.3">
      <c r="A1851" s="1">
        <v>41943</v>
      </c>
      <c r="B1851" s="3">
        <v>0.79225741898148139</v>
      </c>
      <c r="C1851" t="s">
        <v>374</v>
      </c>
      <c r="D1851" t="s">
        <v>60</v>
      </c>
      <c r="O1851" t="s">
        <v>388</v>
      </c>
    </row>
    <row r="1852" spans="1:39" x14ac:dyDescent="0.3">
      <c r="A1852" s="1">
        <v>41943</v>
      </c>
      <c r="B1852" s="3">
        <v>0.79229034722222214</v>
      </c>
      <c r="C1852" t="s">
        <v>374</v>
      </c>
      <c r="D1852" t="s">
        <v>58</v>
      </c>
      <c r="F1852">
        <v>35.234560999999999</v>
      </c>
      <c r="G1852">
        <v>31.474463</v>
      </c>
      <c r="AK1852">
        <v>0.228157</v>
      </c>
      <c r="AL1852">
        <v>0.34026400000000001</v>
      </c>
      <c r="AM1852">
        <v>2.3907370000000001</v>
      </c>
    </row>
    <row r="1853" spans="1:39" x14ac:dyDescent="0.3">
      <c r="A1853" s="1">
        <v>41943</v>
      </c>
      <c r="B1853" s="3">
        <v>0.79232523148148148</v>
      </c>
      <c r="C1853" t="s">
        <v>374</v>
      </c>
      <c r="D1853" t="s">
        <v>380</v>
      </c>
      <c r="E1853">
        <v>8.82</v>
      </c>
      <c r="F1853">
        <v>35.234560999999999</v>
      </c>
      <c r="G1853">
        <v>31.474463</v>
      </c>
    </row>
    <row r="1854" spans="1:39" x14ac:dyDescent="0.3">
      <c r="A1854" s="1">
        <v>41943</v>
      </c>
      <c r="B1854" s="3">
        <v>0.79232547453703706</v>
      </c>
      <c r="C1854" t="s">
        <v>374</v>
      </c>
      <c r="D1854" t="s">
        <v>58</v>
      </c>
      <c r="F1854">
        <v>35.233691999999998</v>
      </c>
      <c r="G1854">
        <v>31.479022000000001</v>
      </c>
      <c r="AK1854">
        <v>0.21343300000000001</v>
      </c>
      <c r="AL1854">
        <v>0.30795099999999997</v>
      </c>
      <c r="AM1854">
        <v>2.3993500000000001</v>
      </c>
    </row>
    <row r="1855" spans="1:39" x14ac:dyDescent="0.3">
      <c r="A1855" s="1">
        <v>41943</v>
      </c>
      <c r="B1855" s="3">
        <v>0.79236032407407408</v>
      </c>
      <c r="C1855" t="s">
        <v>374</v>
      </c>
      <c r="D1855" t="s">
        <v>380</v>
      </c>
      <c r="E1855">
        <v>8.82</v>
      </c>
      <c r="F1855">
        <v>35.233691999999998</v>
      </c>
      <c r="G1855">
        <v>31.479022000000001</v>
      </c>
    </row>
    <row r="1856" spans="1:39" x14ac:dyDescent="0.3">
      <c r="A1856" s="1">
        <v>41943</v>
      </c>
      <c r="B1856" s="3">
        <v>0.79236060185185186</v>
      </c>
      <c r="C1856" t="s">
        <v>374</v>
      </c>
      <c r="D1856" t="s">
        <v>58</v>
      </c>
      <c r="F1856">
        <v>35.228481000000002</v>
      </c>
      <c r="G1856">
        <v>31.482061999999999</v>
      </c>
      <c r="AK1856">
        <v>0.20591300000000001</v>
      </c>
      <c r="AL1856">
        <v>0.29048600000000002</v>
      </c>
      <c r="AM1856">
        <v>2.3994450000000001</v>
      </c>
    </row>
    <row r="1857" spans="1:39" x14ac:dyDescent="0.3">
      <c r="A1857" s="1">
        <v>41943</v>
      </c>
      <c r="B1857" s="3">
        <v>0.79234065972222212</v>
      </c>
      <c r="C1857" t="s">
        <v>374</v>
      </c>
      <c r="D1857" t="s">
        <v>60</v>
      </c>
      <c r="O1857" t="s">
        <v>389</v>
      </c>
    </row>
    <row r="1858" spans="1:39" x14ac:dyDescent="0.3">
      <c r="A1858" s="1">
        <v>41943</v>
      </c>
      <c r="B1858" s="3">
        <v>0.79239556712962955</v>
      </c>
      <c r="C1858" t="s">
        <v>374</v>
      </c>
      <c r="D1858" t="s">
        <v>380</v>
      </c>
      <c r="E1858">
        <v>8.82</v>
      </c>
      <c r="F1858">
        <v>35.228481000000002</v>
      </c>
      <c r="G1858">
        <v>31.482061999999999</v>
      </c>
    </row>
    <row r="1859" spans="1:39" x14ac:dyDescent="0.3">
      <c r="A1859" s="1">
        <v>41943</v>
      </c>
      <c r="B1859" s="3">
        <v>0.79239584490740744</v>
      </c>
      <c r="C1859" t="s">
        <v>374</v>
      </c>
      <c r="D1859" t="s">
        <v>58</v>
      </c>
      <c r="F1859">
        <v>35.228046999999997</v>
      </c>
      <c r="G1859">
        <v>31.475645</v>
      </c>
      <c r="AK1859">
        <v>0.227935</v>
      </c>
      <c r="AL1859">
        <v>0.33502900000000002</v>
      </c>
      <c r="AM1859">
        <v>2.3945910000000001</v>
      </c>
    </row>
    <row r="1860" spans="1:39" x14ac:dyDescent="0.3">
      <c r="A1860" s="1">
        <v>41943</v>
      </c>
      <c r="B1860" s="3">
        <v>0.79237656249999999</v>
      </c>
      <c r="C1860" t="s">
        <v>374</v>
      </c>
      <c r="D1860" t="s">
        <v>60</v>
      </c>
      <c r="O1860" t="s">
        <v>139</v>
      </c>
    </row>
    <row r="1861" spans="1:39" x14ac:dyDescent="0.3">
      <c r="A1861" s="1">
        <v>41943</v>
      </c>
      <c r="B1861" s="3">
        <v>0.79238456018518522</v>
      </c>
      <c r="C1861" t="s">
        <v>374</v>
      </c>
      <c r="D1861" t="s">
        <v>60</v>
      </c>
      <c r="O1861" t="s">
        <v>390</v>
      </c>
    </row>
    <row r="1862" spans="1:39" x14ac:dyDescent="0.3">
      <c r="A1862" s="1">
        <v>41943</v>
      </c>
      <c r="B1862" s="3">
        <v>0.79243089120370369</v>
      </c>
      <c r="C1862" t="s">
        <v>374</v>
      </c>
      <c r="D1862" t="s">
        <v>380</v>
      </c>
      <c r="E1862">
        <v>8.82</v>
      </c>
      <c r="F1862">
        <v>35.228046999999997</v>
      </c>
      <c r="G1862">
        <v>31.475645</v>
      </c>
    </row>
    <row r="1863" spans="1:39" x14ac:dyDescent="0.3">
      <c r="A1863" s="1">
        <v>41943</v>
      </c>
      <c r="B1863" s="3">
        <v>0.79243116898148147</v>
      </c>
      <c r="C1863" t="s">
        <v>374</v>
      </c>
      <c r="D1863" t="s">
        <v>58</v>
      </c>
      <c r="F1863">
        <v>35.242376999999998</v>
      </c>
      <c r="G1863">
        <v>31.475814</v>
      </c>
      <c r="AK1863">
        <v>0.221303</v>
      </c>
      <c r="AL1863">
        <v>0.324797</v>
      </c>
      <c r="AM1863">
        <v>2.393354</v>
      </c>
    </row>
    <row r="1864" spans="1:39" x14ac:dyDescent="0.3">
      <c r="A1864" s="1">
        <v>41943</v>
      </c>
      <c r="B1864" s="3">
        <v>0.79240781250000003</v>
      </c>
      <c r="C1864" t="s">
        <v>374</v>
      </c>
      <c r="D1864" t="s">
        <v>60</v>
      </c>
      <c r="O1864" t="s">
        <v>112</v>
      </c>
    </row>
    <row r="1865" spans="1:39" x14ac:dyDescent="0.3">
      <c r="A1865" s="1">
        <v>41943</v>
      </c>
      <c r="B1865" s="3">
        <v>0.79241321759259264</v>
      </c>
      <c r="C1865" t="s">
        <v>374</v>
      </c>
      <c r="D1865" t="s">
        <v>116</v>
      </c>
      <c r="E1865">
        <v>8.83</v>
      </c>
      <c r="O1865">
        <v>8.83</v>
      </c>
      <c r="X1865">
        <v>-6.1300000000000005E-4</v>
      </c>
      <c r="Y1865">
        <v>-3.333E-3</v>
      </c>
      <c r="Z1865">
        <v>-2.5000000000000001E-5</v>
      </c>
      <c r="AA1865">
        <v>8.8171429999999997</v>
      </c>
      <c r="AB1865">
        <v>9.0000000000000006E-5</v>
      </c>
    </row>
    <row r="1866" spans="1:39" x14ac:dyDescent="0.3">
      <c r="A1866" s="1">
        <v>41943</v>
      </c>
      <c r="B1866" s="3">
        <v>0.79242287037037029</v>
      </c>
      <c r="C1866" t="s">
        <v>374</v>
      </c>
      <c r="D1866" t="s">
        <v>60</v>
      </c>
      <c r="O1866" t="s">
        <v>139</v>
      </c>
    </row>
    <row r="1867" spans="1:39" x14ac:dyDescent="0.3">
      <c r="A1867" s="1">
        <v>41943</v>
      </c>
      <c r="B1867" s="3">
        <v>0.79246640046296291</v>
      </c>
      <c r="C1867" t="s">
        <v>374</v>
      </c>
      <c r="D1867" t="s">
        <v>382</v>
      </c>
      <c r="E1867">
        <v>8.83</v>
      </c>
      <c r="F1867">
        <v>35.242376999999998</v>
      </c>
      <c r="G1867">
        <v>31.475814</v>
      </c>
    </row>
    <row r="1868" spans="1:39" x14ac:dyDescent="0.3">
      <c r="A1868" s="1">
        <v>41943</v>
      </c>
      <c r="B1868" s="3">
        <v>0.79246665509259262</v>
      </c>
      <c r="C1868" t="s">
        <v>374</v>
      </c>
      <c r="D1868" t="s">
        <v>58</v>
      </c>
      <c r="F1868">
        <v>35.224572999999999</v>
      </c>
      <c r="G1868">
        <v>31.481048000000001</v>
      </c>
      <c r="AK1868">
        <v>0.20851500000000001</v>
      </c>
      <c r="AL1868">
        <v>0.29005700000000001</v>
      </c>
      <c r="AM1868">
        <v>2.3926880000000001</v>
      </c>
    </row>
    <row r="1869" spans="1:39" x14ac:dyDescent="0.3">
      <c r="A1869" s="1">
        <v>41943</v>
      </c>
      <c r="B1869" s="3">
        <v>0.79244253472222226</v>
      </c>
      <c r="C1869" t="s">
        <v>374</v>
      </c>
      <c r="D1869" t="s">
        <v>60</v>
      </c>
      <c r="O1869" t="s">
        <v>112</v>
      </c>
    </row>
    <row r="1870" spans="1:39" x14ac:dyDescent="0.3">
      <c r="A1870" s="1">
        <v>41943</v>
      </c>
      <c r="B1870" s="3">
        <v>0.79244783564814814</v>
      </c>
      <c r="C1870" t="s">
        <v>374</v>
      </c>
      <c r="D1870" t="s">
        <v>116</v>
      </c>
      <c r="E1870">
        <v>8.83</v>
      </c>
      <c r="O1870">
        <v>8.83</v>
      </c>
      <c r="X1870">
        <v>-1.8140000000000001E-3</v>
      </c>
      <c r="Y1870">
        <v>0</v>
      </c>
      <c r="Z1870">
        <v>-2.13E-4</v>
      </c>
      <c r="AA1870">
        <v>8.8185710000000004</v>
      </c>
      <c r="AB1870">
        <v>1.1400000000000001E-4</v>
      </c>
    </row>
    <row r="1871" spans="1:39" x14ac:dyDescent="0.3">
      <c r="A1871" s="1">
        <v>41943</v>
      </c>
      <c r="B1871" s="3">
        <v>0.79245759259259252</v>
      </c>
      <c r="C1871" t="s">
        <v>374</v>
      </c>
      <c r="D1871" t="s">
        <v>60</v>
      </c>
      <c r="O1871" t="s">
        <v>139</v>
      </c>
    </row>
    <row r="1872" spans="1:39" x14ac:dyDescent="0.3">
      <c r="A1872" s="1">
        <v>41943</v>
      </c>
      <c r="B1872" s="3">
        <v>0.79250188657407417</v>
      </c>
      <c r="C1872" t="s">
        <v>374</v>
      </c>
      <c r="D1872" t="s">
        <v>391</v>
      </c>
      <c r="E1872">
        <v>8.83</v>
      </c>
      <c r="F1872">
        <v>35.224572999999999</v>
      </c>
      <c r="G1872">
        <v>31.481048000000001</v>
      </c>
    </row>
    <row r="1873" spans="1:39" x14ac:dyDescent="0.3">
      <c r="A1873" s="1">
        <v>41943</v>
      </c>
      <c r="B1873" s="3">
        <v>0.79250216435185183</v>
      </c>
      <c r="C1873" t="s">
        <v>374</v>
      </c>
      <c r="D1873" t="s">
        <v>58</v>
      </c>
      <c r="F1873">
        <v>35.242811000000003</v>
      </c>
      <c r="G1873">
        <v>31.480879999999999</v>
      </c>
      <c r="AK1873">
        <v>0.20940300000000001</v>
      </c>
      <c r="AL1873">
        <v>0.29372199999999998</v>
      </c>
      <c r="AM1873">
        <v>2.3837890000000002</v>
      </c>
    </row>
    <row r="1874" spans="1:39" x14ac:dyDescent="0.3">
      <c r="A1874" s="1">
        <v>41943</v>
      </c>
      <c r="B1874" s="3">
        <v>0.79247725694444437</v>
      </c>
      <c r="C1874" t="s">
        <v>374</v>
      </c>
      <c r="D1874" t="s">
        <v>60</v>
      </c>
      <c r="O1874" t="s">
        <v>112</v>
      </c>
    </row>
    <row r="1875" spans="1:39" x14ac:dyDescent="0.3">
      <c r="A1875" s="1">
        <v>41943</v>
      </c>
      <c r="B1875" s="3">
        <v>0.79248254629629633</v>
      </c>
      <c r="C1875" t="s">
        <v>374</v>
      </c>
      <c r="D1875" t="s">
        <v>116</v>
      </c>
      <c r="E1875">
        <v>8.81</v>
      </c>
      <c r="O1875">
        <v>8.81</v>
      </c>
      <c r="X1875">
        <v>-1.4300000000000001E-3</v>
      </c>
      <c r="Y1875">
        <v>6.6670000000000002E-3</v>
      </c>
      <c r="Z1875">
        <v>-3.4000000000000002E-4</v>
      </c>
      <c r="AA1875">
        <v>8.8171429999999997</v>
      </c>
      <c r="AB1875">
        <v>1.2400000000000001E-4</v>
      </c>
    </row>
    <row r="1876" spans="1:39" x14ac:dyDescent="0.3">
      <c r="A1876" s="1">
        <v>41943</v>
      </c>
      <c r="B1876" s="3">
        <v>0.79249231481481486</v>
      </c>
      <c r="C1876" t="s">
        <v>374</v>
      </c>
      <c r="D1876" t="s">
        <v>60</v>
      </c>
      <c r="O1876" t="s">
        <v>139</v>
      </c>
    </row>
    <row r="1877" spans="1:39" x14ac:dyDescent="0.3">
      <c r="A1877" s="1">
        <v>41943</v>
      </c>
      <c r="B1877" s="3">
        <v>0.7925374074074073</v>
      </c>
      <c r="C1877" t="s">
        <v>374</v>
      </c>
      <c r="D1877" t="s">
        <v>387</v>
      </c>
      <c r="E1877">
        <v>8.81</v>
      </c>
      <c r="F1877">
        <v>35.242811000000003</v>
      </c>
      <c r="G1877">
        <v>31.480879999999999</v>
      </c>
    </row>
    <row r="1878" spans="1:39" x14ac:dyDescent="0.3">
      <c r="A1878" s="1">
        <v>41943</v>
      </c>
      <c r="B1878" s="3">
        <v>0.79253765046296298</v>
      </c>
      <c r="C1878" t="s">
        <v>374</v>
      </c>
      <c r="D1878" t="s">
        <v>58</v>
      </c>
      <c r="F1878">
        <v>35.235863000000002</v>
      </c>
      <c r="G1878">
        <v>31.482230000000001</v>
      </c>
      <c r="AK1878">
        <v>0.203818</v>
      </c>
      <c r="AL1878">
        <v>0.28358499999999998</v>
      </c>
      <c r="AM1878">
        <v>2.3896899999999999</v>
      </c>
    </row>
    <row r="1879" spans="1:39" x14ac:dyDescent="0.3">
      <c r="A1879" s="1">
        <v>41943</v>
      </c>
      <c r="B1879" s="3">
        <v>0.79251200231481478</v>
      </c>
      <c r="C1879" t="s">
        <v>374</v>
      </c>
      <c r="D1879" t="s">
        <v>60</v>
      </c>
      <c r="O1879" t="s">
        <v>112</v>
      </c>
    </row>
    <row r="1880" spans="1:39" x14ac:dyDescent="0.3">
      <c r="A1880" s="1">
        <v>41943</v>
      </c>
      <c r="B1880" s="3">
        <v>0.79251730324074077</v>
      </c>
      <c r="C1880" t="s">
        <v>374</v>
      </c>
      <c r="D1880" t="s">
        <v>116</v>
      </c>
      <c r="E1880">
        <v>8.84</v>
      </c>
      <c r="O1880">
        <v>8.84</v>
      </c>
      <c r="X1880">
        <v>-9.1399999999999999E-4</v>
      </c>
      <c r="Y1880">
        <v>-0.01</v>
      </c>
      <c r="Z1880">
        <v>-3.1E-4</v>
      </c>
      <c r="AA1880">
        <v>8.8228570000000008</v>
      </c>
      <c r="AB1880">
        <v>1.2400000000000001E-4</v>
      </c>
    </row>
    <row r="1881" spans="1:39" x14ac:dyDescent="0.3">
      <c r="A1881" s="1">
        <v>41943</v>
      </c>
      <c r="B1881" s="3">
        <v>0.79252707175925929</v>
      </c>
      <c r="C1881" t="s">
        <v>374</v>
      </c>
      <c r="D1881" t="s">
        <v>60</v>
      </c>
      <c r="O1881" t="s">
        <v>139</v>
      </c>
    </row>
    <row r="1882" spans="1:39" x14ac:dyDescent="0.3">
      <c r="A1882" s="1">
        <v>41943</v>
      </c>
      <c r="B1882" s="3">
        <v>0.79257289351851856</v>
      </c>
      <c r="C1882" t="s">
        <v>374</v>
      </c>
      <c r="D1882" t="s">
        <v>383</v>
      </c>
      <c r="E1882">
        <v>8.84</v>
      </c>
      <c r="F1882">
        <v>35.235863000000002</v>
      </c>
      <c r="G1882">
        <v>31.482230000000001</v>
      </c>
    </row>
    <row r="1883" spans="1:39" x14ac:dyDescent="0.3">
      <c r="A1883" s="1">
        <v>41943</v>
      </c>
      <c r="B1883" s="3">
        <v>0.79257314814814805</v>
      </c>
      <c r="C1883" t="s">
        <v>374</v>
      </c>
      <c r="D1883" t="s">
        <v>58</v>
      </c>
      <c r="F1883">
        <v>35.235863000000002</v>
      </c>
      <c r="G1883">
        <v>31.476827</v>
      </c>
      <c r="AK1883">
        <v>0.22184200000000001</v>
      </c>
      <c r="AL1883">
        <v>0.32122800000000001</v>
      </c>
      <c r="AM1883">
        <v>2.3919260000000002</v>
      </c>
    </row>
    <row r="1884" spans="1:39" x14ac:dyDescent="0.3">
      <c r="A1884" s="1">
        <v>41943</v>
      </c>
      <c r="B1884" s="3">
        <v>0.79254670138888894</v>
      </c>
      <c r="C1884" t="s">
        <v>374</v>
      </c>
      <c r="D1884" t="s">
        <v>60</v>
      </c>
      <c r="O1884" t="s">
        <v>112</v>
      </c>
    </row>
    <row r="1885" spans="1:39" x14ac:dyDescent="0.3">
      <c r="A1885" s="1">
        <v>41943</v>
      </c>
      <c r="B1885" s="3">
        <v>0.79255199074074068</v>
      </c>
      <c r="C1885" t="s">
        <v>374</v>
      </c>
      <c r="D1885" t="s">
        <v>116</v>
      </c>
      <c r="E1885">
        <v>8.81</v>
      </c>
      <c r="O1885">
        <v>8.81</v>
      </c>
      <c r="X1885">
        <v>-3.8299999999999999E-4</v>
      </c>
      <c r="Y1885">
        <v>0.01</v>
      </c>
      <c r="Z1885">
        <v>-1.55E-4</v>
      </c>
      <c r="AA1885">
        <v>8.8214290000000002</v>
      </c>
      <c r="AB1885">
        <v>1.4799999999999999E-4</v>
      </c>
    </row>
    <row r="1886" spans="1:39" x14ac:dyDescent="0.3">
      <c r="A1886" s="1">
        <v>41943</v>
      </c>
      <c r="B1886" s="3">
        <v>0.7925617592592592</v>
      </c>
      <c r="C1886" t="s">
        <v>374</v>
      </c>
      <c r="D1886" t="s">
        <v>60</v>
      </c>
      <c r="O1886" t="s">
        <v>139</v>
      </c>
    </row>
    <row r="1887" spans="1:39" x14ac:dyDescent="0.3">
      <c r="A1887" s="1">
        <v>41943</v>
      </c>
      <c r="B1887" s="3">
        <v>0.7926083796296296</v>
      </c>
      <c r="C1887" t="s">
        <v>374</v>
      </c>
      <c r="D1887" t="s">
        <v>387</v>
      </c>
      <c r="E1887">
        <v>8.81</v>
      </c>
      <c r="F1887">
        <v>35.235863000000002</v>
      </c>
      <c r="G1887">
        <v>31.476827</v>
      </c>
    </row>
    <row r="1888" spans="1:39" x14ac:dyDescent="0.3">
      <c r="A1888" s="1">
        <v>41943</v>
      </c>
      <c r="B1888" s="3">
        <v>0.79260865740740749</v>
      </c>
      <c r="C1888" t="s">
        <v>374</v>
      </c>
      <c r="D1888" t="s">
        <v>58</v>
      </c>
      <c r="F1888">
        <v>35.232824000000001</v>
      </c>
      <c r="G1888">
        <v>31.477164999999999</v>
      </c>
      <c r="AK1888">
        <v>0.22495200000000001</v>
      </c>
      <c r="AL1888">
        <v>0.324988</v>
      </c>
      <c r="AM1888">
        <v>2.4029189999999998</v>
      </c>
    </row>
    <row r="1889" spans="1:39" x14ac:dyDescent="0.3">
      <c r="A1889" s="1">
        <v>41943</v>
      </c>
      <c r="B1889" s="3">
        <v>0.79258136574074067</v>
      </c>
      <c r="C1889" t="s">
        <v>374</v>
      </c>
      <c r="D1889" t="s">
        <v>60</v>
      </c>
      <c r="O1889" t="s">
        <v>112</v>
      </c>
    </row>
    <row r="1890" spans="1:39" x14ac:dyDescent="0.3">
      <c r="A1890" s="1">
        <v>41943</v>
      </c>
      <c r="B1890" s="3">
        <v>0.79258678240740743</v>
      </c>
      <c r="C1890" t="s">
        <v>374</v>
      </c>
      <c r="D1890" t="s">
        <v>116</v>
      </c>
      <c r="E1890">
        <v>8.8000000000000007</v>
      </c>
      <c r="O1890">
        <v>8.8000000000000007</v>
      </c>
      <c r="X1890">
        <v>1.297E-3</v>
      </c>
      <c r="Y1890">
        <v>3.333E-3</v>
      </c>
      <c r="Z1890">
        <v>6.3999999999999997E-5</v>
      </c>
      <c r="AA1890">
        <v>8.82</v>
      </c>
      <c r="AB1890">
        <v>2.0000000000000001E-4</v>
      </c>
    </row>
    <row r="1891" spans="1:39" x14ac:dyDescent="0.3">
      <c r="A1891" s="1">
        <v>41943</v>
      </c>
      <c r="B1891" s="3">
        <v>0.79259643518518519</v>
      </c>
      <c r="C1891" t="s">
        <v>374</v>
      </c>
      <c r="D1891" t="s">
        <v>60</v>
      </c>
      <c r="O1891" t="s">
        <v>139</v>
      </c>
    </row>
    <row r="1892" spans="1:39" x14ac:dyDescent="0.3">
      <c r="A1892" s="1">
        <v>41943</v>
      </c>
      <c r="B1892" s="3">
        <v>0.79264391203703699</v>
      </c>
      <c r="C1892" t="s">
        <v>374</v>
      </c>
      <c r="D1892" t="s">
        <v>392</v>
      </c>
      <c r="E1892">
        <v>8.8000000000000007</v>
      </c>
      <c r="F1892">
        <v>35.232824000000001</v>
      </c>
      <c r="G1892">
        <v>31.477164999999999</v>
      </c>
    </row>
    <row r="1893" spans="1:39" x14ac:dyDescent="0.3">
      <c r="A1893" s="1">
        <v>41943</v>
      </c>
      <c r="B1893" s="3">
        <v>0.79264415509259256</v>
      </c>
      <c r="C1893" t="s">
        <v>374</v>
      </c>
      <c r="D1893" t="s">
        <v>58</v>
      </c>
      <c r="F1893">
        <v>35.236732000000003</v>
      </c>
      <c r="G1893">
        <v>31.481048000000001</v>
      </c>
      <c r="AK1893">
        <v>0.211371</v>
      </c>
      <c r="AL1893">
        <v>0.28886800000000001</v>
      </c>
      <c r="AM1893">
        <v>2.395305</v>
      </c>
    </row>
    <row r="1894" spans="1:39" x14ac:dyDescent="0.3">
      <c r="A1894" s="1">
        <v>41943</v>
      </c>
      <c r="B1894" s="3">
        <v>0.79261614583333329</v>
      </c>
      <c r="C1894" t="s">
        <v>374</v>
      </c>
      <c r="D1894" t="s">
        <v>60</v>
      </c>
      <c r="O1894" t="s">
        <v>112</v>
      </c>
    </row>
    <row r="1895" spans="1:39" x14ac:dyDescent="0.3">
      <c r="A1895" s="1">
        <v>41943</v>
      </c>
      <c r="B1895" s="3">
        <v>0.79262144675925927</v>
      </c>
      <c r="C1895" t="s">
        <v>374</v>
      </c>
      <c r="D1895" t="s">
        <v>116</v>
      </c>
      <c r="E1895">
        <v>8.82</v>
      </c>
      <c r="O1895">
        <v>8.82</v>
      </c>
      <c r="X1895">
        <v>1.8140000000000001E-3</v>
      </c>
      <c r="Y1895">
        <v>-6.6670000000000002E-3</v>
      </c>
      <c r="Z1895">
        <v>2.63E-4</v>
      </c>
      <c r="AA1895">
        <v>8.82</v>
      </c>
      <c r="AB1895">
        <v>2.0000000000000001E-4</v>
      </c>
    </row>
    <row r="1896" spans="1:39" x14ac:dyDescent="0.3">
      <c r="A1896" s="1">
        <v>41943</v>
      </c>
      <c r="B1896" s="3">
        <v>0.79263120370370377</v>
      </c>
      <c r="C1896" t="s">
        <v>374</v>
      </c>
      <c r="D1896" t="s">
        <v>60</v>
      </c>
      <c r="O1896" t="s">
        <v>139</v>
      </c>
    </row>
    <row r="1897" spans="1:39" x14ac:dyDescent="0.3">
      <c r="A1897" s="1">
        <v>41943</v>
      </c>
      <c r="B1897" s="3">
        <v>0.79267939814814825</v>
      </c>
      <c r="C1897" t="s">
        <v>374</v>
      </c>
      <c r="D1897" t="s">
        <v>381</v>
      </c>
      <c r="E1897">
        <v>8.82</v>
      </c>
      <c r="F1897">
        <v>35.236732000000003</v>
      </c>
      <c r="G1897">
        <v>31.481048000000001</v>
      </c>
    </row>
    <row r="1898" spans="1:39" x14ac:dyDescent="0.3">
      <c r="A1898" s="1">
        <v>41943</v>
      </c>
      <c r="B1898" s="3">
        <v>0.79267964120370371</v>
      </c>
      <c r="C1898" t="s">
        <v>374</v>
      </c>
      <c r="D1898" t="s">
        <v>58</v>
      </c>
      <c r="F1898">
        <v>35.230651999999999</v>
      </c>
      <c r="G1898">
        <v>31.480879999999999</v>
      </c>
      <c r="AK1898">
        <v>0.20705499999999999</v>
      </c>
      <c r="AL1898">
        <v>0.29200799999999999</v>
      </c>
      <c r="AM1898">
        <v>2.3960189999999999</v>
      </c>
    </row>
    <row r="1899" spans="1:39" x14ac:dyDescent="0.3">
      <c r="A1899" s="1">
        <v>41943</v>
      </c>
      <c r="B1899" s="3">
        <v>0.79265087962962966</v>
      </c>
      <c r="C1899" t="s">
        <v>374</v>
      </c>
      <c r="D1899" t="s">
        <v>60</v>
      </c>
      <c r="O1899" t="s">
        <v>112</v>
      </c>
    </row>
    <row r="1900" spans="1:39" x14ac:dyDescent="0.3">
      <c r="A1900" s="1">
        <v>41943</v>
      </c>
      <c r="B1900" s="3">
        <v>0.79265616898148139</v>
      </c>
      <c r="C1900" t="s">
        <v>374</v>
      </c>
      <c r="D1900" t="s">
        <v>116</v>
      </c>
      <c r="E1900">
        <v>8.82</v>
      </c>
      <c r="O1900">
        <v>8.82</v>
      </c>
      <c r="X1900">
        <v>1.047E-3</v>
      </c>
      <c r="Y1900">
        <v>0</v>
      </c>
      <c r="Z1900">
        <v>3.19E-4</v>
      </c>
      <c r="AA1900">
        <v>8.8185710000000004</v>
      </c>
      <c r="AB1900">
        <v>1.8100000000000001E-4</v>
      </c>
    </row>
    <row r="1901" spans="1:39" x14ac:dyDescent="0.3">
      <c r="A1901" s="1">
        <v>41943</v>
      </c>
      <c r="B1901" s="3">
        <v>0.79266593749999992</v>
      </c>
      <c r="C1901" t="s">
        <v>374</v>
      </c>
      <c r="D1901" t="s">
        <v>60</v>
      </c>
      <c r="O1901" t="s">
        <v>139</v>
      </c>
    </row>
    <row r="1902" spans="1:39" x14ac:dyDescent="0.3">
      <c r="A1902" s="1">
        <v>41943</v>
      </c>
      <c r="B1902" s="3">
        <v>0.79271487268518515</v>
      </c>
      <c r="C1902" t="s">
        <v>374</v>
      </c>
      <c r="D1902" t="s">
        <v>380</v>
      </c>
      <c r="E1902">
        <v>8.82</v>
      </c>
      <c r="F1902">
        <v>35.230651999999999</v>
      </c>
      <c r="G1902">
        <v>31.480879999999999</v>
      </c>
    </row>
    <row r="1903" spans="1:39" x14ac:dyDescent="0.3">
      <c r="A1903" s="1">
        <v>41943</v>
      </c>
      <c r="B1903" s="3">
        <v>0.79271515046296293</v>
      </c>
      <c r="C1903" t="s">
        <v>374</v>
      </c>
      <c r="D1903" t="s">
        <v>58</v>
      </c>
      <c r="F1903">
        <v>35.228046999999997</v>
      </c>
      <c r="G1903">
        <v>31.479866999999999</v>
      </c>
      <c r="AK1903">
        <v>0.21146599999999999</v>
      </c>
      <c r="AL1903">
        <v>0.29224600000000001</v>
      </c>
      <c r="AM1903">
        <v>2.3871199999999999</v>
      </c>
    </row>
    <row r="1904" spans="1:39" x14ac:dyDescent="0.3">
      <c r="A1904" s="1">
        <v>41943</v>
      </c>
      <c r="B1904" s="3">
        <v>0.79268563657407409</v>
      </c>
      <c r="C1904" t="s">
        <v>374</v>
      </c>
      <c r="D1904" t="s">
        <v>60</v>
      </c>
      <c r="O1904" t="s">
        <v>112</v>
      </c>
    </row>
    <row r="1905" spans="1:39" x14ac:dyDescent="0.3">
      <c r="A1905" s="1">
        <v>41943</v>
      </c>
      <c r="B1905" s="3">
        <v>0.79269092592592594</v>
      </c>
      <c r="C1905" t="s">
        <v>374</v>
      </c>
      <c r="D1905" t="s">
        <v>116</v>
      </c>
      <c r="E1905">
        <v>8.81</v>
      </c>
      <c r="O1905">
        <v>8.81</v>
      </c>
      <c r="X1905">
        <v>6.96E-4</v>
      </c>
      <c r="Y1905">
        <v>3.333E-3</v>
      </c>
      <c r="Z1905">
        <v>2.32E-4</v>
      </c>
      <c r="AA1905">
        <v>8.8157139999999998</v>
      </c>
      <c r="AB1905">
        <v>1.6200000000000001E-4</v>
      </c>
    </row>
    <row r="1906" spans="1:39" x14ac:dyDescent="0.3">
      <c r="A1906" s="1">
        <v>41943</v>
      </c>
      <c r="B1906" s="3">
        <v>0.79270069444444446</v>
      </c>
      <c r="C1906" t="s">
        <v>374</v>
      </c>
      <c r="D1906" t="s">
        <v>60</v>
      </c>
      <c r="O1906" t="s">
        <v>139</v>
      </c>
    </row>
    <row r="1907" spans="1:39" x14ac:dyDescent="0.3">
      <c r="A1907" s="1">
        <v>41943</v>
      </c>
      <c r="B1907" s="3">
        <v>0.7927503935185185</v>
      </c>
      <c r="C1907" t="s">
        <v>374</v>
      </c>
      <c r="D1907" t="s">
        <v>393</v>
      </c>
      <c r="E1907">
        <v>8.81</v>
      </c>
      <c r="F1907">
        <v>35.228046999999997</v>
      </c>
      <c r="G1907">
        <v>31.479866999999999</v>
      </c>
    </row>
    <row r="1908" spans="1:39" x14ac:dyDescent="0.3">
      <c r="A1908" s="1">
        <v>41943</v>
      </c>
      <c r="B1908" s="3">
        <v>0.79275063657407407</v>
      </c>
      <c r="C1908" t="s">
        <v>374</v>
      </c>
      <c r="D1908" t="s">
        <v>58</v>
      </c>
      <c r="F1908">
        <v>35.232824000000001</v>
      </c>
      <c r="G1908">
        <v>31.477502999999999</v>
      </c>
      <c r="AK1908">
        <v>0.226824</v>
      </c>
      <c r="AL1908">
        <v>0.32603500000000002</v>
      </c>
      <c r="AM1908">
        <v>2.3928780000000001</v>
      </c>
    </row>
    <row r="1909" spans="1:39" x14ac:dyDescent="0.3">
      <c r="A1909" s="1">
        <v>41943</v>
      </c>
      <c r="B1909" s="3">
        <v>0.7927202893518519</v>
      </c>
      <c r="C1909" t="s">
        <v>374</v>
      </c>
      <c r="D1909" t="s">
        <v>60</v>
      </c>
      <c r="O1909" t="s">
        <v>112</v>
      </c>
    </row>
    <row r="1910" spans="1:39" x14ac:dyDescent="0.3">
      <c r="A1910" s="1">
        <v>41943</v>
      </c>
      <c r="B1910" s="3">
        <v>0.79272570601851855</v>
      </c>
      <c r="C1910" t="s">
        <v>374</v>
      </c>
      <c r="D1910" t="s">
        <v>116</v>
      </c>
      <c r="E1910">
        <v>8.84</v>
      </c>
      <c r="O1910">
        <v>8.84</v>
      </c>
      <c r="X1910">
        <v>-6.2500000000000001E-4</v>
      </c>
      <c r="Y1910">
        <v>-0.01</v>
      </c>
      <c r="Z1910">
        <v>5.5000000000000002E-5</v>
      </c>
      <c r="AA1910">
        <v>8.82</v>
      </c>
      <c r="AB1910">
        <v>2.33E-4</v>
      </c>
    </row>
    <row r="1911" spans="1:39" x14ac:dyDescent="0.3">
      <c r="A1911" s="1">
        <v>41943</v>
      </c>
      <c r="B1911" s="3">
        <v>0.79273534722222216</v>
      </c>
      <c r="C1911" t="s">
        <v>374</v>
      </c>
      <c r="D1911" t="s">
        <v>60</v>
      </c>
      <c r="O1911" t="s">
        <v>139</v>
      </c>
    </row>
    <row r="1912" spans="1:39" x14ac:dyDescent="0.3">
      <c r="A1912" s="1">
        <v>41943</v>
      </c>
      <c r="B1912" s="3">
        <v>0.79278587962962954</v>
      </c>
      <c r="C1912" t="s">
        <v>374</v>
      </c>
      <c r="D1912" t="s">
        <v>384</v>
      </c>
      <c r="E1912">
        <v>8.84</v>
      </c>
      <c r="F1912">
        <v>35.232824000000001</v>
      </c>
      <c r="G1912">
        <v>31.477502999999999</v>
      </c>
    </row>
    <row r="1913" spans="1:39" x14ac:dyDescent="0.3">
      <c r="A1913" s="1">
        <v>41943</v>
      </c>
      <c r="B1913" s="3">
        <v>0.79278615740740743</v>
      </c>
      <c r="C1913" t="s">
        <v>374</v>
      </c>
      <c r="D1913" t="s">
        <v>58</v>
      </c>
      <c r="F1913">
        <v>35.230218000000001</v>
      </c>
      <c r="G1913">
        <v>31.482568000000001</v>
      </c>
      <c r="AK1913">
        <v>0.20772199999999999</v>
      </c>
      <c r="AL1913">
        <v>0.29291299999999998</v>
      </c>
      <c r="AM1913">
        <v>2.3942109999999999</v>
      </c>
    </row>
    <row r="1914" spans="1:39" x14ac:dyDescent="0.3">
      <c r="A1914" s="1">
        <v>41943</v>
      </c>
      <c r="B1914" s="3">
        <v>0.79275498842592595</v>
      </c>
      <c r="C1914" t="s">
        <v>374</v>
      </c>
      <c r="D1914" t="s">
        <v>60</v>
      </c>
      <c r="O1914" t="s">
        <v>112</v>
      </c>
    </row>
    <row r="1915" spans="1:39" x14ac:dyDescent="0.3">
      <c r="A1915" s="1">
        <v>41943</v>
      </c>
      <c r="B1915" s="3">
        <v>0.79276039351851857</v>
      </c>
      <c r="C1915" t="s">
        <v>374</v>
      </c>
      <c r="D1915" t="s">
        <v>116</v>
      </c>
      <c r="E1915">
        <v>8.84</v>
      </c>
      <c r="O1915">
        <v>8.84</v>
      </c>
      <c r="X1915">
        <v>-2.6069999999999999E-3</v>
      </c>
      <c r="Y1915">
        <v>0</v>
      </c>
      <c r="Z1915">
        <v>-1.9900000000000001E-4</v>
      </c>
      <c r="AA1915">
        <v>8.82</v>
      </c>
      <c r="AB1915">
        <v>2.33E-4</v>
      </c>
    </row>
    <row r="1916" spans="1:39" x14ac:dyDescent="0.3">
      <c r="A1916" s="1">
        <v>41943</v>
      </c>
      <c r="B1916" s="3">
        <v>0.79277004629629622</v>
      </c>
      <c r="C1916" t="s">
        <v>374</v>
      </c>
      <c r="D1916" t="s">
        <v>60</v>
      </c>
      <c r="O1916" t="s">
        <v>139</v>
      </c>
    </row>
    <row r="1917" spans="1:39" x14ac:dyDescent="0.3">
      <c r="A1917" s="1">
        <v>41943</v>
      </c>
      <c r="B1917" s="3">
        <v>0.79278678240740741</v>
      </c>
      <c r="C1917" t="s">
        <v>374</v>
      </c>
      <c r="D1917" t="s">
        <v>58</v>
      </c>
      <c r="F1917">
        <v>35.234126000000003</v>
      </c>
      <c r="G1917">
        <v>31.477164999999999</v>
      </c>
      <c r="AK1917">
        <v>0.21984300000000001</v>
      </c>
      <c r="AL1917">
        <v>0.32099</v>
      </c>
      <c r="AM1917">
        <v>2.3808379999999998</v>
      </c>
    </row>
    <row r="1918" spans="1:39" x14ac:dyDescent="0.3">
      <c r="A1918" s="1">
        <v>41943</v>
      </c>
      <c r="B1918" s="3">
        <v>0.79282163194444444</v>
      </c>
      <c r="C1918" t="s">
        <v>374</v>
      </c>
      <c r="D1918" t="s">
        <v>384</v>
      </c>
      <c r="E1918">
        <v>8.84</v>
      </c>
      <c r="F1918">
        <v>35.234126000000003</v>
      </c>
      <c r="G1918">
        <v>31.477164999999999</v>
      </c>
    </row>
    <row r="1919" spans="1:39" x14ac:dyDescent="0.3">
      <c r="A1919" s="1">
        <v>41943</v>
      </c>
      <c r="B1919" s="3">
        <v>0.79278976851851857</v>
      </c>
      <c r="C1919" t="s">
        <v>374</v>
      </c>
      <c r="D1919" t="s">
        <v>60</v>
      </c>
      <c r="O1919" t="s">
        <v>112</v>
      </c>
    </row>
    <row r="1920" spans="1:39" x14ac:dyDescent="0.3">
      <c r="A1920" s="1">
        <v>41943</v>
      </c>
      <c r="B1920" s="3">
        <v>0.7927950578703703</v>
      </c>
      <c r="C1920" t="s">
        <v>374</v>
      </c>
      <c r="D1920" t="s">
        <v>116</v>
      </c>
      <c r="E1920">
        <v>8.83</v>
      </c>
      <c r="O1920">
        <v>8.83</v>
      </c>
      <c r="X1920">
        <v>-2.5360000000000001E-3</v>
      </c>
      <c r="Y1920">
        <v>3.333E-3</v>
      </c>
      <c r="Z1920">
        <v>-3.9100000000000002E-4</v>
      </c>
      <c r="AA1920">
        <v>8.8228570000000008</v>
      </c>
      <c r="AB1920">
        <v>2.24E-4</v>
      </c>
    </row>
    <row r="1921" spans="1:39" x14ac:dyDescent="0.3">
      <c r="A1921" s="1">
        <v>41943</v>
      </c>
      <c r="B1921" s="3">
        <v>0.79280482638888883</v>
      </c>
      <c r="C1921" t="s">
        <v>374</v>
      </c>
      <c r="D1921" t="s">
        <v>60</v>
      </c>
      <c r="O1921" t="s">
        <v>139</v>
      </c>
    </row>
    <row r="1922" spans="1:39" x14ac:dyDescent="0.3">
      <c r="A1922" s="1">
        <v>41943</v>
      </c>
      <c r="B1922" s="3">
        <v>0.79282226851851856</v>
      </c>
      <c r="C1922" t="s">
        <v>374</v>
      </c>
      <c r="D1922" t="s">
        <v>58</v>
      </c>
      <c r="F1922">
        <v>35.224572999999999</v>
      </c>
      <c r="G1922">
        <v>31.481724</v>
      </c>
      <c r="AK1922">
        <v>0.20686499999999999</v>
      </c>
      <c r="AL1922">
        <v>0.28900999999999999</v>
      </c>
      <c r="AM1922">
        <v>2.400064</v>
      </c>
    </row>
    <row r="1923" spans="1:39" x14ac:dyDescent="0.3">
      <c r="A1923" s="1">
        <v>41943</v>
      </c>
      <c r="B1923" s="3">
        <v>0.79285711805555559</v>
      </c>
      <c r="C1923" t="s">
        <v>374</v>
      </c>
      <c r="D1923" t="s">
        <v>391</v>
      </c>
      <c r="E1923">
        <v>8.83</v>
      </c>
      <c r="F1923">
        <v>35.224572999999999</v>
      </c>
      <c r="G1923">
        <v>31.481724</v>
      </c>
    </row>
    <row r="1924" spans="1:39" x14ac:dyDescent="0.3">
      <c r="A1924" s="1">
        <v>41943</v>
      </c>
      <c r="B1924" s="3">
        <v>0.79282447916666665</v>
      </c>
      <c r="C1924" t="s">
        <v>374</v>
      </c>
      <c r="D1924" t="s">
        <v>60</v>
      </c>
      <c r="O1924" t="s">
        <v>112</v>
      </c>
    </row>
    <row r="1925" spans="1:39" x14ac:dyDescent="0.3">
      <c r="A1925" s="1">
        <v>41943</v>
      </c>
      <c r="B1925" s="3">
        <v>0.79282978009259253</v>
      </c>
      <c r="C1925" t="s">
        <v>374</v>
      </c>
      <c r="D1925" t="s">
        <v>116</v>
      </c>
      <c r="E1925">
        <v>8.83</v>
      </c>
      <c r="O1925">
        <v>8.83</v>
      </c>
      <c r="X1925">
        <v>-1.743E-3</v>
      </c>
      <c r="Y1925">
        <v>0</v>
      </c>
      <c r="Z1925">
        <v>-3.9100000000000002E-4</v>
      </c>
      <c r="AA1925">
        <v>8.8271429999999995</v>
      </c>
      <c r="AB1925">
        <v>1.2400000000000001E-4</v>
      </c>
    </row>
    <row r="1926" spans="1:39" x14ac:dyDescent="0.3">
      <c r="A1926" s="1">
        <v>41943</v>
      </c>
      <c r="B1926" s="3">
        <v>0.79283954861111106</v>
      </c>
      <c r="C1926" t="s">
        <v>374</v>
      </c>
      <c r="D1926" t="s">
        <v>60</v>
      </c>
      <c r="O1926" t="s">
        <v>139</v>
      </c>
    </row>
    <row r="1927" spans="1:39" x14ac:dyDescent="0.3">
      <c r="A1927" s="1">
        <v>41943</v>
      </c>
      <c r="B1927" s="3">
        <v>0.7928577546296296</v>
      </c>
      <c r="C1927" t="s">
        <v>374</v>
      </c>
      <c r="D1927" t="s">
        <v>58</v>
      </c>
      <c r="F1927">
        <v>35.231954999999999</v>
      </c>
      <c r="G1927">
        <v>31.481555</v>
      </c>
      <c r="AK1927">
        <v>0.209784</v>
      </c>
      <c r="AL1927">
        <v>0.29453099999999999</v>
      </c>
      <c r="AM1927">
        <v>2.4043000000000001</v>
      </c>
    </row>
    <row r="1928" spans="1:39" x14ac:dyDescent="0.3">
      <c r="A1928" s="1">
        <v>41943</v>
      </c>
      <c r="B1928" s="3">
        <v>0.79289263888888895</v>
      </c>
      <c r="C1928" t="s">
        <v>374</v>
      </c>
      <c r="D1928" t="s">
        <v>378</v>
      </c>
      <c r="E1928">
        <v>8.83</v>
      </c>
      <c r="F1928">
        <v>35.231954999999999</v>
      </c>
      <c r="G1928">
        <v>31.481555</v>
      </c>
    </row>
    <row r="1929" spans="1:39" x14ac:dyDescent="0.3">
      <c r="A1929" s="1">
        <v>41943</v>
      </c>
      <c r="B1929" s="3">
        <v>0.79285923611111109</v>
      </c>
      <c r="C1929" t="s">
        <v>374</v>
      </c>
      <c r="D1929" t="s">
        <v>60</v>
      </c>
      <c r="O1929" t="s">
        <v>112</v>
      </c>
    </row>
    <row r="1930" spans="1:39" x14ac:dyDescent="0.3">
      <c r="A1930" s="1">
        <v>41943</v>
      </c>
      <c r="B1930" s="3">
        <v>0.79286453703703696</v>
      </c>
      <c r="C1930" t="s">
        <v>374</v>
      </c>
      <c r="D1930" t="s">
        <v>116</v>
      </c>
      <c r="E1930">
        <v>8.84</v>
      </c>
      <c r="O1930">
        <v>8.84</v>
      </c>
      <c r="X1930">
        <v>-1.297E-3</v>
      </c>
      <c r="Y1930">
        <v>-3.333E-3</v>
      </c>
      <c r="Z1930">
        <v>-2.5300000000000002E-4</v>
      </c>
      <c r="AA1930">
        <v>8.83</v>
      </c>
      <c r="AB1930">
        <v>1.3300000000000001E-4</v>
      </c>
    </row>
    <row r="1931" spans="1:39" x14ac:dyDescent="0.3">
      <c r="A1931" s="1">
        <v>41943</v>
      </c>
      <c r="B1931" s="3">
        <v>0.79287429398148157</v>
      </c>
      <c r="C1931" t="s">
        <v>374</v>
      </c>
      <c r="D1931" t="s">
        <v>60</v>
      </c>
      <c r="O1931" t="s">
        <v>139</v>
      </c>
    </row>
    <row r="1932" spans="1:39" x14ac:dyDescent="0.3">
      <c r="A1932" s="1">
        <v>41943</v>
      </c>
      <c r="B1932" s="3">
        <v>0.79289326388888892</v>
      </c>
      <c r="C1932" t="s">
        <v>374</v>
      </c>
      <c r="D1932" t="s">
        <v>58</v>
      </c>
      <c r="F1932">
        <v>35.235863000000002</v>
      </c>
      <c r="G1932">
        <v>31.481048000000001</v>
      </c>
      <c r="AK1932">
        <v>0.20772199999999999</v>
      </c>
      <c r="AL1932">
        <v>0.28510799999999997</v>
      </c>
      <c r="AM1932">
        <v>2.3944489999999998</v>
      </c>
    </row>
    <row r="1933" spans="1:39" x14ac:dyDescent="0.3">
      <c r="A1933" s="1">
        <v>41943</v>
      </c>
      <c r="B1933" s="3">
        <v>0.79293392361111115</v>
      </c>
      <c r="C1933" t="s">
        <v>374</v>
      </c>
      <c r="D1933" t="s">
        <v>383</v>
      </c>
      <c r="E1933">
        <v>8.84</v>
      </c>
      <c r="F1933">
        <v>35.235863000000002</v>
      </c>
      <c r="G1933">
        <v>31.481048000000001</v>
      </c>
    </row>
    <row r="1934" spans="1:39" x14ac:dyDescent="0.3">
      <c r="A1934" s="1">
        <v>41943</v>
      </c>
      <c r="B1934" s="3">
        <v>0.79289393518518514</v>
      </c>
      <c r="C1934" t="s">
        <v>374</v>
      </c>
      <c r="D1934" t="s">
        <v>60</v>
      </c>
      <c r="O1934" t="s">
        <v>112</v>
      </c>
    </row>
    <row r="1935" spans="1:39" x14ac:dyDescent="0.3">
      <c r="A1935" s="1">
        <v>41943</v>
      </c>
      <c r="B1935" s="3">
        <v>0.7928992245370371</v>
      </c>
      <c r="C1935" t="s">
        <v>374</v>
      </c>
      <c r="D1935" t="s">
        <v>116</v>
      </c>
      <c r="E1935">
        <v>8.82</v>
      </c>
      <c r="O1935">
        <v>8.82</v>
      </c>
      <c r="X1935">
        <v>1.2E-5</v>
      </c>
      <c r="Y1935">
        <v>6.6670000000000002E-3</v>
      </c>
      <c r="Z1935">
        <v>-2.6999999999999999E-5</v>
      </c>
      <c r="AA1935">
        <v>8.83</v>
      </c>
      <c r="AB1935">
        <v>1.3300000000000001E-4</v>
      </c>
    </row>
    <row r="1936" spans="1:39" x14ac:dyDescent="0.3">
      <c r="A1936" s="1">
        <v>41943</v>
      </c>
      <c r="B1936" s="3">
        <v>0.79290899305555562</v>
      </c>
      <c r="C1936" t="s">
        <v>374</v>
      </c>
      <c r="D1936" t="s">
        <v>60</v>
      </c>
      <c r="O1936" t="s">
        <v>139</v>
      </c>
    </row>
    <row r="1937" spans="1:39" x14ac:dyDescent="0.3">
      <c r="A1937" s="1">
        <v>41943</v>
      </c>
      <c r="B1937" s="3">
        <v>0.7929345717592593</v>
      </c>
      <c r="C1937" t="s">
        <v>374</v>
      </c>
      <c r="D1937" t="s">
        <v>58</v>
      </c>
      <c r="F1937">
        <v>35.229784000000002</v>
      </c>
      <c r="G1937">
        <v>31.475814</v>
      </c>
      <c r="AK1937">
        <v>0.225047</v>
      </c>
      <c r="AL1937">
        <v>0.32869999999999999</v>
      </c>
      <c r="AM1937">
        <v>2.393402</v>
      </c>
    </row>
    <row r="1938" spans="1:39" x14ac:dyDescent="0.3">
      <c r="A1938" s="1">
        <v>41943</v>
      </c>
      <c r="B1938" s="3">
        <v>0.79292812499999998</v>
      </c>
      <c r="C1938" t="s">
        <v>374</v>
      </c>
      <c r="D1938" t="s">
        <v>99</v>
      </c>
      <c r="P1938" t="s">
        <v>215</v>
      </c>
    </row>
    <row r="1939" spans="1:39" x14ac:dyDescent="0.3">
      <c r="A1939" s="1">
        <v>41943</v>
      </c>
      <c r="B1939" s="3">
        <v>0.79292863425925919</v>
      </c>
      <c r="C1939" t="s">
        <v>374</v>
      </c>
      <c r="D1939" t="s">
        <v>60</v>
      </c>
      <c r="O1939" t="s">
        <v>112</v>
      </c>
    </row>
    <row r="1940" spans="1:39" x14ac:dyDescent="0.3">
      <c r="A1940" s="1">
        <v>41943</v>
      </c>
      <c r="B1940" s="3">
        <v>0.79293420138888893</v>
      </c>
      <c r="C1940" t="s">
        <v>374</v>
      </c>
      <c r="D1940" t="s">
        <v>116</v>
      </c>
      <c r="E1940">
        <v>8.83</v>
      </c>
      <c r="O1940">
        <v>8.83</v>
      </c>
      <c r="X1940">
        <v>9.9700000000000006E-4</v>
      </c>
      <c r="Y1940">
        <v>-3.333E-3</v>
      </c>
      <c r="Z1940">
        <v>2.2000000000000001E-4</v>
      </c>
      <c r="AA1940">
        <v>8.8328570000000006</v>
      </c>
      <c r="AB1940">
        <v>5.7000000000000003E-5</v>
      </c>
    </row>
    <row r="1941" spans="1:39" x14ac:dyDescent="0.3">
      <c r="A1941" s="1">
        <v>41943</v>
      </c>
      <c r="B1941" s="3">
        <v>0.79296980324074073</v>
      </c>
      <c r="C1941" t="s">
        <v>374</v>
      </c>
      <c r="D1941" t="s">
        <v>378</v>
      </c>
      <c r="E1941">
        <v>8.83</v>
      </c>
      <c r="F1941">
        <v>35.229784000000002</v>
      </c>
      <c r="G1941">
        <v>31.475814</v>
      </c>
    </row>
    <row r="1942" spans="1:39" x14ac:dyDescent="0.3">
      <c r="A1942" s="1">
        <v>41943</v>
      </c>
      <c r="B1942" s="3">
        <v>0.7929436689814815</v>
      </c>
      <c r="C1942" t="s">
        <v>374</v>
      </c>
      <c r="D1942" t="s">
        <v>60</v>
      </c>
      <c r="O1942" t="s">
        <v>139</v>
      </c>
    </row>
    <row r="1943" spans="1:39" x14ac:dyDescent="0.3">
      <c r="A1943" s="1">
        <v>41943</v>
      </c>
      <c r="B1943" s="3">
        <v>0.79295061342592588</v>
      </c>
      <c r="C1943" t="s">
        <v>374</v>
      </c>
      <c r="D1943" t="s">
        <v>99</v>
      </c>
      <c r="P1943" t="s">
        <v>217</v>
      </c>
      <c r="Q1943">
        <v>4330</v>
      </c>
      <c r="R1943">
        <v>1532</v>
      </c>
      <c r="S1943" t="s">
        <v>218</v>
      </c>
      <c r="T1943" s="2">
        <v>288.75420000000003</v>
      </c>
      <c r="U1943" t="s">
        <v>219</v>
      </c>
      <c r="V1943" s="2">
        <v>104.5558</v>
      </c>
      <c r="W1943" t="s">
        <v>220</v>
      </c>
      <c r="X1943" s="2">
        <v>21.399010000000001</v>
      </c>
      <c r="Y1943" t="s">
        <v>221</v>
      </c>
      <c r="Z1943" s="2">
        <v>28.53931</v>
      </c>
      <c r="AA1943" t="s">
        <v>222</v>
      </c>
      <c r="AB1943" s="2">
        <v>28.53931</v>
      </c>
      <c r="AC1943" t="s">
        <v>223</v>
      </c>
      <c r="AD1943" s="2">
        <v>37.054279999999999</v>
      </c>
      <c r="AE1943" t="s">
        <v>224</v>
      </c>
      <c r="AF1943" s="2">
        <v>8.5149609999999996</v>
      </c>
      <c r="AG1943" t="s">
        <v>225</v>
      </c>
      <c r="AH1943" s="2">
        <v>637.00170000000003</v>
      </c>
      <c r="AI1943" t="s">
        <v>226</v>
      </c>
      <c r="AJ1943" s="2">
        <v>808.2518</v>
      </c>
      <c r="AK1943" t="s">
        <v>227</v>
      </c>
      <c r="AL1943" s="2">
        <v>149.89660000000001</v>
      </c>
    </row>
    <row r="1944" spans="1:39" x14ac:dyDescent="0.3">
      <c r="A1944" s="1">
        <v>41943</v>
      </c>
      <c r="B1944" s="3">
        <v>0.79295072916666676</v>
      </c>
      <c r="C1944" t="s">
        <v>374</v>
      </c>
      <c r="D1944" t="s">
        <v>99</v>
      </c>
      <c r="P1944" t="s">
        <v>150</v>
      </c>
    </row>
    <row r="1945" spans="1:39" x14ac:dyDescent="0.3">
      <c r="A1945" s="1">
        <v>41943</v>
      </c>
      <c r="B1945" s="3">
        <v>0.79297042824074071</v>
      </c>
      <c r="C1945" t="s">
        <v>374</v>
      </c>
      <c r="D1945" t="s">
        <v>58</v>
      </c>
      <c r="F1945">
        <v>35.223269999999999</v>
      </c>
      <c r="G1945">
        <v>31.474800999999999</v>
      </c>
      <c r="AK1945">
        <v>0.23009299999999999</v>
      </c>
      <c r="AL1945">
        <v>0.340169</v>
      </c>
      <c r="AM1945">
        <v>2.3903080000000001</v>
      </c>
    </row>
    <row r="1946" spans="1:39" x14ac:dyDescent="0.3">
      <c r="A1946" s="1">
        <v>41943</v>
      </c>
      <c r="B1946" s="3">
        <v>0.79296343749999998</v>
      </c>
      <c r="C1946" t="s">
        <v>374</v>
      </c>
      <c r="D1946" t="s">
        <v>60</v>
      </c>
      <c r="O1946" t="s">
        <v>388</v>
      </c>
    </row>
    <row r="1947" spans="1:39" x14ac:dyDescent="0.3">
      <c r="A1947" s="1">
        <v>41943</v>
      </c>
      <c r="B1947" s="3">
        <v>0.79300538194444448</v>
      </c>
      <c r="C1947" t="s">
        <v>374</v>
      </c>
      <c r="D1947" t="s">
        <v>391</v>
      </c>
      <c r="E1947">
        <v>8.83</v>
      </c>
      <c r="F1947">
        <v>35.223269999999999</v>
      </c>
      <c r="G1947">
        <v>31.474800999999999</v>
      </c>
    </row>
    <row r="1948" spans="1:39" x14ac:dyDescent="0.3">
      <c r="A1948" s="1">
        <v>41943</v>
      </c>
      <c r="B1948" s="3">
        <v>0.79300565972222226</v>
      </c>
      <c r="C1948" t="s">
        <v>374</v>
      </c>
      <c r="D1948" t="s">
        <v>58</v>
      </c>
      <c r="F1948">
        <v>35.226743999999997</v>
      </c>
      <c r="G1948">
        <v>31.478684999999999</v>
      </c>
      <c r="AK1948">
        <v>0.21565500000000001</v>
      </c>
      <c r="AL1948">
        <v>0.31394699999999998</v>
      </c>
      <c r="AM1948">
        <v>2.4037289999999998</v>
      </c>
    </row>
    <row r="1949" spans="1:39" x14ac:dyDescent="0.3">
      <c r="A1949" s="1">
        <v>41943</v>
      </c>
      <c r="B1949" s="3">
        <v>0.79304050925925929</v>
      </c>
      <c r="C1949" t="s">
        <v>374</v>
      </c>
      <c r="D1949" t="s">
        <v>378</v>
      </c>
      <c r="E1949">
        <v>8.83</v>
      </c>
      <c r="F1949">
        <v>35.226743999999997</v>
      </c>
      <c r="G1949">
        <v>31.478684999999999</v>
      </c>
    </row>
    <row r="1950" spans="1:39" x14ac:dyDescent="0.3">
      <c r="A1950" s="1">
        <v>41943</v>
      </c>
      <c r="B1950" s="3">
        <v>0.79304075231481486</v>
      </c>
      <c r="C1950" t="s">
        <v>374</v>
      </c>
      <c r="D1950" t="s">
        <v>58</v>
      </c>
      <c r="F1950">
        <v>35.233691999999998</v>
      </c>
      <c r="G1950">
        <v>31.475645</v>
      </c>
      <c r="AK1950">
        <v>0.230854</v>
      </c>
      <c r="AL1950">
        <v>0.33821699999999999</v>
      </c>
      <c r="AM1950">
        <v>2.400112</v>
      </c>
    </row>
    <row r="1951" spans="1:39" x14ac:dyDescent="0.3">
      <c r="A1951" s="1">
        <v>41943</v>
      </c>
      <c r="B1951" s="3">
        <v>0.79307563657407398</v>
      </c>
      <c r="C1951" t="s">
        <v>374</v>
      </c>
      <c r="D1951" t="s">
        <v>378</v>
      </c>
      <c r="E1951">
        <v>8.83</v>
      </c>
      <c r="F1951">
        <v>35.233691999999998</v>
      </c>
      <c r="G1951">
        <v>31.475645</v>
      </c>
    </row>
    <row r="1952" spans="1:39" x14ac:dyDescent="0.3">
      <c r="A1952" s="1">
        <v>41943</v>
      </c>
      <c r="B1952" s="3">
        <v>0.79304667824074071</v>
      </c>
      <c r="C1952" t="s">
        <v>374</v>
      </c>
      <c r="D1952" t="s">
        <v>60</v>
      </c>
      <c r="O1952" t="s">
        <v>394</v>
      </c>
    </row>
    <row r="1953" spans="1:39" x14ac:dyDescent="0.3">
      <c r="A1953" s="1">
        <v>41943</v>
      </c>
      <c r="B1953" s="3">
        <v>0.79307598379629629</v>
      </c>
      <c r="C1953" t="s">
        <v>374</v>
      </c>
      <c r="D1953" t="s">
        <v>58</v>
      </c>
      <c r="F1953">
        <v>35.239336999999999</v>
      </c>
      <c r="G1953">
        <v>31.476827</v>
      </c>
      <c r="AK1953">
        <v>0.22009699999999999</v>
      </c>
      <c r="AL1953">
        <v>0.31846799999999997</v>
      </c>
      <c r="AM1953">
        <v>2.3896419999999998</v>
      </c>
    </row>
    <row r="1954" spans="1:39" x14ac:dyDescent="0.3">
      <c r="A1954" s="1">
        <v>41943</v>
      </c>
      <c r="B1954" s="3">
        <v>0.79311084490740746</v>
      </c>
      <c r="C1954" t="s">
        <v>374</v>
      </c>
      <c r="D1954" t="s">
        <v>382</v>
      </c>
      <c r="E1954">
        <v>8.83</v>
      </c>
      <c r="F1954">
        <v>35.239336999999999</v>
      </c>
      <c r="G1954">
        <v>31.476827</v>
      </c>
    </row>
    <row r="1955" spans="1:39" x14ac:dyDescent="0.3">
      <c r="A1955" s="1">
        <v>41943</v>
      </c>
      <c r="B1955" s="3">
        <v>0.79308258101851858</v>
      </c>
      <c r="C1955" t="s">
        <v>374</v>
      </c>
      <c r="D1955" t="s">
        <v>60</v>
      </c>
      <c r="O1955" t="s">
        <v>139</v>
      </c>
    </row>
    <row r="1956" spans="1:39" x14ac:dyDescent="0.3">
      <c r="A1956" s="1">
        <v>41943</v>
      </c>
      <c r="B1956" s="3">
        <v>0.79309057870370381</v>
      </c>
      <c r="C1956" t="s">
        <v>374</v>
      </c>
      <c r="D1956" t="s">
        <v>60</v>
      </c>
      <c r="O1956" t="s">
        <v>390</v>
      </c>
    </row>
    <row r="1957" spans="1:39" x14ac:dyDescent="0.3">
      <c r="A1957" s="1">
        <v>41943</v>
      </c>
      <c r="B1957" s="3">
        <v>0.79311130787037032</v>
      </c>
      <c r="C1957" t="s">
        <v>374</v>
      </c>
      <c r="D1957" t="s">
        <v>58</v>
      </c>
      <c r="F1957">
        <v>35.223269999999999</v>
      </c>
      <c r="G1957">
        <v>31.481048000000001</v>
      </c>
      <c r="AK1957">
        <v>0.21032400000000001</v>
      </c>
      <c r="AL1957">
        <v>0.29990800000000001</v>
      </c>
      <c r="AM1957">
        <v>2.3962089999999998</v>
      </c>
    </row>
    <row r="1958" spans="1:39" x14ac:dyDescent="0.3">
      <c r="A1958" s="1">
        <v>41943</v>
      </c>
      <c r="B1958" s="3">
        <v>0.79314619212962967</v>
      </c>
      <c r="C1958" t="s">
        <v>374</v>
      </c>
      <c r="D1958" t="s">
        <v>391</v>
      </c>
      <c r="E1958">
        <v>8.83</v>
      </c>
      <c r="F1958">
        <v>35.223269999999999</v>
      </c>
      <c r="G1958">
        <v>31.481048000000001</v>
      </c>
    </row>
    <row r="1959" spans="1:39" x14ac:dyDescent="0.3">
      <c r="A1959" s="1">
        <v>41943</v>
      </c>
      <c r="B1959" s="3">
        <v>0.79311381944444437</v>
      </c>
      <c r="C1959" t="s">
        <v>374</v>
      </c>
      <c r="D1959" t="s">
        <v>60</v>
      </c>
      <c r="O1959" t="s">
        <v>112</v>
      </c>
    </row>
    <row r="1960" spans="1:39" x14ac:dyDescent="0.3">
      <c r="A1960" s="1">
        <v>41943</v>
      </c>
      <c r="B1960" s="3">
        <v>0.79311923611111113</v>
      </c>
      <c r="C1960" t="s">
        <v>374</v>
      </c>
      <c r="D1960" t="s">
        <v>116</v>
      </c>
      <c r="E1960">
        <v>8.82</v>
      </c>
      <c r="O1960">
        <v>8.82</v>
      </c>
      <c r="X1960">
        <v>9.1399999999999999E-4</v>
      </c>
      <c r="Y1960">
        <v>3.333E-3</v>
      </c>
      <c r="Z1960">
        <v>3.39E-4</v>
      </c>
      <c r="AA1960">
        <v>8.83</v>
      </c>
      <c r="AB1960">
        <v>6.7000000000000002E-5</v>
      </c>
    </row>
    <row r="1961" spans="1:39" x14ac:dyDescent="0.3">
      <c r="A1961" s="1">
        <v>41943</v>
      </c>
      <c r="B1961" s="3">
        <v>0.79312887731481485</v>
      </c>
      <c r="C1961" t="s">
        <v>374</v>
      </c>
      <c r="D1961" t="s">
        <v>60</v>
      </c>
      <c r="O1961" t="s">
        <v>139</v>
      </c>
    </row>
    <row r="1962" spans="1:39" x14ac:dyDescent="0.3">
      <c r="A1962" s="1">
        <v>41943</v>
      </c>
      <c r="B1962" s="3">
        <v>0.79314682870370368</v>
      </c>
      <c r="C1962" t="s">
        <v>374</v>
      </c>
      <c r="D1962" t="s">
        <v>58</v>
      </c>
      <c r="F1962">
        <v>35.225006999999998</v>
      </c>
      <c r="G1962">
        <v>31.483074999999999</v>
      </c>
      <c r="AK1962">
        <v>0.21064099999999999</v>
      </c>
      <c r="AL1962">
        <v>0.29510199999999998</v>
      </c>
      <c r="AM1962">
        <v>2.3820749999999999</v>
      </c>
    </row>
    <row r="1963" spans="1:39" x14ac:dyDescent="0.3">
      <c r="A1963" s="1">
        <v>41943</v>
      </c>
      <c r="B1963" s="3">
        <v>0.79318167824074071</v>
      </c>
      <c r="C1963" t="s">
        <v>374</v>
      </c>
      <c r="D1963" t="s">
        <v>380</v>
      </c>
      <c r="E1963">
        <v>8.82</v>
      </c>
      <c r="F1963">
        <v>35.225006999999998</v>
      </c>
      <c r="G1963">
        <v>31.483074999999999</v>
      </c>
    </row>
    <row r="1964" spans="1:39" x14ac:dyDescent="0.3">
      <c r="A1964" s="1">
        <v>41943</v>
      </c>
      <c r="B1964" s="3">
        <v>0.79314855324074074</v>
      </c>
      <c r="C1964" t="s">
        <v>374</v>
      </c>
      <c r="D1964" t="s">
        <v>60</v>
      </c>
      <c r="O1964" t="s">
        <v>112</v>
      </c>
    </row>
    <row r="1965" spans="1:39" x14ac:dyDescent="0.3">
      <c r="A1965" s="1">
        <v>41943</v>
      </c>
      <c r="B1965" s="3">
        <v>0.79315384259259269</v>
      </c>
      <c r="C1965" t="s">
        <v>374</v>
      </c>
      <c r="D1965" t="s">
        <v>116</v>
      </c>
      <c r="E1965">
        <v>8.82</v>
      </c>
      <c r="O1965">
        <v>8.82</v>
      </c>
      <c r="X1965">
        <v>1.1180000000000001E-3</v>
      </c>
      <c r="Y1965">
        <v>0</v>
      </c>
      <c r="Z1965">
        <v>3.1599999999999998E-4</v>
      </c>
      <c r="AA1965">
        <v>8.8271429999999995</v>
      </c>
      <c r="AB1965">
        <v>5.7000000000000003E-5</v>
      </c>
    </row>
    <row r="1966" spans="1:39" x14ac:dyDescent="0.3">
      <c r="A1966" s="1">
        <v>41943</v>
      </c>
      <c r="B1966" s="3">
        <v>0.79316361111111122</v>
      </c>
      <c r="C1966" t="s">
        <v>374</v>
      </c>
      <c r="D1966" t="s">
        <v>60</v>
      </c>
      <c r="O1966" t="s">
        <v>139</v>
      </c>
    </row>
    <row r="1967" spans="1:39" x14ac:dyDescent="0.3">
      <c r="A1967" s="1">
        <v>41943</v>
      </c>
      <c r="B1967" s="3">
        <v>0.79318231481481483</v>
      </c>
      <c r="C1967" t="s">
        <v>374</v>
      </c>
      <c r="D1967" t="s">
        <v>58</v>
      </c>
      <c r="F1967">
        <v>35.235863000000002</v>
      </c>
      <c r="G1967">
        <v>31.481555</v>
      </c>
      <c r="AK1967">
        <v>0.209149</v>
      </c>
      <c r="AL1967">
        <v>0.29205599999999998</v>
      </c>
      <c r="AM1967">
        <v>2.388881</v>
      </c>
    </row>
    <row r="1968" spans="1:39" x14ac:dyDescent="0.3">
      <c r="A1968" s="1">
        <v>41943</v>
      </c>
      <c r="B1968" s="3">
        <v>0.79321716435185186</v>
      </c>
      <c r="C1968" t="s">
        <v>374</v>
      </c>
      <c r="D1968" t="s">
        <v>381</v>
      </c>
      <c r="E1968">
        <v>8.82</v>
      </c>
      <c r="F1968">
        <v>35.235863000000002</v>
      </c>
      <c r="G1968">
        <v>31.481555</v>
      </c>
    </row>
    <row r="1969" spans="1:39" x14ac:dyDescent="0.3">
      <c r="A1969" s="1">
        <v>41943</v>
      </c>
      <c r="B1969" s="3">
        <v>0.79318324074074076</v>
      </c>
      <c r="C1969" t="s">
        <v>374</v>
      </c>
      <c r="D1969" t="s">
        <v>60</v>
      </c>
      <c r="O1969" t="s">
        <v>112</v>
      </c>
    </row>
    <row r="1970" spans="1:39" x14ac:dyDescent="0.3">
      <c r="A1970" s="1">
        <v>41943</v>
      </c>
      <c r="B1970" s="3">
        <v>0.79318864583333326</v>
      </c>
      <c r="C1970" t="s">
        <v>374</v>
      </c>
      <c r="D1970" t="s">
        <v>116</v>
      </c>
      <c r="E1970">
        <v>8.83</v>
      </c>
      <c r="O1970">
        <v>8.83</v>
      </c>
      <c r="X1970">
        <v>1.0089999999999999E-3</v>
      </c>
      <c r="Y1970">
        <v>-3.333E-3</v>
      </c>
      <c r="Z1970">
        <v>2.33E-4</v>
      </c>
      <c r="AA1970">
        <v>8.8271429999999995</v>
      </c>
      <c r="AB1970">
        <v>5.7000000000000003E-5</v>
      </c>
    </row>
    <row r="1971" spans="1:39" x14ac:dyDescent="0.3">
      <c r="A1971" s="1">
        <v>41943</v>
      </c>
      <c r="B1971" s="3">
        <v>0.79319829861111113</v>
      </c>
      <c r="C1971" t="s">
        <v>374</v>
      </c>
      <c r="D1971" t="s">
        <v>60</v>
      </c>
      <c r="O1971" t="s">
        <v>139</v>
      </c>
    </row>
    <row r="1972" spans="1:39" x14ac:dyDescent="0.3">
      <c r="A1972" s="1">
        <v>41943</v>
      </c>
      <c r="B1972" s="3">
        <v>0.79321780092592586</v>
      </c>
      <c r="C1972" t="s">
        <v>374</v>
      </c>
      <c r="D1972" t="s">
        <v>58</v>
      </c>
      <c r="F1972">
        <v>35.230651999999999</v>
      </c>
      <c r="G1972">
        <v>31.477333999999999</v>
      </c>
      <c r="AK1972">
        <v>0.22031899999999999</v>
      </c>
      <c r="AL1972">
        <v>0.32018099999999999</v>
      </c>
      <c r="AM1972">
        <v>2.3882140000000001</v>
      </c>
    </row>
    <row r="1973" spans="1:39" x14ac:dyDescent="0.3">
      <c r="A1973" s="1">
        <v>41943</v>
      </c>
      <c r="B1973" s="3">
        <v>0.79325278935185184</v>
      </c>
      <c r="C1973" t="s">
        <v>374</v>
      </c>
      <c r="D1973" t="s">
        <v>378</v>
      </c>
      <c r="E1973">
        <v>8.83</v>
      </c>
      <c r="F1973">
        <v>35.230651999999999</v>
      </c>
      <c r="G1973">
        <v>31.477333999999999</v>
      </c>
    </row>
    <row r="1974" spans="1:39" x14ac:dyDescent="0.3">
      <c r="A1974" s="1">
        <v>41943</v>
      </c>
      <c r="B1974" s="3">
        <v>0.79321805555555558</v>
      </c>
      <c r="C1974" t="s">
        <v>374</v>
      </c>
      <c r="D1974" t="s">
        <v>60</v>
      </c>
      <c r="O1974" t="s">
        <v>112</v>
      </c>
    </row>
    <row r="1975" spans="1:39" x14ac:dyDescent="0.3">
      <c r="A1975" s="1">
        <v>41943</v>
      </c>
      <c r="B1975" s="3">
        <v>0.79322335648148146</v>
      </c>
      <c r="C1975" t="s">
        <v>374</v>
      </c>
      <c r="D1975" t="s">
        <v>116</v>
      </c>
      <c r="E1975">
        <v>8.83</v>
      </c>
      <c r="O1975">
        <v>8.83</v>
      </c>
      <c r="X1975">
        <v>1.0900000000000001E-4</v>
      </c>
      <c r="Y1975">
        <v>0</v>
      </c>
      <c r="Z1975">
        <v>9.6000000000000002E-5</v>
      </c>
      <c r="AA1975">
        <v>8.8271429999999995</v>
      </c>
      <c r="AB1975">
        <v>5.7000000000000003E-5</v>
      </c>
    </row>
    <row r="1976" spans="1:39" x14ac:dyDescent="0.3">
      <c r="A1976" s="1">
        <v>41943</v>
      </c>
      <c r="B1976" s="3">
        <v>0.79323299768518518</v>
      </c>
      <c r="C1976" t="s">
        <v>374</v>
      </c>
      <c r="D1976" t="s">
        <v>60</v>
      </c>
      <c r="O1976" t="s">
        <v>139</v>
      </c>
    </row>
    <row r="1977" spans="1:39" x14ac:dyDescent="0.3">
      <c r="A1977" s="1">
        <v>41943</v>
      </c>
      <c r="B1977" s="3">
        <v>0.79325353009259258</v>
      </c>
      <c r="C1977" t="s">
        <v>374</v>
      </c>
      <c r="D1977" t="s">
        <v>58</v>
      </c>
      <c r="F1977">
        <v>35.235429000000003</v>
      </c>
      <c r="G1977">
        <v>31.478178</v>
      </c>
      <c r="AK1977">
        <v>0.224191</v>
      </c>
      <c r="AL1977">
        <v>0.324988</v>
      </c>
      <c r="AM1977">
        <v>2.3926880000000001</v>
      </c>
    </row>
    <row r="1978" spans="1:39" x14ac:dyDescent="0.3">
      <c r="A1978" s="1">
        <v>41943</v>
      </c>
      <c r="B1978" s="3">
        <v>0.79325265046296289</v>
      </c>
      <c r="C1978" t="s">
        <v>374</v>
      </c>
      <c r="D1978" t="s">
        <v>60</v>
      </c>
      <c r="O1978" t="s">
        <v>112</v>
      </c>
    </row>
    <row r="1979" spans="1:39" x14ac:dyDescent="0.3">
      <c r="A1979" s="1">
        <v>41943</v>
      </c>
      <c r="B1979" s="3">
        <v>0.79328847222222221</v>
      </c>
      <c r="C1979" t="s">
        <v>374</v>
      </c>
      <c r="D1979" t="s">
        <v>382</v>
      </c>
      <c r="E1979">
        <v>8.83</v>
      </c>
      <c r="F1979">
        <v>35.235429000000003</v>
      </c>
      <c r="G1979">
        <v>31.478178</v>
      </c>
    </row>
    <row r="1980" spans="1:39" x14ac:dyDescent="0.3">
      <c r="A1980" s="1">
        <v>41943</v>
      </c>
      <c r="B1980" s="3">
        <v>0.79325810185185175</v>
      </c>
      <c r="C1980" t="s">
        <v>374</v>
      </c>
      <c r="D1980" t="s">
        <v>116</v>
      </c>
      <c r="E1980">
        <v>8.82</v>
      </c>
      <c r="O1980">
        <v>8.82</v>
      </c>
      <c r="X1980">
        <v>-3.1300000000000002E-4</v>
      </c>
      <c r="Y1980">
        <v>3.333E-3</v>
      </c>
      <c r="Z1980">
        <v>-5.1999999999999997E-5</v>
      </c>
      <c r="AA1980">
        <v>8.8242860000000007</v>
      </c>
      <c r="AB1980">
        <v>2.9E-5</v>
      </c>
    </row>
    <row r="1981" spans="1:39" x14ac:dyDescent="0.3">
      <c r="A1981" s="1">
        <v>41943</v>
      </c>
      <c r="B1981" s="3">
        <v>0.79326775462962962</v>
      </c>
      <c r="C1981" t="s">
        <v>374</v>
      </c>
      <c r="D1981" t="s">
        <v>60</v>
      </c>
      <c r="O1981" t="s">
        <v>139</v>
      </c>
    </row>
    <row r="1982" spans="1:39" x14ac:dyDescent="0.3">
      <c r="A1982" s="1">
        <v>41943</v>
      </c>
      <c r="B1982" s="3">
        <v>0.79328901620370373</v>
      </c>
      <c r="C1982" t="s">
        <v>374</v>
      </c>
      <c r="D1982" t="s">
        <v>58</v>
      </c>
      <c r="F1982">
        <v>35.247154000000002</v>
      </c>
      <c r="G1982">
        <v>31.474295000000001</v>
      </c>
      <c r="AK1982">
        <v>0.233234</v>
      </c>
      <c r="AL1982">
        <v>0.34635500000000002</v>
      </c>
      <c r="AM1982">
        <v>2.3863110000000001</v>
      </c>
    </row>
    <row r="1983" spans="1:39" x14ac:dyDescent="0.3">
      <c r="A1983" s="1">
        <v>41943</v>
      </c>
      <c r="B1983" s="3">
        <v>0.79328738425925927</v>
      </c>
      <c r="C1983" t="s">
        <v>374</v>
      </c>
      <c r="D1983" t="s">
        <v>60</v>
      </c>
      <c r="O1983" t="s">
        <v>112</v>
      </c>
    </row>
    <row r="1984" spans="1:39" x14ac:dyDescent="0.3">
      <c r="A1984" s="1">
        <v>41943</v>
      </c>
      <c r="B1984" s="3">
        <v>0.79332399305555557</v>
      </c>
      <c r="C1984" t="s">
        <v>374</v>
      </c>
      <c r="D1984" t="s">
        <v>395</v>
      </c>
      <c r="E1984">
        <v>8.82</v>
      </c>
      <c r="F1984">
        <v>35.247154000000002</v>
      </c>
      <c r="G1984">
        <v>31.474295000000001</v>
      </c>
    </row>
    <row r="1985" spans="1:39" x14ac:dyDescent="0.3">
      <c r="A1985" s="1">
        <v>41943</v>
      </c>
      <c r="B1985" s="3">
        <v>0.79329282407407409</v>
      </c>
      <c r="C1985" t="s">
        <v>374</v>
      </c>
      <c r="D1985" t="s">
        <v>116</v>
      </c>
      <c r="E1985">
        <v>8.83</v>
      </c>
      <c r="O1985">
        <v>8.83</v>
      </c>
      <c r="X1985">
        <v>-3.1300000000000002E-4</v>
      </c>
      <c r="Y1985">
        <v>-3.333E-3</v>
      </c>
      <c r="Z1985">
        <v>-1.3300000000000001E-4</v>
      </c>
      <c r="AA1985">
        <v>8.8257139999999996</v>
      </c>
      <c r="AB1985">
        <v>2.9E-5</v>
      </c>
    </row>
    <row r="1986" spans="1:39" x14ac:dyDescent="0.3">
      <c r="A1986" s="1">
        <v>41943</v>
      </c>
      <c r="B1986" s="3">
        <v>0.79330247685185185</v>
      </c>
      <c r="C1986" t="s">
        <v>374</v>
      </c>
      <c r="D1986" t="s">
        <v>60</v>
      </c>
      <c r="O1986" t="s">
        <v>139</v>
      </c>
    </row>
    <row r="1987" spans="1:39" x14ac:dyDescent="0.3">
      <c r="A1987" s="1">
        <v>41943</v>
      </c>
      <c r="B1987" s="3">
        <v>0.79332452546296295</v>
      </c>
      <c r="C1987" t="s">
        <v>374</v>
      </c>
      <c r="D1987" t="s">
        <v>58</v>
      </c>
      <c r="F1987">
        <v>35.225006999999998</v>
      </c>
      <c r="G1987">
        <v>31.481048000000001</v>
      </c>
      <c r="AK1987">
        <v>0.209372</v>
      </c>
      <c r="AL1987">
        <v>0.29481600000000002</v>
      </c>
      <c r="AM1987">
        <v>2.3972090000000001</v>
      </c>
    </row>
    <row r="1988" spans="1:39" x14ac:dyDescent="0.3">
      <c r="A1988" s="1">
        <v>41943</v>
      </c>
      <c r="B1988" s="3">
        <v>0.79332211805555553</v>
      </c>
      <c r="C1988" t="s">
        <v>374</v>
      </c>
      <c r="D1988" t="s">
        <v>60</v>
      </c>
      <c r="O1988" t="s">
        <v>112</v>
      </c>
    </row>
    <row r="1989" spans="1:39" x14ac:dyDescent="0.3">
      <c r="A1989" s="1">
        <v>41943</v>
      </c>
      <c r="B1989" s="3">
        <v>0.7933594791666666</v>
      </c>
      <c r="C1989" t="s">
        <v>374</v>
      </c>
      <c r="D1989" t="s">
        <v>378</v>
      </c>
      <c r="E1989">
        <v>8.83</v>
      </c>
      <c r="F1989">
        <v>35.225006999999998</v>
      </c>
      <c r="G1989">
        <v>31.481048000000001</v>
      </c>
    </row>
    <row r="1990" spans="1:39" x14ac:dyDescent="0.3">
      <c r="A1990" s="1">
        <v>41943</v>
      </c>
      <c r="B1990" s="3">
        <v>0.79332752314814814</v>
      </c>
      <c r="C1990" t="s">
        <v>374</v>
      </c>
      <c r="D1990" t="s">
        <v>116</v>
      </c>
      <c r="E1990">
        <v>8.82</v>
      </c>
      <c r="O1990">
        <v>8.82</v>
      </c>
      <c r="X1990">
        <v>-1.92E-4</v>
      </c>
      <c r="Y1990">
        <v>3.333E-3</v>
      </c>
      <c r="Z1990">
        <v>-1.47E-4</v>
      </c>
      <c r="AA1990">
        <v>8.8242860000000007</v>
      </c>
      <c r="AB1990">
        <v>2.9E-5</v>
      </c>
    </row>
    <row r="1991" spans="1:39" x14ac:dyDescent="0.3">
      <c r="A1991" s="1">
        <v>41943</v>
      </c>
      <c r="B1991" s="3">
        <v>0.79333716435185186</v>
      </c>
      <c r="C1991" t="s">
        <v>374</v>
      </c>
      <c r="D1991" t="s">
        <v>60</v>
      </c>
      <c r="O1991" t="s">
        <v>139</v>
      </c>
    </row>
    <row r="1992" spans="1:39" x14ac:dyDescent="0.3">
      <c r="A1992" s="1">
        <v>41943</v>
      </c>
      <c r="B1992" s="3">
        <v>0.79336002314814813</v>
      </c>
      <c r="C1992" t="s">
        <v>374</v>
      </c>
      <c r="D1992" t="s">
        <v>58</v>
      </c>
      <c r="F1992">
        <v>35.236297999999998</v>
      </c>
      <c r="G1992">
        <v>31.480710999999999</v>
      </c>
      <c r="AK1992">
        <v>0.210673</v>
      </c>
      <c r="AL1992">
        <v>0.29472100000000001</v>
      </c>
      <c r="AM1992">
        <v>2.3963519999999998</v>
      </c>
    </row>
    <row r="1993" spans="1:39" x14ac:dyDescent="0.3">
      <c r="A1993" s="1">
        <v>41943</v>
      </c>
      <c r="B1993" s="3">
        <v>0.79335693287037035</v>
      </c>
      <c r="C1993" t="s">
        <v>374</v>
      </c>
      <c r="D1993" t="s">
        <v>60</v>
      </c>
      <c r="O1993" t="s">
        <v>112</v>
      </c>
    </row>
    <row r="1994" spans="1:39" x14ac:dyDescent="0.3">
      <c r="A1994" s="1">
        <v>41943</v>
      </c>
      <c r="B1994" s="3">
        <v>0.79339499999999996</v>
      </c>
      <c r="C1994" t="s">
        <v>374</v>
      </c>
      <c r="D1994" t="s">
        <v>381</v>
      </c>
      <c r="E1994">
        <v>8.82</v>
      </c>
      <c r="F1994">
        <v>35.236297999999998</v>
      </c>
      <c r="G1994">
        <v>31.480710999999999</v>
      </c>
    </row>
    <row r="1995" spans="1:39" x14ac:dyDescent="0.3">
      <c r="A1995" s="1">
        <v>41943</v>
      </c>
      <c r="B1995" s="3">
        <v>0.79336218749999998</v>
      </c>
      <c r="C1995" t="s">
        <v>374</v>
      </c>
      <c r="D1995" t="s">
        <v>116</v>
      </c>
      <c r="E1995">
        <v>8.82</v>
      </c>
      <c r="O1995">
        <v>8.82</v>
      </c>
      <c r="X1995">
        <v>5.04E-4</v>
      </c>
      <c r="Y1995">
        <v>0</v>
      </c>
      <c r="Z1995">
        <v>-9.2E-5</v>
      </c>
      <c r="AA1995">
        <v>8.8242860000000007</v>
      </c>
      <c r="AB1995">
        <v>2.9E-5</v>
      </c>
    </row>
    <row r="1996" spans="1:39" x14ac:dyDescent="0.3">
      <c r="A1996" s="1">
        <v>41943</v>
      </c>
      <c r="B1996" s="3">
        <v>0.79337195601851851</v>
      </c>
      <c r="C1996" t="s">
        <v>374</v>
      </c>
      <c r="D1996" t="s">
        <v>60</v>
      </c>
      <c r="O1996" t="s">
        <v>139</v>
      </c>
    </row>
    <row r="1997" spans="1:39" x14ac:dyDescent="0.3">
      <c r="A1997" s="1">
        <v>41943</v>
      </c>
      <c r="B1997" s="3">
        <v>0.79339550925925917</v>
      </c>
      <c r="C1997" t="s">
        <v>374</v>
      </c>
      <c r="D1997" t="s">
        <v>58</v>
      </c>
      <c r="F1997">
        <v>35.224139000000001</v>
      </c>
      <c r="G1997">
        <v>31.477164999999999</v>
      </c>
      <c r="AK1997">
        <v>0.22698299999999999</v>
      </c>
      <c r="AL1997">
        <v>0.325797</v>
      </c>
      <c r="AM1997">
        <v>2.4008259999999999</v>
      </c>
    </row>
    <row r="1998" spans="1:39" x14ac:dyDescent="0.3">
      <c r="A1998" s="1">
        <v>41943</v>
      </c>
      <c r="B1998" s="3">
        <v>0.79339159722222219</v>
      </c>
      <c r="C1998" t="s">
        <v>374</v>
      </c>
      <c r="D1998" t="s">
        <v>60</v>
      </c>
      <c r="O1998" t="s">
        <v>112</v>
      </c>
    </row>
    <row r="1999" spans="1:39" x14ac:dyDescent="0.3">
      <c r="A1999" s="1">
        <v>41943</v>
      </c>
      <c r="B1999" s="3">
        <v>0.79343048611111111</v>
      </c>
      <c r="C1999" t="s">
        <v>374</v>
      </c>
      <c r="D1999" t="s">
        <v>385</v>
      </c>
      <c r="E1999">
        <v>8.82</v>
      </c>
      <c r="F1999">
        <v>35.224139000000001</v>
      </c>
      <c r="G1999">
        <v>31.477164999999999</v>
      </c>
    </row>
    <row r="2000" spans="1:39" x14ac:dyDescent="0.3">
      <c r="A2000" s="1">
        <v>41943</v>
      </c>
      <c r="B2000" s="3">
        <v>0.7933970023148148</v>
      </c>
      <c r="C2000" t="s">
        <v>374</v>
      </c>
      <c r="D2000" t="s">
        <v>116</v>
      </c>
      <c r="E2000">
        <v>8.82</v>
      </c>
      <c r="O2000">
        <v>8.82</v>
      </c>
      <c r="X2000">
        <v>8.0500000000000005E-4</v>
      </c>
      <c r="Y2000">
        <v>0</v>
      </c>
      <c r="Z2000">
        <v>1.8E-5</v>
      </c>
      <c r="AA2000">
        <v>8.8242860000000007</v>
      </c>
      <c r="AB2000">
        <v>2.9E-5</v>
      </c>
    </row>
    <row r="2001" spans="1:39" x14ac:dyDescent="0.3">
      <c r="A2001" s="1">
        <v>41943</v>
      </c>
      <c r="B2001" s="3">
        <v>0.79340665509259256</v>
      </c>
      <c r="C2001" t="s">
        <v>374</v>
      </c>
      <c r="D2001" t="s">
        <v>60</v>
      </c>
      <c r="O2001" t="s">
        <v>139</v>
      </c>
    </row>
    <row r="2002" spans="1:39" x14ac:dyDescent="0.3">
      <c r="A2002" s="1">
        <v>41943</v>
      </c>
      <c r="B2002" s="3">
        <v>0.7934310185185186</v>
      </c>
      <c r="C2002" t="s">
        <v>374</v>
      </c>
      <c r="D2002" t="s">
        <v>58</v>
      </c>
      <c r="F2002">
        <v>35.219361999999997</v>
      </c>
      <c r="G2002">
        <v>31.476151999999999</v>
      </c>
      <c r="AK2002">
        <v>0.22431799999999999</v>
      </c>
      <c r="AL2002">
        <v>0.32275100000000001</v>
      </c>
      <c r="AM2002">
        <v>2.3924020000000001</v>
      </c>
    </row>
    <row r="2003" spans="1:39" x14ac:dyDescent="0.3">
      <c r="A2003" s="1">
        <v>41943</v>
      </c>
      <c r="B2003" s="3">
        <v>0.79342629629629624</v>
      </c>
      <c r="C2003" t="s">
        <v>374</v>
      </c>
      <c r="D2003" t="s">
        <v>60</v>
      </c>
      <c r="O2003" t="s">
        <v>112</v>
      </c>
    </row>
    <row r="2004" spans="1:39" x14ac:dyDescent="0.3">
      <c r="A2004" s="1">
        <v>41943</v>
      </c>
      <c r="B2004" s="3">
        <v>0.79346596064814812</v>
      </c>
      <c r="C2004" t="s">
        <v>374</v>
      </c>
      <c r="D2004" t="s">
        <v>385</v>
      </c>
      <c r="E2004">
        <v>8.82</v>
      </c>
      <c r="F2004">
        <v>35.219361999999997</v>
      </c>
      <c r="G2004">
        <v>31.476151999999999</v>
      </c>
    </row>
    <row r="2005" spans="1:39" x14ac:dyDescent="0.3">
      <c r="A2005" s="1">
        <v>41943</v>
      </c>
      <c r="B2005" s="3">
        <v>0.79343166666666665</v>
      </c>
      <c r="C2005" t="s">
        <v>374</v>
      </c>
      <c r="D2005" t="s">
        <v>116</v>
      </c>
      <c r="E2005">
        <v>8.82</v>
      </c>
      <c r="O2005">
        <v>8.82</v>
      </c>
      <c r="X2005">
        <v>6.1300000000000005E-4</v>
      </c>
      <c r="Y2005">
        <v>0</v>
      </c>
      <c r="Z2005">
        <v>9.7E-5</v>
      </c>
      <c r="AA2005">
        <v>8.8228570000000008</v>
      </c>
      <c r="AB2005">
        <v>2.4000000000000001E-5</v>
      </c>
    </row>
    <row r="2006" spans="1:39" x14ac:dyDescent="0.3">
      <c r="A2006" s="1">
        <v>41943</v>
      </c>
      <c r="B2006" s="3">
        <v>0.79344142361111114</v>
      </c>
      <c r="C2006" t="s">
        <v>374</v>
      </c>
      <c r="D2006" t="s">
        <v>60</v>
      </c>
      <c r="O2006" t="s">
        <v>139</v>
      </c>
    </row>
    <row r="2007" spans="1:39" x14ac:dyDescent="0.3">
      <c r="A2007" s="1">
        <v>41943</v>
      </c>
      <c r="B2007" s="3">
        <v>0.79346650462962964</v>
      </c>
      <c r="C2007" t="s">
        <v>374</v>
      </c>
      <c r="D2007" t="s">
        <v>58</v>
      </c>
      <c r="F2007">
        <v>35.225441000000004</v>
      </c>
      <c r="G2007">
        <v>31.482399000000001</v>
      </c>
      <c r="AK2007">
        <v>0.20343800000000001</v>
      </c>
      <c r="AL2007">
        <v>0.28263300000000002</v>
      </c>
      <c r="AM2007">
        <v>2.4060600000000001</v>
      </c>
    </row>
    <row r="2008" spans="1:39" x14ac:dyDescent="0.3">
      <c r="A2008" s="1">
        <v>41943</v>
      </c>
      <c r="B2008" s="3">
        <v>0.79346107638888885</v>
      </c>
      <c r="C2008" t="s">
        <v>374</v>
      </c>
      <c r="D2008" t="s">
        <v>60</v>
      </c>
      <c r="O2008" t="s">
        <v>112</v>
      </c>
    </row>
    <row r="2009" spans="1:39" x14ac:dyDescent="0.3">
      <c r="A2009" s="1">
        <v>41943</v>
      </c>
      <c r="B2009" s="3">
        <v>0.79346643518518523</v>
      </c>
      <c r="C2009" t="s">
        <v>374</v>
      </c>
      <c r="D2009" t="s">
        <v>116</v>
      </c>
      <c r="E2009">
        <v>8.82</v>
      </c>
      <c r="O2009">
        <v>8.82</v>
      </c>
      <c r="X2009">
        <v>5.04E-4</v>
      </c>
      <c r="Y2009">
        <v>0</v>
      </c>
      <c r="Z2009">
        <v>1.02E-4</v>
      </c>
      <c r="AA2009">
        <v>8.8214290000000002</v>
      </c>
      <c r="AB2009">
        <v>1.4E-5</v>
      </c>
    </row>
    <row r="2010" spans="1:39" x14ac:dyDescent="0.3">
      <c r="A2010" s="1">
        <v>41943</v>
      </c>
      <c r="B2010" s="3">
        <v>0.79350177083333329</v>
      </c>
      <c r="C2010" t="s">
        <v>374</v>
      </c>
      <c r="D2010" t="s">
        <v>380</v>
      </c>
      <c r="E2010">
        <v>8.82</v>
      </c>
      <c r="F2010">
        <v>35.225441000000004</v>
      </c>
      <c r="G2010">
        <v>31.482399000000001</v>
      </c>
    </row>
    <row r="2011" spans="1:39" x14ac:dyDescent="0.3">
      <c r="A2011" s="1">
        <v>41943</v>
      </c>
      <c r="B2011" s="3">
        <v>0.79347609953703702</v>
      </c>
      <c r="C2011" t="s">
        <v>374</v>
      </c>
      <c r="D2011" t="s">
        <v>60</v>
      </c>
      <c r="O2011" t="s">
        <v>139</v>
      </c>
    </row>
    <row r="2012" spans="1:39" x14ac:dyDescent="0.3">
      <c r="A2012" s="1">
        <v>41943</v>
      </c>
      <c r="B2012" s="3">
        <v>0.7935021527777778</v>
      </c>
      <c r="C2012" t="s">
        <v>374</v>
      </c>
      <c r="D2012" t="s">
        <v>58</v>
      </c>
      <c r="F2012">
        <v>35.231521000000001</v>
      </c>
      <c r="G2012">
        <v>31.481724</v>
      </c>
      <c r="AK2012">
        <v>0.20857800000000001</v>
      </c>
      <c r="AL2012">
        <v>0.28863</v>
      </c>
      <c r="AM2012">
        <v>2.3925450000000001</v>
      </c>
    </row>
    <row r="2013" spans="1:39" x14ac:dyDescent="0.3">
      <c r="A2013" s="1">
        <v>41943</v>
      </c>
      <c r="B2013" s="3">
        <v>0.79349574074074081</v>
      </c>
      <c r="C2013" t="s">
        <v>374</v>
      </c>
      <c r="D2013" t="s">
        <v>60</v>
      </c>
      <c r="O2013" t="s">
        <v>112</v>
      </c>
    </row>
    <row r="2014" spans="1:39" x14ac:dyDescent="0.3">
      <c r="A2014" s="1">
        <v>41943</v>
      </c>
      <c r="B2014" s="3">
        <v>0.79350115740740745</v>
      </c>
      <c r="C2014" t="s">
        <v>374</v>
      </c>
      <c r="D2014" t="s">
        <v>116</v>
      </c>
      <c r="E2014">
        <v>8.8000000000000007</v>
      </c>
      <c r="O2014">
        <v>8.8000000000000007</v>
      </c>
      <c r="X2014">
        <v>9.0200000000000002E-4</v>
      </c>
      <c r="Y2014">
        <v>6.6670000000000002E-3</v>
      </c>
      <c r="Z2014">
        <v>7.4999999999999993E-5</v>
      </c>
      <c r="AA2014">
        <v>8.8185710000000004</v>
      </c>
      <c r="AB2014">
        <v>8.1000000000000004E-5</v>
      </c>
    </row>
    <row r="2015" spans="1:39" x14ac:dyDescent="0.3">
      <c r="A2015" s="1">
        <v>41943</v>
      </c>
      <c r="B2015" s="3">
        <v>0.79353726851851858</v>
      </c>
      <c r="C2015" t="s">
        <v>374</v>
      </c>
      <c r="D2015" t="s">
        <v>392</v>
      </c>
      <c r="E2015">
        <v>8.8000000000000007</v>
      </c>
      <c r="F2015">
        <v>35.231521000000001</v>
      </c>
      <c r="G2015">
        <v>31.481724</v>
      </c>
    </row>
    <row r="2016" spans="1:39" x14ac:dyDescent="0.3">
      <c r="A2016" s="1">
        <v>41943</v>
      </c>
      <c r="B2016" s="3">
        <v>0.79351086805555548</v>
      </c>
      <c r="C2016" t="s">
        <v>374</v>
      </c>
      <c r="D2016" t="s">
        <v>60</v>
      </c>
      <c r="O2016" t="s">
        <v>139</v>
      </c>
    </row>
    <row r="2017" spans="1:39" x14ac:dyDescent="0.3">
      <c r="A2017" s="1">
        <v>41943</v>
      </c>
      <c r="B2017" s="3">
        <v>0.79353763888888895</v>
      </c>
      <c r="C2017" t="s">
        <v>374</v>
      </c>
      <c r="D2017" t="s">
        <v>58</v>
      </c>
      <c r="F2017">
        <v>35.225441000000004</v>
      </c>
      <c r="G2017">
        <v>31.481555</v>
      </c>
      <c r="AK2017">
        <v>0.20683299999999999</v>
      </c>
      <c r="AL2017">
        <v>0.29272199999999998</v>
      </c>
      <c r="AM2017">
        <v>2.3961619999999999</v>
      </c>
    </row>
    <row r="2018" spans="1:39" x14ac:dyDescent="0.3">
      <c r="A2018" s="1">
        <v>41943</v>
      </c>
      <c r="B2018" s="3">
        <v>0.79353052083333331</v>
      </c>
      <c r="C2018" t="s">
        <v>374</v>
      </c>
      <c r="D2018" t="s">
        <v>60</v>
      </c>
      <c r="O2018" t="s">
        <v>112</v>
      </c>
    </row>
    <row r="2019" spans="1:39" x14ac:dyDescent="0.3">
      <c r="A2019" s="1">
        <v>41943</v>
      </c>
      <c r="B2019" s="3">
        <v>0.79353581018518515</v>
      </c>
      <c r="C2019" t="s">
        <v>374</v>
      </c>
      <c r="D2019" t="s">
        <v>116</v>
      </c>
      <c r="E2019">
        <v>8.83</v>
      </c>
      <c r="O2019">
        <v>8.83</v>
      </c>
      <c r="X2019">
        <v>7.0799999999999997E-4</v>
      </c>
      <c r="Y2019">
        <v>-0.01</v>
      </c>
      <c r="Z2019">
        <v>3.8000000000000002E-5</v>
      </c>
      <c r="AA2019">
        <v>8.8185710000000004</v>
      </c>
      <c r="AB2019">
        <v>8.1000000000000004E-5</v>
      </c>
    </row>
    <row r="2020" spans="1:39" x14ac:dyDescent="0.3">
      <c r="A2020" s="1">
        <v>41943</v>
      </c>
      <c r="B2020" s="3">
        <v>0.79357278935185194</v>
      </c>
      <c r="C2020" t="s">
        <v>374</v>
      </c>
      <c r="D2020" t="s">
        <v>378</v>
      </c>
      <c r="E2020">
        <v>8.83</v>
      </c>
      <c r="F2020">
        <v>35.225441000000004</v>
      </c>
      <c r="G2020">
        <v>31.481555</v>
      </c>
    </row>
    <row r="2021" spans="1:39" x14ac:dyDescent="0.3">
      <c r="A2021" s="1">
        <v>41943</v>
      </c>
      <c r="B2021" s="3">
        <v>0.79354550925925926</v>
      </c>
      <c r="C2021" t="s">
        <v>374</v>
      </c>
      <c r="D2021" t="s">
        <v>60</v>
      </c>
      <c r="O2021" t="s">
        <v>139</v>
      </c>
    </row>
    <row r="2022" spans="1:39" x14ac:dyDescent="0.3">
      <c r="A2022" s="1">
        <v>41943</v>
      </c>
      <c r="B2022" s="3">
        <v>0.79357312499999999</v>
      </c>
      <c r="C2022" t="s">
        <v>374</v>
      </c>
      <c r="D2022" t="s">
        <v>58</v>
      </c>
      <c r="F2022">
        <v>35.219796000000002</v>
      </c>
      <c r="G2022">
        <v>31.47784</v>
      </c>
      <c r="AK2022">
        <v>0.22187399999999999</v>
      </c>
      <c r="AL2022">
        <v>0.317278</v>
      </c>
      <c r="AM2022">
        <v>2.398018</v>
      </c>
    </row>
    <row r="2023" spans="1:39" x14ac:dyDescent="0.3">
      <c r="A2023" s="1">
        <v>41943</v>
      </c>
      <c r="B2023" s="3">
        <v>0.79356526620370371</v>
      </c>
      <c r="C2023" t="s">
        <v>374</v>
      </c>
      <c r="D2023" t="s">
        <v>60</v>
      </c>
      <c r="O2023" t="s">
        <v>112</v>
      </c>
    </row>
    <row r="2024" spans="1:39" x14ac:dyDescent="0.3">
      <c r="A2024" s="1">
        <v>41943</v>
      </c>
      <c r="B2024" s="3">
        <v>0.7935705671296297</v>
      </c>
      <c r="C2024" t="s">
        <v>374</v>
      </c>
      <c r="D2024" t="s">
        <v>116</v>
      </c>
      <c r="E2024">
        <v>8.82</v>
      </c>
      <c r="O2024">
        <v>8.82</v>
      </c>
      <c r="X2024">
        <v>1.21E-4</v>
      </c>
      <c r="Y2024">
        <v>3.333E-3</v>
      </c>
      <c r="Z2024">
        <v>-6.9999999999999999E-6</v>
      </c>
      <c r="AA2024">
        <v>8.8185710000000004</v>
      </c>
      <c r="AB2024">
        <v>8.1000000000000004E-5</v>
      </c>
    </row>
    <row r="2025" spans="1:39" x14ac:dyDescent="0.3">
      <c r="A2025" s="1">
        <v>41943</v>
      </c>
      <c r="B2025" s="3">
        <v>0.79360827546296298</v>
      </c>
      <c r="C2025" t="s">
        <v>374</v>
      </c>
      <c r="D2025" t="s">
        <v>159</v>
      </c>
    </row>
    <row r="2026" spans="1:39" x14ac:dyDescent="0.3">
      <c r="A2026" s="1">
        <v>41943</v>
      </c>
      <c r="B2026" s="3">
        <v>0.7936083101851853</v>
      </c>
      <c r="C2026" t="s">
        <v>396</v>
      </c>
      <c r="D2026" t="s">
        <v>385</v>
      </c>
      <c r="E2026">
        <v>8.82</v>
      </c>
      <c r="F2026">
        <v>35.219796000000002</v>
      </c>
      <c r="G2026">
        <v>31.47784</v>
      </c>
    </row>
    <row r="2027" spans="1:39" x14ac:dyDescent="0.3">
      <c r="A2027" s="1">
        <v>41943</v>
      </c>
      <c r="B2027" s="3">
        <v>0.79358023148148149</v>
      </c>
      <c r="C2027" t="s">
        <v>396</v>
      </c>
      <c r="D2027" t="s">
        <v>60</v>
      </c>
      <c r="O2027" t="s">
        <v>139</v>
      </c>
    </row>
    <row r="2028" spans="1:39" x14ac:dyDescent="0.3">
      <c r="A2028" s="1">
        <v>41943</v>
      </c>
      <c r="B2028" s="3">
        <v>0.79360869212962959</v>
      </c>
      <c r="C2028" t="s">
        <v>396</v>
      </c>
      <c r="D2028" t="s">
        <v>58</v>
      </c>
      <c r="F2028">
        <v>35.236297999999998</v>
      </c>
      <c r="G2028">
        <v>31.476320999999999</v>
      </c>
      <c r="AK2028">
        <v>0.22158900000000001</v>
      </c>
      <c r="AL2028">
        <v>0.32099</v>
      </c>
      <c r="AM2028">
        <v>2.3997310000000001</v>
      </c>
    </row>
    <row r="2029" spans="1:39" x14ac:dyDescent="0.3">
      <c r="A2029" s="1">
        <v>41943</v>
      </c>
      <c r="B2029" s="3">
        <v>0.79359987268518528</v>
      </c>
      <c r="C2029" t="s">
        <v>396</v>
      </c>
      <c r="D2029" t="s">
        <v>60</v>
      </c>
      <c r="O2029" t="s">
        <v>112</v>
      </c>
    </row>
    <row r="2030" spans="1:39" x14ac:dyDescent="0.3">
      <c r="A2030" s="1">
        <v>41943</v>
      </c>
      <c r="B2030" s="3">
        <v>0.79360528935185182</v>
      </c>
      <c r="C2030" t="s">
        <v>396</v>
      </c>
      <c r="D2030" t="s">
        <v>116</v>
      </c>
      <c r="E2030">
        <v>8.83</v>
      </c>
      <c r="O2030">
        <v>8.83</v>
      </c>
      <c r="X2030">
        <v>-6.1300000000000005E-4</v>
      </c>
      <c r="Y2030">
        <v>-3.333E-3</v>
      </c>
      <c r="Z2030">
        <v>-6.0999999999999999E-5</v>
      </c>
      <c r="AA2030">
        <v>8.82</v>
      </c>
      <c r="AB2030">
        <v>1E-4</v>
      </c>
    </row>
    <row r="2031" spans="1:39" x14ac:dyDescent="0.3">
      <c r="A2031" s="1">
        <v>41943</v>
      </c>
      <c r="B2031" s="3">
        <v>0.79364383101851843</v>
      </c>
      <c r="C2031" t="s">
        <v>396</v>
      </c>
      <c r="D2031" t="s">
        <v>74</v>
      </c>
    </row>
    <row r="2032" spans="1:39" x14ac:dyDescent="0.3">
      <c r="A2032" s="1">
        <v>41943</v>
      </c>
      <c r="B2032" s="3">
        <v>0.79364387731481478</v>
      </c>
      <c r="C2032" t="s">
        <v>396</v>
      </c>
      <c r="D2032" t="s">
        <v>397</v>
      </c>
      <c r="E2032">
        <v>8.83</v>
      </c>
      <c r="F2032">
        <v>35.236297999999998</v>
      </c>
      <c r="G2032">
        <v>31.476320999999999</v>
      </c>
    </row>
    <row r="2033" spans="1:39" x14ac:dyDescent="0.3">
      <c r="A2033" s="1">
        <v>41943</v>
      </c>
      <c r="B2033" s="3">
        <v>0.79361498842592593</v>
      </c>
      <c r="C2033" t="s">
        <v>396</v>
      </c>
      <c r="D2033" t="s">
        <v>60</v>
      </c>
      <c r="O2033" t="s">
        <v>139</v>
      </c>
    </row>
    <row r="2034" spans="1:39" x14ac:dyDescent="0.3">
      <c r="A2034" s="1">
        <v>41943</v>
      </c>
      <c r="B2034" s="3">
        <v>0.79364423611111112</v>
      </c>
      <c r="C2034" t="s">
        <v>396</v>
      </c>
      <c r="D2034" t="s">
        <v>58</v>
      </c>
      <c r="F2034">
        <v>35.241073999999998</v>
      </c>
      <c r="G2034">
        <v>31.269822000000001</v>
      </c>
      <c r="AK2034">
        <v>1.1921250000000001</v>
      </c>
      <c r="AL2034">
        <v>0.28272900000000001</v>
      </c>
      <c r="AM2034">
        <v>2.3920689999999998</v>
      </c>
    </row>
    <row r="2035" spans="1:39" x14ac:dyDescent="0.3">
      <c r="A2035" s="1">
        <v>41943</v>
      </c>
      <c r="B2035" s="3">
        <v>0.79363462962962961</v>
      </c>
      <c r="C2035" t="s">
        <v>396</v>
      </c>
      <c r="D2035" t="s">
        <v>60</v>
      </c>
      <c r="O2035" t="s">
        <v>112</v>
      </c>
    </row>
    <row r="2036" spans="1:39" x14ac:dyDescent="0.3">
      <c r="A2036" s="1">
        <v>41943</v>
      </c>
      <c r="B2036" s="3">
        <v>0.79364004629629636</v>
      </c>
      <c r="C2036" t="s">
        <v>396</v>
      </c>
      <c r="D2036" t="s">
        <v>116</v>
      </c>
      <c r="E2036">
        <v>8.83</v>
      </c>
      <c r="O2036">
        <v>8.83</v>
      </c>
      <c r="X2036">
        <v>-1.4300000000000001E-3</v>
      </c>
      <c r="Y2036">
        <v>0</v>
      </c>
      <c r="Z2036">
        <v>-1.4200000000000001E-4</v>
      </c>
      <c r="AA2036">
        <v>8.8214290000000002</v>
      </c>
      <c r="AB2036">
        <v>1.1400000000000001E-4</v>
      </c>
    </row>
    <row r="2037" spans="1:39" x14ac:dyDescent="0.3">
      <c r="A2037" s="1">
        <v>41943</v>
      </c>
      <c r="B2037" s="3">
        <v>0.79367937499999996</v>
      </c>
      <c r="C2037" t="s">
        <v>396</v>
      </c>
      <c r="D2037" t="s">
        <v>398</v>
      </c>
      <c r="E2037">
        <v>8.83</v>
      </c>
      <c r="F2037">
        <v>35.241073999999998</v>
      </c>
      <c r="G2037">
        <v>31.269822000000001</v>
      </c>
    </row>
    <row r="2038" spans="1:39" x14ac:dyDescent="0.3">
      <c r="A2038" s="1">
        <v>41943</v>
      </c>
      <c r="B2038" s="3">
        <v>0.79364972222222219</v>
      </c>
      <c r="C2038" t="s">
        <v>396</v>
      </c>
      <c r="D2038" t="s">
        <v>60</v>
      </c>
      <c r="O2038" t="s">
        <v>139</v>
      </c>
    </row>
    <row r="2039" spans="1:39" x14ac:dyDescent="0.3">
      <c r="A2039" s="1">
        <v>41943</v>
      </c>
      <c r="B2039" s="3">
        <v>0.79367975694444448</v>
      </c>
      <c r="C2039" t="s">
        <v>396</v>
      </c>
      <c r="D2039" t="s">
        <v>58</v>
      </c>
      <c r="F2039">
        <v>35.373086999999998</v>
      </c>
      <c r="G2039">
        <v>31.410976999999999</v>
      </c>
      <c r="AK2039">
        <v>0.45075999999999999</v>
      </c>
      <c r="AL2039">
        <v>0.289439</v>
      </c>
      <c r="AM2039">
        <v>2.4035380000000002</v>
      </c>
    </row>
    <row r="2040" spans="1:39" x14ac:dyDescent="0.3">
      <c r="A2040" s="1">
        <v>41943</v>
      </c>
      <c r="B2040" s="3">
        <v>0.79366936342592587</v>
      </c>
      <c r="C2040" t="s">
        <v>396</v>
      </c>
      <c r="D2040" t="s">
        <v>60</v>
      </c>
      <c r="O2040" t="s">
        <v>112</v>
      </c>
    </row>
    <row r="2041" spans="1:39" x14ac:dyDescent="0.3">
      <c r="A2041" s="1">
        <v>41943</v>
      </c>
      <c r="B2041" s="3">
        <v>0.79367478009259262</v>
      </c>
      <c r="C2041" t="s">
        <v>396</v>
      </c>
      <c r="D2041" t="s">
        <v>116</v>
      </c>
      <c r="E2041">
        <v>8.81</v>
      </c>
      <c r="O2041">
        <v>8.81</v>
      </c>
      <c r="X2041">
        <v>-1.2130000000000001E-3</v>
      </c>
      <c r="Y2041">
        <v>6.6670000000000002E-3</v>
      </c>
      <c r="Z2041">
        <v>-2.1100000000000001E-4</v>
      </c>
      <c r="AA2041">
        <v>8.82</v>
      </c>
      <c r="AB2041">
        <v>1.3300000000000001E-4</v>
      </c>
    </row>
    <row r="2042" spans="1:39" x14ac:dyDescent="0.3">
      <c r="A2042" s="1">
        <v>41943</v>
      </c>
      <c r="B2042" s="3">
        <v>0.79371489583333332</v>
      </c>
      <c r="C2042" t="s">
        <v>396</v>
      </c>
      <c r="D2042" t="s">
        <v>399</v>
      </c>
      <c r="E2042">
        <v>8.81</v>
      </c>
      <c r="F2042">
        <v>35.373086999999998</v>
      </c>
      <c r="G2042">
        <v>31.410976999999999</v>
      </c>
    </row>
    <row r="2043" spans="1:39" x14ac:dyDescent="0.3">
      <c r="A2043" s="1">
        <v>41943</v>
      </c>
      <c r="B2043" s="3">
        <v>0.79368444444444453</v>
      </c>
      <c r="C2043" t="s">
        <v>396</v>
      </c>
      <c r="D2043" t="s">
        <v>60</v>
      </c>
      <c r="O2043" t="s">
        <v>139</v>
      </c>
    </row>
    <row r="2044" spans="1:39" x14ac:dyDescent="0.3">
      <c r="A2044" s="1">
        <v>41943</v>
      </c>
      <c r="B2044" s="3">
        <v>0.79371523148148138</v>
      </c>
      <c r="C2044" t="s">
        <v>396</v>
      </c>
      <c r="D2044" t="s">
        <v>58</v>
      </c>
      <c r="F2044">
        <v>35.562420000000003</v>
      </c>
      <c r="G2044">
        <v>31.411484000000002</v>
      </c>
      <c r="AK2044">
        <v>0.49068000000000001</v>
      </c>
      <c r="AL2044">
        <v>0.307618</v>
      </c>
      <c r="AM2044">
        <v>2.4001589999999999</v>
      </c>
    </row>
    <row r="2045" spans="1:39" x14ac:dyDescent="0.3">
      <c r="A2045" s="1">
        <v>41943</v>
      </c>
      <c r="B2045" s="3">
        <v>0.79370408564814809</v>
      </c>
      <c r="C2045" t="s">
        <v>396</v>
      </c>
      <c r="D2045" t="s">
        <v>60</v>
      </c>
      <c r="O2045" t="s">
        <v>112</v>
      </c>
    </row>
    <row r="2046" spans="1:39" x14ac:dyDescent="0.3">
      <c r="A2046" s="1">
        <v>41943</v>
      </c>
      <c r="B2046" s="3">
        <v>0.79370950231481485</v>
      </c>
      <c r="C2046" t="s">
        <v>396</v>
      </c>
      <c r="D2046" t="s">
        <v>116</v>
      </c>
      <c r="E2046">
        <v>8.83</v>
      </c>
      <c r="O2046">
        <v>8.83</v>
      </c>
      <c r="X2046">
        <v>-2.0599999999999999E-4</v>
      </c>
      <c r="Y2046">
        <v>-6.6670000000000002E-3</v>
      </c>
      <c r="Z2046">
        <v>-1.7899999999999999E-4</v>
      </c>
      <c r="AA2046">
        <v>8.8214290000000002</v>
      </c>
      <c r="AB2046">
        <v>1.4799999999999999E-4</v>
      </c>
    </row>
    <row r="2047" spans="1:39" x14ac:dyDescent="0.3">
      <c r="A2047" s="1">
        <v>41943</v>
      </c>
      <c r="B2047" s="3">
        <v>0.79375037037037044</v>
      </c>
      <c r="C2047" t="s">
        <v>396</v>
      </c>
      <c r="D2047" t="s">
        <v>400</v>
      </c>
      <c r="E2047">
        <v>8.83</v>
      </c>
      <c r="F2047">
        <v>35.562420000000003</v>
      </c>
      <c r="G2047">
        <v>31.411484000000002</v>
      </c>
    </row>
    <row r="2048" spans="1:39" x14ac:dyDescent="0.3">
      <c r="A2048" s="1">
        <v>41943</v>
      </c>
      <c r="B2048" s="3">
        <v>0.7937192476851852</v>
      </c>
      <c r="C2048" t="s">
        <v>396</v>
      </c>
      <c r="D2048" t="s">
        <v>60</v>
      </c>
      <c r="O2048" t="s">
        <v>139</v>
      </c>
    </row>
    <row r="2049" spans="1:39" x14ac:dyDescent="0.3">
      <c r="A2049" s="1">
        <v>41943</v>
      </c>
      <c r="B2049" s="3">
        <v>0.79375075231481473</v>
      </c>
      <c r="C2049" t="s">
        <v>396</v>
      </c>
      <c r="D2049" t="s">
        <v>58</v>
      </c>
      <c r="F2049">
        <v>35.787796</v>
      </c>
      <c r="G2049">
        <v>31.410132999999998</v>
      </c>
      <c r="AK2049">
        <v>0.49563000000000001</v>
      </c>
      <c r="AL2049">
        <v>0.326986</v>
      </c>
      <c r="AM2049">
        <v>2.3948770000000001</v>
      </c>
    </row>
    <row r="2050" spans="1:39" x14ac:dyDescent="0.3">
      <c r="A2050" s="1">
        <v>41943</v>
      </c>
      <c r="B2050" s="3">
        <v>0.79373877314814811</v>
      </c>
      <c r="C2050" t="s">
        <v>396</v>
      </c>
      <c r="D2050" t="s">
        <v>60</v>
      </c>
      <c r="O2050" t="s">
        <v>112</v>
      </c>
    </row>
    <row r="2051" spans="1:39" x14ac:dyDescent="0.3">
      <c r="A2051" s="1">
        <v>41943</v>
      </c>
      <c r="B2051" s="3">
        <v>0.79374418981481476</v>
      </c>
      <c r="C2051" t="s">
        <v>396</v>
      </c>
      <c r="D2051" t="s">
        <v>116</v>
      </c>
      <c r="E2051">
        <v>8.82</v>
      </c>
      <c r="O2051">
        <v>8.82</v>
      </c>
      <c r="X2051">
        <v>4.2200000000000001E-4</v>
      </c>
      <c r="Y2051">
        <v>3.333E-3</v>
      </c>
      <c r="Z2051">
        <v>-4.3999999999999999E-5</v>
      </c>
      <c r="AA2051">
        <v>8.8242860000000007</v>
      </c>
      <c r="AB2051">
        <v>6.2000000000000003E-5</v>
      </c>
    </row>
    <row r="2052" spans="1:39" x14ac:dyDescent="0.3">
      <c r="A2052" s="1">
        <v>41943</v>
      </c>
      <c r="B2052" s="3">
        <v>0.79378586805555562</v>
      </c>
      <c r="C2052" t="s">
        <v>396</v>
      </c>
      <c r="D2052" t="s">
        <v>401</v>
      </c>
      <c r="E2052">
        <v>8.82</v>
      </c>
      <c r="F2052">
        <v>35.787796</v>
      </c>
      <c r="G2052">
        <v>31.410132999999998</v>
      </c>
    </row>
    <row r="2053" spans="1:39" x14ac:dyDescent="0.3">
      <c r="A2053" s="1">
        <v>41943</v>
      </c>
      <c r="B2053" s="3">
        <v>0.79375381944444445</v>
      </c>
      <c r="C2053" t="s">
        <v>396</v>
      </c>
      <c r="D2053" t="s">
        <v>60</v>
      </c>
      <c r="O2053" t="s">
        <v>139</v>
      </c>
    </row>
    <row r="2054" spans="1:39" x14ac:dyDescent="0.3">
      <c r="A2054" s="1">
        <v>41943</v>
      </c>
      <c r="B2054" s="3">
        <v>0.79378623842592599</v>
      </c>
      <c r="C2054" t="s">
        <v>396</v>
      </c>
      <c r="D2054" t="s">
        <v>58</v>
      </c>
      <c r="F2054">
        <v>36.008830000000003</v>
      </c>
      <c r="G2054">
        <v>31.411989999999999</v>
      </c>
      <c r="AK2054">
        <v>0.43901899999999999</v>
      </c>
      <c r="AL2054">
        <v>0.28615499999999999</v>
      </c>
      <c r="AM2054">
        <v>2.3986360000000002</v>
      </c>
    </row>
    <row r="2055" spans="1:39" x14ac:dyDescent="0.3">
      <c r="A2055" s="1">
        <v>41943</v>
      </c>
      <c r="B2055" s="3">
        <v>0.79377358796296293</v>
      </c>
      <c r="C2055" t="s">
        <v>396</v>
      </c>
      <c r="D2055" t="s">
        <v>60</v>
      </c>
      <c r="O2055" t="s">
        <v>112</v>
      </c>
    </row>
    <row r="2056" spans="1:39" x14ac:dyDescent="0.3">
      <c r="A2056" s="1">
        <v>41943</v>
      </c>
      <c r="B2056" s="3">
        <v>0.79377887731481478</v>
      </c>
      <c r="C2056" t="s">
        <v>396</v>
      </c>
      <c r="D2056" t="s">
        <v>116</v>
      </c>
      <c r="E2056">
        <v>8.83</v>
      </c>
      <c r="O2056">
        <v>8.83</v>
      </c>
      <c r="X2056">
        <v>2.04E-4</v>
      </c>
      <c r="Y2056">
        <v>-3.333E-3</v>
      </c>
      <c r="Z2056">
        <v>9.2999999999999997E-5</v>
      </c>
      <c r="AA2056">
        <v>8.8242860000000007</v>
      </c>
      <c r="AB2056">
        <v>6.2000000000000003E-5</v>
      </c>
    </row>
    <row r="2057" spans="1:39" x14ac:dyDescent="0.3">
      <c r="A2057" s="1">
        <v>41943</v>
      </c>
      <c r="B2057" s="3">
        <v>0.79382137731481484</v>
      </c>
      <c r="C2057" t="s">
        <v>396</v>
      </c>
      <c r="D2057" t="s">
        <v>402</v>
      </c>
      <c r="E2057">
        <v>8.83</v>
      </c>
      <c r="F2057">
        <v>36.008830000000003</v>
      </c>
      <c r="G2057">
        <v>31.411989999999999</v>
      </c>
    </row>
    <row r="2058" spans="1:39" x14ac:dyDescent="0.3">
      <c r="A2058" s="1">
        <v>41943</v>
      </c>
      <c r="B2058" s="3">
        <v>0.79378857638888889</v>
      </c>
      <c r="C2058" t="s">
        <v>396</v>
      </c>
      <c r="D2058" t="s">
        <v>60</v>
      </c>
      <c r="O2058" t="s">
        <v>139</v>
      </c>
    </row>
    <row r="2059" spans="1:39" x14ac:dyDescent="0.3">
      <c r="A2059" s="1">
        <v>41943</v>
      </c>
      <c r="B2059" s="3">
        <v>0.79382172453703703</v>
      </c>
      <c r="C2059" t="s">
        <v>396</v>
      </c>
      <c r="D2059" t="s">
        <v>58</v>
      </c>
      <c r="F2059">
        <v>36.225087000000002</v>
      </c>
      <c r="G2059">
        <v>31.422628</v>
      </c>
      <c r="AK2059">
        <v>0.43784499999999998</v>
      </c>
      <c r="AL2059">
        <v>0.29110399999999997</v>
      </c>
      <c r="AM2059">
        <v>2.4031570000000002</v>
      </c>
    </row>
    <row r="2060" spans="1:39" x14ac:dyDescent="0.3">
      <c r="A2060" s="1">
        <v>41943</v>
      </c>
      <c r="B2060" s="3">
        <v>0.79380821759259257</v>
      </c>
      <c r="C2060" t="s">
        <v>396</v>
      </c>
      <c r="D2060" t="s">
        <v>60</v>
      </c>
      <c r="O2060" t="s">
        <v>112</v>
      </c>
    </row>
    <row r="2061" spans="1:39" x14ac:dyDescent="0.3">
      <c r="A2061" s="1">
        <v>41943</v>
      </c>
      <c r="B2061" s="3">
        <v>0.79381363425925933</v>
      </c>
      <c r="C2061" t="s">
        <v>396</v>
      </c>
      <c r="D2061" t="s">
        <v>116</v>
      </c>
      <c r="E2061">
        <v>8.84</v>
      </c>
      <c r="O2061">
        <v>8.84</v>
      </c>
      <c r="X2061">
        <v>-6.1300000000000005E-4</v>
      </c>
      <c r="Y2061">
        <v>-3.333E-3</v>
      </c>
      <c r="Z2061">
        <v>1.34E-4</v>
      </c>
      <c r="AA2061">
        <v>8.8271429999999995</v>
      </c>
      <c r="AB2061">
        <v>9.0000000000000006E-5</v>
      </c>
    </row>
    <row r="2062" spans="1:39" x14ac:dyDescent="0.3">
      <c r="A2062" s="1">
        <v>41943</v>
      </c>
      <c r="B2062" s="3">
        <v>0.79385686342592587</v>
      </c>
      <c r="C2062" t="s">
        <v>396</v>
      </c>
      <c r="D2062" t="s">
        <v>403</v>
      </c>
      <c r="E2062">
        <v>8.84</v>
      </c>
      <c r="F2062">
        <v>36.225087000000002</v>
      </c>
      <c r="G2062">
        <v>31.422628</v>
      </c>
    </row>
    <row r="2063" spans="1:39" x14ac:dyDescent="0.3">
      <c r="A2063" s="1">
        <v>41943</v>
      </c>
      <c r="B2063" s="3">
        <v>0.79382329861111112</v>
      </c>
      <c r="C2063" t="s">
        <v>396</v>
      </c>
      <c r="D2063" t="s">
        <v>60</v>
      </c>
      <c r="O2063" t="s">
        <v>139</v>
      </c>
    </row>
    <row r="2064" spans="1:39" x14ac:dyDescent="0.3">
      <c r="A2064" s="1">
        <v>41943</v>
      </c>
      <c r="B2064" s="3">
        <v>0.79385724537037039</v>
      </c>
      <c r="C2064" t="s">
        <v>396</v>
      </c>
      <c r="D2064" t="s">
        <v>58</v>
      </c>
      <c r="F2064">
        <v>36.441344000000001</v>
      </c>
      <c r="G2064">
        <v>31.422121000000001</v>
      </c>
      <c r="AK2064">
        <v>0.41810799999999998</v>
      </c>
      <c r="AL2064">
        <v>0.29124699999999998</v>
      </c>
      <c r="AM2064">
        <v>2.3961139999999999</v>
      </c>
    </row>
    <row r="2065" spans="1:39" x14ac:dyDescent="0.3">
      <c r="A2065" s="1">
        <v>41943</v>
      </c>
      <c r="B2065" s="3">
        <v>0.79384293981481491</v>
      </c>
      <c r="C2065" t="s">
        <v>396</v>
      </c>
      <c r="D2065" t="s">
        <v>60</v>
      </c>
      <c r="O2065" t="s">
        <v>112</v>
      </c>
    </row>
    <row r="2066" spans="1:39" x14ac:dyDescent="0.3">
      <c r="A2066" s="1">
        <v>41943</v>
      </c>
      <c r="B2066" s="3">
        <v>0.79384835648148144</v>
      </c>
      <c r="C2066" t="s">
        <v>396</v>
      </c>
      <c r="D2066" t="s">
        <v>116</v>
      </c>
      <c r="E2066">
        <v>8.81</v>
      </c>
      <c r="O2066">
        <v>8.81</v>
      </c>
      <c r="X2066">
        <v>-9.1200000000000005E-4</v>
      </c>
      <c r="Y2066">
        <v>0.01</v>
      </c>
      <c r="Z2066">
        <v>5.8999999999999998E-5</v>
      </c>
      <c r="AA2066">
        <v>8.8242860000000007</v>
      </c>
      <c r="AB2066">
        <v>1.2899999999999999E-4</v>
      </c>
    </row>
    <row r="2067" spans="1:39" x14ac:dyDescent="0.3">
      <c r="A2067" s="1">
        <v>41943</v>
      </c>
      <c r="B2067" s="3">
        <v>0.79389238425925923</v>
      </c>
      <c r="C2067" t="s">
        <v>396</v>
      </c>
      <c r="D2067" t="s">
        <v>404</v>
      </c>
      <c r="E2067">
        <v>8.81</v>
      </c>
      <c r="F2067">
        <v>36.441344000000001</v>
      </c>
      <c r="G2067">
        <v>31.422121000000001</v>
      </c>
    </row>
    <row r="2068" spans="1:39" x14ac:dyDescent="0.3">
      <c r="A2068" s="1">
        <v>41943</v>
      </c>
      <c r="B2068" s="3">
        <v>0.79385804398148141</v>
      </c>
      <c r="C2068" t="s">
        <v>396</v>
      </c>
      <c r="D2068" t="s">
        <v>60</v>
      </c>
      <c r="O2068" t="s">
        <v>139</v>
      </c>
    </row>
    <row r="2069" spans="1:39" x14ac:dyDescent="0.3">
      <c r="A2069" s="1">
        <v>41943</v>
      </c>
      <c r="B2069" s="3">
        <v>0.79389273148148154</v>
      </c>
      <c r="C2069" t="s">
        <v>396</v>
      </c>
      <c r="D2069" t="s">
        <v>58</v>
      </c>
      <c r="F2069">
        <v>36.638928</v>
      </c>
      <c r="G2069">
        <v>31.412327999999999</v>
      </c>
      <c r="AK2069">
        <v>0.41515600000000003</v>
      </c>
      <c r="AL2069">
        <v>0.32436900000000002</v>
      </c>
      <c r="AM2069">
        <v>2.3882140000000001</v>
      </c>
    </row>
    <row r="2070" spans="1:39" x14ac:dyDescent="0.3">
      <c r="A2070" s="1">
        <v>41943</v>
      </c>
      <c r="B2070" s="3">
        <v>0.79387769675925923</v>
      </c>
      <c r="C2070" t="s">
        <v>396</v>
      </c>
      <c r="D2070" t="s">
        <v>60</v>
      </c>
      <c r="O2070" t="s">
        <v>112</v>
      </c>
    </row>
    <row r="2071" spans="1:39" x14ac:dyDescent="0.3">
      <c r="A2071" s="1">
        <v>41943</v>
      </c>
      <c r="B2071" s="3">
        <v>0.79388310185185185</v>
      </c>
      <c r="C2071" t="s">
        <v>396</v>
      </c>
      <c r="D2071" t="s">
        <v>116</v>
      </c>
      <c r="E2071">
        <v>8.82</v>
      </c>
      <c r="O2071">
        <v>8.82</v>
      </c>
      <c r="X2071">
        <v>8.2999999999999998E-5</v>
      </c>
      <c r="Y2071">
        <v>-3.333E-3</v>
      </c>
      <c r="Z2071">
        <v>-2.9E-5</v>
      </c>
      <c r="AA2071">
        <v>8.8228570000000008</v>
      </c>
      <c r="AB2071">
        <v>1.2400000000000001E-4</v>
      </c>
    </row>
    <row r="2072" spans="1:39" x14ac:dyDescent="0.3">
      <c r="A2072" s="1">
        <v>41943</v>
      </c>
      <c r="B2072" s="3">
        <v>0.79389285879629634</v>
      </c>
      <c r="C2072" t="s">
        <v>396</v>
      </c>
      <c r="D2072" t="s">
        <v>60</v>
      </c>
      <c r="O2072" t="s">
        <v>139</v>
      </c>
    </row>
    <row r="2073" spans="1:39" x14ac:dyDescent="0.3">
      <c r="A2073" s="1">
        <v>41943</v>
      </c>
      <c r="B2073" s="3">
        <v>0.79392797453703701</v>
      </c>
      <c r="C2073" t="s">
        <v>396</v>
      </c>
      <c r="D2073" t="s">
        <v>405</v>
      </c>
      <c r="E2073">
        <v>8.82</v>
      </c>
      <c r="F2073">
        <v>36.638928</v>
      </c>
      <c r="G2073">
        <v>31.412327999999999</v>
      </c>
    </row>
    <row r="2074" spans="1:39" x14ac:dyDescent="0.3">
      <c r="A2074" s="1">
        <v>41943</v>
      </c>
      <c r="B2074" s="3">
        <v>0.79392835648148141</v>
      </c>
      <c r="C2074" t="s">
        <v>396</v>
      </c>
      <c r="D2074" t="s">
        <v>58</v>
      </c>
      <c r="F2074">
        <v>36.853448</v>
      </c>
      <c r="G2074">
        <v>31.429549999999999</v>
      </c>
      <c r="AK2074">
        <v>0.485539</v>
      </c>
      <c r="AL2074">
        <v>0.32008599999999998</v>
      </c>
      <c r="AM2074">
        <v>2.3831220000000002</v>
      </c>
    </row>
    <row r="2075" spans="1:39" x14ac:dyDescent="0.3">
      <c r="A2075" s="1">
        <v>41943</v>
      </c>
      <c r="B2075" s="3">
        <v>0.79391243055555549</v>
      </c>
      <c r="C2075" t="s">
        <v>396</v>
      </c>
      <c r="D2075" t="s">
        <v>60</v>
      </c>
      <c r="O2075" t="s">
        <v>112</v>
      </c>
    </row>
    <row r="2076" spans="1:39" x14ac:dyDescent="0.3">
      <c r="A2076" s="1">
        <v>41943</v>
      </c>
      <c r="B2076" s="3">
        <v>0.79391783564814811</v>
      </c>
      <c r="C2076" t="s">
        <v>396</v>
      </c>
      <c r="D2076" t="s">
        <v>116</v>
      </c>
      <c r="E2076">
        <v>8.83</v>
      </c>
      <c r="O2076">
        <v>8.83</v>
      </c>
      <c r="X2076">
        <v>6.2500000000000001E-4</v>
      </c>
      <c r="Y2076">
        <v>-3.333E-3</v>
      </c>
      <c r="Z2076">
        <v>-2.6999999999999999E-5</v>
      </c>
      <c r="AA2076">
        <v>8.8257139999999996</v>
      </c>
      <c r="AB2076">
        <v>9.5000000000000005E-5</v>
      </c>
    </row>
    <row r="2077" spans="1:39" x14ac:dyDescent="0.3">
      <c r="A2077" s="1">
        <v>41943</v>
      </c>
      <c r="B2077" s="3">
        <v>0.79392748842592598</v>
      </c>
      <c r="C2077" t="s">
        <v>396</v>
      </c>
      <c r="D2077" t="s">
        <v>60</v>
      </c>
      <c r="O2077" t="s">
        <v>139</v>
      </c>
    </row>
    <row r="2078" spans="1:39" x14ac:dyDescent="0.3">
      <c r="A2078" s="1">
        <v>41943</v>
      </c>
      <c r="B2078" s="3">
        <v>0.79396358796296296</v>
      </c>
      <c r="C2078" t="s">
        <v>396</v>
      </c>
      <c r="D2078" t="s">
        <v>406</v>
      </c>
      <c r="E2078">
        <v>8.83</v>
      </c>
      <c r="F2078">
        <v>36.853448</v>
      </c>
      <c r="G2078">
        <v>31.429549999999999</v>
      </c>
    </row>
    <row r="2079" spans="1:39" x14ac:dyDescent="0.3">
      <c r="A2079" s="1">
        <v>41943</v>
      </c>
      <c r="B2079" s="3">
        <v>0.79396384259259267</v>
      </c>
      <c r="C2079" t="s">
        <v>396</v>
      </c>
      <c r="D2079" t="s">
        <v>58</v>
      </c>
      <c r="F2079">
        <v>37.074047</v>
      </c>
      <c r="G2079">
        <v>31.422459</v>
      </c>
      <c r="AK2079">
        <v>0.46891100000000002</v>
      </c>
      <c r="AL2079">
        <v>0.28510799999999997</v>
      </c>
      <c r="AM2079">
        <v>2.4012540000000002</v>
      </c>
    </row>
    <row r="2080" spans="1:39" x14ac:dyDescent="0.3">
      <c r="A2080" s="1">
        <v>41943</v>
      </c>
      <c r="B2080" s="3">
        <v>0.79394710648148148</v>
      </c>
      <c r="C2080" t="s">
        <v>396</v>
      </c>
      <c r="D2080" t="s">
        <v>60</v>
      </c>
      <c r="O2080" t="s">
        <v>112</v>
      </c>
    </row>
    <row r="2081" spans="1:39" x14ac:dyDescent="0.3">
      <c r="A2081" s="1">
        <v>41943</v>
      </c>
      <c r="B2081" s="3">
        <v>0.79395251157407409</v>
      </c>
      <c r="C2081" t="s">
        <v>396</v>
      </c>
      <c r="D2081" t="s">
        <v>116</v>
      </c>
      <c r="E2081">
        <v>8.82</v>
      </c>
      <c r="O2081">
        <v>8.82</v>
      </c>
      <c r="X2081">
        <v>6.2500000000000001E-4</v>
      </c>
      <c r="Y2081">
        <v>3.333E-3</v>
      </c>
      <c r="Z2081">
        <v>4.8999999999999998E-5</v>
      </c>
      <c r="AA2081">
        <v>8.8242860000000007</v>
      </c>
      <c r="AB2081">
        <v>9.5000000000000005E-5</v>
      </c>
    </row>
    <row r="2082" spans="1:39" x14ac:dyDescent="0.3">
      <c r="A2082" s="1">
        <v>41943</v>
      </c>
      <c r="B2082" s="3">
        <v>0.79396216435185185</v>
      </c>
      <c r="C2082" t="s">
        <v>396</v>
      </c>
      <c r="D2082" t="s">
        <v>60</v>
      </c>
      <c r="O2082" t="s">
        <v>139</v>
      </c>
    </row>
    <row r="2083" spans="1:39" x14ac:dyDescent="0.3">
      <c r="A2083" s="1">
        <v>41943</v>
      </c>
      <c r="B2083" s="3">
        <v>0.79399908564814814</v>
      </c>
      <c r="C2083" t="s">
        <v>396</v>
      </c>
      <c r="D2083" t="s">
        <v>407</v>
      </c>
      <c r="E2083">
        <v>8.82</v>
      </c>
      <c r="F2083">
        <v>37.074047</v>
      </c>
      <c r="G2083">
        <v>31.422459</v>
      </c>
    </row>
    <row r="2084" spans="1:39" x14ac:dyDescent="0.3">
      <c r="A2084" s="1">
        <v>41943</v>
      </c>
      <c r="B2084" s="3">
        <v>0.79399932870370371</v>
      </c>
      <c r="C2084" t="s">
        <v>396</v>
      </c>
      <c r="D2084" t="s">
        <v>58</v>
      </c>
      <c r="F2084">
        <v>37.300725999999997</v>
      </c>
      <c r="G2084">
        <v>31.421277</v>
      </c>
      <c r="AK2084">
        <v>0.41531499999999999</v>
      </c>
      <c r="AL2084">
        <v>0.28934300000000002</v>
      </c>
      <c r="AM2084">
        <v>2.404347</v>
      </c>
    </row>
    <row r="2085" spans="1:39" x14ac:dyDescent="0.3">
      <c r="A2085" s="1">
        <v>41943</v>
      </c>
      <c r="B2085" s="3">
        <v>0.7939818287037036</v>
      </c>
      <c r="C2085" t="s">
        <v>396</v>
      </c>
      <c r="D2085" t="s">
        <v>60</v>
      </c>
      <c r="O2085" t="s">
        <v>112</v>
      </c>
    </row>
    <row r="2086" spans="1:39" x14ac:dyDescent="0.3">
      <c r="A2086" s="1">
        <v>41943</v>
      </c>
      <c r="B2086" s="3">
        <v>0.79398724537037035</v>
      </c>
      <c r="C2086" t="s">
        <v>396</v>
      </c>
      <c r="D2086" t="s">
        <v>116</v>
      </c>
      <c r="E2086">
        <v>8.82</v>
      </c>
      <c r="O2086">
        <v>8.82</v>
      </c>
      <c r="X2086">
        <v>6.8400000000000004E-4</v>
      </c>
      <c r="Y2086">
        <v>0</v>
      </c>
      <c r="Z2086">
        <v>1.25E-4</v>
      </c>
      <c r="AA2086">
        <v>8.8242860000000007</v>
      </c>
      <c r="AB2086">
        <v>9.5000000000000005E-5</v>
      </c>
    </row>
    <row r="2087" spans="1:39" x14ac:dyDescent="0.3">
      <c r="A2087" s="1">
        <v>41943</v>
      </c>
      <c r="B2087" s="3">
        <v>0.79399694444444446</v>
      </c>
      <c r="C2087" t="s">
        <v>396</v>
      </c>
      <c r="D2087" t="s">
        <v>60</v>
      </c>
      <c r="O2087" t="s">
        <v>139</v>
      </c>
    </row>
    <row r="2088" spans="1:39" x14ac:dyDescent="0.3">
      <c r="A2088" s="1">
        <v>41943</v>
      </c>
      <c r="B2088" s="3">
        <v>0.79403457175925929</v>
      </c>
      <c r="C2088" t="s">
        <v>396</v>
      </c>
      <c r="D2088" t="s">
        <v>408</v>
      </c>
      <c r="E2088">
        <v>8.82</v>
      </c>
      <c r="F2088">
        <v>37.300725999999997</v>
      </c>
      <c r="G2088">
        <v>31.421277</v>
      </c>
    </row>
    <row r="2089" spans="1:39" x14ac:dyDescent="0.3">
      <c r="A2089" s="1">
        <v>41943</v>
      </c>
      <c r="B2089" s="3">
        <v>0.79403484953703707</v>
      </c>
      <c r="C2089" t="s">
        <v>396</v>
      </c>
      <c r="D2089" t="s">
        <v>58</v>
      </c>
      <c r="F2089">
        <v>37.516114000000002</v>
      </c>
      <c r="G2089">
        <v>31.418913</v>
      </c>
      <c r="AK2089">
        <v>0.53348700000000004</v>
      </c>
      <c r="AL2089">
        <v>0.298481</v>
      </c>
      <c r="AM2089">
        <v>2.3944009999999998</v>
      </c>
    </row>
    <row r="2090" spans="1:39" x14ac:dyDescent="0.3">
      <c r="A2090" s="1">
        <v>41943</v>
      </c>
      <c r="B2090" s="3">
        <v>0.79401662037037035</v>
      </c>
      <c r="C2090" t="s">
        <v>396</v>
      </c>
      <c r="D2090" t="s">
        <v>60</v>
      </c>
      <c r="O2090" t="s">
        <v>112</v>
      </c>
    </row>
    <row r="2091" spans="1:39" x14ac:dyDescent="0.3">
      <c r="A2091" s="1">
        <v>41943</v>
      </c>
      <c r="B2091" s="3">
        <v>0.7940219097222222</v>
      </c>
      <c r="C2091" t="s">
        <v>396</v>
      </c>
      <c r="D2091" t="s">
        <v>116</v>
      </c>
      <c r="E2091">
        <v>8.82</v>
      </c>
      <c r="O2091">
        <v>8.82</v>
      </c>
      <c r="X2091">
        <v>9.7E-5</v>
      </c>
      <c r="Y2091">
        <v>0</v>
      </c>
      <c r="Z2091">
        <v>1.1900000000000001E-4</v>
      </c>
      <c r="AA2091">
        <v>8.8228570000000008</v>
      </c>
      <c r="AB2091">
        <v>9.0000000000000006E-5</v>
      </c>
    </row>
    <row r="2092" spans="1:39" x14ac:dyDescent="0.3">
      <c r="A2092" s="1">
        <v>41943</v>
      </c>
      <c r="B2092" s="3">
        <v>0.79403167824074072</v>
      </c>
      <c r="C2092" t="s">
        <v>396</v>
      </c>
      <c r="D2092" t="s">
        <v>60</v>
      </c>
      <c r="O2092" t="s">
        <v>139</v>
      </c>
    </row>
    <row r="2093" spans="1:39" x14ac:dyDescent="0.3">
      <c r="A2093" s="1">
        <v>41943</v>
      </c>
      <c r="B2093" s="3">
        <v>0.7940700810185185</v>
      </c>
      <c r="C2093" t="s">
        <v>396</v>
      </c>
      <c r="D2093" t="s">
        <v>409</v>
      </c>
      <c r="E2093">
        <v>8.82</v>
      </c>
      <c r="F2093">
        <v>37.516114000000002</v>
      </c>
      <c r="G2093">
        <v>31.418913</v>
      </c>
    </row>
    <row r="2094" spans="1:39" x14ac:dyDescent="0.3">
      <c r="A2094" s="1">
        <v>41943</v>
      </c>
      <c r="B2094" s="3">
        <v>0.79407033564814811</v>
      </c>
      <c r="C2094" t="s">
        <v>396</v>
      </c>
      <c r="D2094" t="s">
        <v>58</v>
      </c>
      <c r="F2094">
        <v>37.724555000000002</v>
      </c>
      <c r="G2094">
        <v>31.416042999999998</v>
      </c>
      <c r="AK2094">
        <v>0.42483500000000002</v>
      </c>
      <c r="AL2094">
        <v>0.31394699999999998</v>
      </c>
      <c r="AM2094">
        <v>2.3883570000000001</v>
      </c>
    </row>
    <row r="2095" spans="1:39" x14ac:dyDescent="0.3">
      <c r="A2095" s="1">
        <v>41943</v>
      </c>
      <c r="B2095" s="3">
        <v>0.79405127314814816</v>
      </c>
      <c r="C2095" t="s">
        <v>396</v>
      </c>
      <c r="D2095" t="s">
        <v>60</v>
      </c>
      <c r="O2095" t="s">
        <v>112</v>
      </c>
    </row>
    <row r="2096" spans="1:39" x14ac:dyDescent="0.3">
      <c r="A2096" s="1">
        <v>41943</v>
      </c>
      <c r="B2096" s="3">
        <v>0.79405668981481481</v>
      </c>
      <c r="C2096" t="s">
        <v>396</v>
      </c>
      <c r="D2096" t="s">
        <v>116</v>
      </c>
      <c r="E2096">
        <v>8.83</v>
      </c>
      <c r="O2096">
        <v>8.83</v>
      </c>
      <c r="X2096">
        <v>-2.8800000000000001E-4</v>
      </c>
      <c r="Y2096">
        <v>-3.333E-3</v>
      </c>
      <c r="Z2096">
        <v>2.0999999999999999E-5</v>
      </c>
      <c r="AA2096">
        <v>8.8214290000000002</v>
      </c>
      <c r="AB2096">
        <v>4.8000000000000001E-5</v>
      </c>
    </row>
    <row r="2097" spans="1:39" x14ac:dyDescent="0.3">
      <c r="A2097" s="1">
        <v>41943</v>
      </c>
      <c r="B2097" s="3">
        <v>0.79406633101851842</v>
      </c>
      <c r="C2097" t="s">
        <v>396</v>
      </c>
      <c r="D2097" t="s">
        <v>60</v>
      </c>
      <c r="O2097" t="s">
        <v>139</v>
      </c>
    </row>
    <row r="2098" spans="1:39" x14ac:dyDescent="0.3">
      <c r="A2098" s="1">
        <v>41943</v>
      </c>
      <c r="B2098" s="3">
        <v>0.79407094907407405</v>
      </c>
      <c r="C2098" t="s">
        <v>396</v>
      </c>
      <c r="D2098" t="s">
        <v>58</v>
      </c>
      <c r="F2098">
        <v>37.724555000000002</v>
      </c>
      <c r="G2098">
        <v>31.424654</v>
      </c>
      <c r="AK2098">
        <v>0.42661199999999999</v>
      </c>
      <c r="AL2098">
        <v>0.29600599999999999</v>
      </c>
      <c r="AM2098">
        <v>2.3833600000000001</v>
      </c>
    </row>
    <row r="2099" spans="1:39" x14ac:dyDescent="0.3">
      <c r="A2099" s="1">
        <v>41943</v>
      </c>
      <c r="B2099" s="3">
        <v>0.79410581018518522</v>
      </c>
      <c r="C2099" t="s">
        <v>396</v>
      </c>
      <c r="D2099" t="s">
        <v>410</v>
      </c>
      <c r="E2099">
        <v>8.83</v>
      </c>
      <c r="F2099">
        <v>37.724555000000002</v>
      </c>
      <c r="G2099">
        <v>31.424654</v>
      </c>
    </row>
    <row r="2100" spans="1:39" x14ac:dyDescent="0.3">
      <c r="A2100" s="1">
        <v>41943</v>
      </c>
      <c r="B2100" s="3">
        <v>0.79408599537037039</v>
      </c>
      <c r="C2100" t="s">
        <v>396</v>
      </c>
      <c r="D2100" t="s">
        <v>60</v>
      </c>
      <c r="O2100" t="s">
        <v>112</v>
      </c>
    </row>
    <row r="2101" spans="1:39" x14ac:dyDescent="0.3">
      <c r="A2101" s="1">
        <v>41943</v>
      </c>
      <c r="B2101" s="3">
        <v>0.79409141203703715</v>
      </c>
      <c r="C2101" t="s">
        <v>396</v>
      </c>
      <c r="D2101" t="s">
        <v>116</v>
      </c>
      <c r="E2101">
        <v>8.82</v>
      </c>
      <c r="O2101">
        <v>8.82</v>
      </c>
      <c r="X2101">
        <v>0</v>
      </c>
      <c r="Y2101">
        <v>3.333E-3</v>
      </c>
      <c r="Z2101">
        <v>-6.4999999999999994E-5</v>
      </c>
      <c r="AA2101">
        <v>8.8228570000000008</v>
      </c>
      <c r="AB2101">
        <v>2.4000000000000001E-5</v>
      </c>
    </row>
    <row r="2102" spans="1:39" x14ac:dyDescent="0.3">
      <c r="A2102" s="1">
        <v>41943</v>
      </c>
      <c r="B2102" s="3">
        <v>0.79410105324074076</v>
      </c>
      <c r="C2102" t="s">
        <v>396</v>
      </c>
      <c r="D2102" t="s">
        <v>60</v>
      </c>
      <c r="O2102" t="s">
        <v>139</v>
      </c>
    </row>
    <row r="2103" spans="1:39" x14ac:dyDescent="0.3">
      <c r="A2103" s="1">
        <v>41943</v>
      </c>
      <c r="B2103" s="3">
        <v>0.79410643518518509</v>
      </c>
      <c r="C2103" t="s">
        <v>396</v>
      </c>
      <c r="D2103" t="s">
        <v>58</v>
      </c>
      <c r="F2103">
        <v>37.955142000000002</v>
      </c>
      <c r="G2103">
        <v>31.412666000000002</v>
      </c>
      <c r="AK2103">
        <v>0.435529</v>
      </c>
      <c r="AL2103">
        <v>0.31951499999999999</v>
      </c>
      <c r="AM2103">
        <v>2.391165</v>
      </c>
    </row>
    <row r="2104" spans="1:39" x14ac:dyDescent="0.3">
      <c r="A2104" s="1">
        <v>41943</v>
      </c>
      <c r="B2104" s="3">
        <v>0.79414131944444444</v>
      </c>
      <c r="C2104" t="s">
        <v>396</v>
      </c>
      <c r="D2104" t="s">
        <v>411</v>
      </c>
      <c r="E2104">
        <v>8.82</v>
      </c>
      <c r="F2104">
        <v>37.955142000000002</v>
      </c>
      <c r="G2104">
        <v>31.412666000000002</v>
      </c>
    </row>
    <row r="2105" spans="1:39" x14ac:dyDescent="0.3">
      <c r="A2105" s="1">
        <v>41943</v>
      </c>
      <c r="B2105" s="3">
        <v>0.79412075231481483</v>
      </c>
      <c r="C2105" t="s">
        <v>396</v>
      </c>
      <c r="D2105" t="s">
        <v>60</v>
      </c>
      <c r="O2105" t="s">
        <v>112</v>
      </c>
    </row>
    <row r="2106" spans="1:39" x14ac:dyDescent="0.3">
      <c r="A2106" s="1">
        <v>41943</v>
      </c>
      <c r="B2106" s="3">
        <v>0.79412615740740744</v>
      </c>
      <c r="C2106" t="s">
        <v>396</v>
      </c>
      <c r="D2106" t="s">
        <v>116</v>
      </c>
      <c r="E2106">
        <v>8.81</v>
      </c>
      <c r="O2106">
        <v>8.81</v>
      </c>
      <c r="X2106">
        <v>2.8800000000000001E-4</v>
      </c>
      <c r="Y2106">
        <v>3.333E-3</v>
      </c>
      <c r="Z2106">
        <v>-7.2000000000000002E-5</v>
      </c>
      <c r="AA2106">
        <v>8.8214290000000002</v>
      </c>
      <c r="AB2106">
        <v>4.8000000000000001E-5</v>
      </c>
    </row>
    <row r="2107" spans="1:39" x14ac:dyDescent="0.3">
      <c r="A2107" s="1">
        <v>41943</v>
      </c>
      <c r="B2107" s="3">
        <v>0.79413581018518509</v>
      </c>
      <c r="C2107" t="s">
        <v>396</v>
      </c>
      <c r="D2107" t="s">
        <v>60</v>
      </c>
      <c r="O2107" t="s">
        <v>139</v>
      </c>
    </row>
    <row r="2108" spans="1:39" x14ac:dyDescent="0.3">
      <c r="A2108" s="1">
        <v>41943</v>
      </c>
      <c r="B2108" s="3">
        <v>0.79414195601851845</v>
      </c>
      <c r="C2108" t="s">
        <v>396</v>
      </c>
      <c r="D2108" t="s">
        <v>58</v>
      </c>
      <c r="F2108">
        <v>38.160108000000001</v>
      </c>
      <c r="G2108">
        <v>31.426849000000001</v>
      </c>
      <c r="AK2108">
        <v>0.43971700000000002</v>
      </c>
      <c r="AL2108">
        <v>0.282443</v>
      </c>
      <c r="AM2108">
        <v>2.3914029999999999</v>
      </c>
    </row>
    <row r="2109" spans="1:39" x14ac:dyDescent="0.3">
      <c r="A2109" s="1">
        <v>41943</v>
      </c>
      <c r="B2109" s="3">
        <v>0.79417680555555548</v>
      </c>
      <c r="C2109" t="s">
        <v>396</v>
      </c>
      <c r="D2109" t="s">
        <v>412</v>
      </c>
      <c r="E2109">
        <v>8.81</v>
      </c>
      <c r="F2109">
        <v>38.160108000000001</v>
      </c>
      <c r="G2109">
        <v>31.426849000000001</v>
      </c>
    </row>
    <row r="2110" spans="1:39" x14ac:dyDescent="0.3">
      <c r="A2110" s="1">
        <v>41943</v>
      </c>
      <c r="B2110" s="3">
        <v>0.79415543981481485</v>
      </c>
      <c r="C2110" t="s">
        <v>396</v>
      </c>
      <c r="D2110" t="s">
        <v>60</v>
      </c>
      <c r="O2110" t="s">
        <v>112</v>
      </c>
    </row>
    <row r="2111" spans="1:39" x14ac:dyDescent="0.3">
      <c r="A2111" s="1">
        <v>41943</v>
      </c>
      <c r="B2111" s="3">
        <v>0.79416085648148149</v>
      </c>
      <c r="C2111" t="s">
        <v>396</v>
      </c>
      <c r="D2111" t="s">
        <v>116</v>
      </c>
      <c r="E2111">
        <v>8.82</v>
      </c>
      <c r="O2111">
        <v>8.82</v>
      </c>
      <c r="X2111">
        <v>5.04E-4</v>
      </c>
      <c r="Y2111">
        <v>-3.333E-3</v>
      </c>
      <c r="Z2111">
        <v>-2.6999999999999999E-5</v>
      </c>
      <c r="AA2111">
        <v>8.82</v>
      </c>
      <c r="AB2111">
        <v>3.3000000000000003E-5</v>
      </c>
    </row>
    <row r="2112" spans="1:39" x14ac:dyDescent="0.3">
      <c r="A2112" s="1">
        <v>41943</v>
      </c>
      <c r="B2112" s="3">
        <v>0.79417049768518522</v>
      </c>
      <c r="C2112" t="s">
        <v>396</v>
      </c>
      <c r="D2112" t="s">
        <v>60</v>
      </c>
      <c r="O2112" t="s">
        <v>139</v>
      </c>
    </row>
    <row r="2113" spans="1:39" x14ac:dyDescent="0.3">
      <c r="A2113" s="1">
        <v>41943</v>
      </c>
      <c r="B2113" s="3">
        <v>0.7941774421296296</v>
      </c>
      <c r="C2113" t="s">
        <v>396</v>
      </c>
      <c r="D2113" t="s">
        <v>58</v>
      </c>
      <c r="F2113">
        <v>38.393735</v>
      </c>
      <c r="G2113">
        <v>31.415198</v>
      </c>
      <c r="AK2113">
        <v>0.42124899999999998</v>
      </c>
      <c r="AL2113">
        <v>0.28839199999999998</v>
      </c>
      <c r="AM2113">
        <v>2.391165</v>
      </c>
    </row>
    <row r="2114" spans="1:39" x14ac:dyDescent="0.3">
      <c r="A2114" s="1">
        <v>41943</v>
      </c>
      <c r="B2114" s="3">
        <v>0.79421232638888883</v>
      </c>
      <c r="C2114" t="s">
        <v>396</v>
      </c>
      <c r="D2114" t="s">
        <v>413</v>
      </c>
      <c r="E2114">
        <v>8.82</v>
      </c>
      <c r="F2114">
        <v>38.393735</v>
      </c>
      <c r="G2114">
        <v>31.415198</v>
      </c>
    </row>
    <row r="2115" spans="1:39" x14ac:dyDescent="0.3">
      <c r="A2115" s="1">
        <v>41943</v>
      </c>
      <c r="B2115" s="3">
        <v>0.79419024305555552</v>
      </c>
      <c r="C2115" t="s">
        <v>396</v>
      </c>
      <c r="D2115" t="s">
        <v>60</v>
      </c>
      <c r="O2115" t="s">
        <v>112</v>
      </c>
    </row>
    <row r="2116" spans="1:39" x14ac:dyDescent="0.3">
      <c r="A2116" s="1">
        <v>41943</v>
      </c>
      <c r="B2116" s="3">
        <v>0.79419554398148151</v>
      </c>
      <c r="C2116" t="s">
        <v>396</v>
      </c>
      <c r="D2116" t="s">
        <v>116</v>
      </c>
      <c r="E2116">
        <v>8.82</v>
      </c>
      <c r="O2116">
        <v>8.82</v>
      </c>
      <c r="X2116">
        <v>6.2500000000000001E-4</v>
      </c>
      <c r="Y2116">
        <v>0</v>
      </c>
      <c r="Z2116">
        <v>3.6999999999999998E-5</v>
      </c>
      <c r="AA2116">
        <v>8.82</v>
      </c>
      <c r="AB2116">
        <v>3.3000000000000003E-5</v>
      </c>
    </row>
    <row r="2117" spans="1:39" x14ac:dyDescent="0.3">
      <c r="A2117" s="1">
        <v>41943</v>
      </c>
      <c r="B2117" s="3">
        <v>0.79420530092592589</v>
      </c>
      <c r="C2117" t="s">
        <v>396</v>
      </c>
      <c r="D2117" t="s">
        <v>60</v>
      </c>
      <c r="O2117" t="s">
        <v>139</v>
      </c>
    </row>
    <row r="2118" spans="1:39" x14ac:dyDescent="0.3">
      <c r="A2118" s="1">
        <v>41943</v>
      </c>
      <c r="B2118" s="3">
        <v>0.79421296296296295</v>
      </c>
      <c r="C2118" t="s">
        <v>396</v>
      </c>
      <c r="D2118" t="s">
        <v>58</v>
      </c>
      <c r="F2118">
        <v>38.609991999999998</v>
      </c>
      <c r="G2118">
        <v>31.418575000000001</v>
      </c>
      <c r="AK2118">
        <v>0.41940899999999998</v>
      </c>
      <c r="AL2118">
        <v>0.295958</v>
      </c>
      <c r="AM2118">
        <v>2.3983509999999999</v>
      </c>
    </row>
    <row r="2119" spans="1:39" x14ac:dyDescent="0.3">
      <c r="A2119" s="1">
        <v>41943</v>
      </c>
      <c r="B2119" s="3">
        <v>0.79424781249999998</v>
      </c>
      <c r="C2119" t="s">
        <v>396</v>
      </c>
      <c r="D2119" t="s">
        <v>414</v>
      </c>
      <c r="E2119">
        <v>8.82</v>
      </c>
      <c r="F2119">
        <v>38.609991999999998</v>
      </c>
      <c r="G2119">
        <v>31.418575000000001</v>
      </c>
    </row>
    <row r="2120" spans="1:39" x14ac:dyDescent="0.3">
      <c r="A2120" s="1">
        <v>41943</v>
      </c>
      <c r="B2120" s="3">
        <v>0.79422491898148151</v>
      </c>
      <c r="C2120" t="s">
        <v>396</v>
      </c>
      <c r="D2120" t="s">
        <v>60</v>
      </c>
      <c r="O2120" t="s">
        <v>112</v>
      </c>
    </row>
    <row r="2121" spans="1:39" x14ac:dyDescent="0.3">
      <c r="A2121" s="1">
        <v>41943</v>
      </c>
      <c r="B2121" s="3">
        <v>0.79423032407407401</v>
      </c>
      <c r="C2121" t="s">
        <v>396</v>
      </c>
      <c r="D2121" t="s">
        <v>116</v>
      </c>
      <c r="E2121">
        <v>8.82</v>
      </c>
      <c r="O2121">
        <v>8.82</v>
      </c>
      <c r="X2121">
        <v>5.04E-4</v>
      </c>
      <c r="Y2121">
        <v>0</v>
      </c>
      <c r="Z2121">
        <v>7.3999999999999996E-5</v>
      </c>
      <c r="AA2121">
        <v>8.82</v>
      </c>
      <c r="AB2121">
        <v>3.3000000000000003E-5</v>
      </c>
    </row>
    <row r="2122" spans="1:39" x14ac:dyDescent="0.3">
      <c r="A2122" s="1">
        <v>41943</v>
      </c>
      <c r="B2122" s="3">
        <v>0.79423997685185188</v>
      </c>
      <c r="C2122" t="s">
        <v>396</v>
      </c>
      <c r="D2122" t="s">
        <v>60</v>
      </c>
      <c r="O2122" t="s">
        <v>139</v>
      </c>
    </row>
    <row r="2123" spans="1:39" x14ac:dyDescent="0.3">
      <c r="A2123" s="1">
        <v>41943</v>
      </c>
      <c r="B2123" s="3">
        <v>0.79424942129629628</v>
      </c>
      <c r="C2123" t="s">
        <v>396</v>
      </c>
      <c r="D2123" t="s">
        <v>59</v>
      </c>
      <c r="J2123">
        <v>1055.0656739999999</v>
      </c>
      <c r="K2123">
        <v>23.858332999999998</v>
      </c>
      <c r="L2123">
        <v>58.453125</v>
      </c>
      <c r="M2123">
        <v>24.536249999999999</v>
      </c>
    </row>
    <row r="2124" spans="1:39" x14ac:dyDescent="0.3">
      <c r="A2124" s="1">
        <v>41943</v>
      </c>
      <c r="B2124" s="3">
        <v>0.79424964120370367</v>
      </c>
      <c r="C2124" t="s">
        <v>396</v>
      </c>
      <c r="D2124" t="s">
        <v>58</v>
      </c>
      <c r="F2124">
        <v>38.831026000000001</v>
      </c>
      <c r="G2124">
        <v>31.419588000000001</v>
      </c>
      <c r="AK2124">
        <v>0.410111</v>
      </c>
      <c r="AL2124">
        <v>0.29138999999999998</v>
      </c>
      <c r="AM2124">
        <v>2.3951150000000001</v>
      </c>
    </row>
    <row r="2125" spans="1:39" x14ac:dyDescent="0.3">
      <c r="A2125" s="1">
        <v>41943</v>
      </c>
      <c r="B2125" s="3">
        <v>0.79428452546296302</v>
      </c>
      <c r="C2125" t="s">
        <v>396</v>
      </c>
      <c r="D2125" t="s">
        <v>415</v>
      </c>
      <c r="E2125">
        <v>8.82</v>
      </c>
      <c r="F2125">
        <v>38.831026000000001</v>
      </c>
      <c r="G2125">
        <v>31.419588000000001</v>
      </c>
    </row>
    <row r="2126" spans="1:39" x14ac:dyDescent="0.3">
      <c r="A2126" s="1">
        <v>41943</v>
      </c>
      <c r="B2126" s="3">
        <v>0.79425968749999998</v>
      </c>
      <c r="C2126" t="s">
        <v>396</v>
      </c>
      <c r="D2126" t="s">
        <v>60</v>
      </c>
      <c r="O2126" t="s">
        <v>112</v>
      </c>
    </row>
    <row r="2127" spans="1:39" x14ac:dyDescent="0.3">
      <c r="A2127" s="1">
        <v>41943</v>
      </c>
      <c r="B2127" s="3">
        <v>0.79426497685185182</v>
      </c>
      <c r="C2127" t="s">
        <v>396</v>
      </c>
      <c r="D2127" t="s">
        <v>116</v>
      </c>
      <c r="E2127">
        <v>8.83</v>
      </c>
      <c r="O2127">
        <v>8.83</v>
      </c>
      <c r="X2127">
        <v>-3.1300000000000002E-4</v>
      </c>
      <c r="Y2127">
        <v>-3.333E-3</v>
      </c>
      <c r="Z2127">
        <v>3.4999999999999997E-5</v>
      </c>
      <c r="AA2127">
        <v>8.8214290000000002</v>
      </c>
      <c r="AB2127">
        <v>4.8000000000000001E-5</v>
      </c>
    </row>
    <row r="2128" spans="1:39" x14ac:dyDescent="0.3">
      <c r="A2128" s="1">
        <v>41943</v>
      </c>
      <c r="B2128" s="3">
        <v>0.79427474537037035</v>
      </c>
      <c r="C2128" t="s">
        <v>396</v>
      </c>
      <c r="D2128" t="s">
        <v>60</v>
      </c>
      <c r="O2128" t="s">
        <v>139</v>
      </c>
    </row>
    <row r="2129" spans="1:39" x14ac:dyDescent="0.3">
      <c r="A2129" s="1">
        <v>41943</v>
      </c>
      <c r="B2129" s="3">
        <v>0.79428516203703703</v>
      </c>
      <c r="C2129" t="s">
        <v>396</v>
      </c>
      <c r="D2129" t="s">
        <v>58</v>
      </c>
      <c r="F2129">
        <v>39.056835999999997</v>
      </c>
      <c r="G2129">
        <v>31.411145999999999</v>
      </c>
      <c r="AK2129">
        <v>0.44898300000000002</v>
      </c>
      <c r="AL2129">
        <v>0.324988</v>
      </c>
      <c r="AM2129">
        <v>2.380029</v>
      </c>
    </row>
    <row r="2130" spans="1:39" x14ac:dyDescent="0.3">
      <c r="A2130" s="1">
        <v>41943</v>
      </c>
      <c r="B2130" s="3">
        <v>0.79432001157407406</v>
      </c>
      <c r="C2130" t="s">
        <v>396</v>
      </c>
      <c r="D2130" t="s">
        <v>416</v>
      </c>
      <c r="E2130">
        <v>8.83</v>
      </c>
      <c r="F2130">
        <v>39.056835999999997</v>
      </c>
      <c r="G2130">
        <v>31.411145999999999</v>
      </c>
    </row>
    <row r="2131" spans="1:39" x14ac:dyDescent="0.3">
      <c r="A2131" s="1">
        <v>41943</v>
      </c>
      <c r="B2131" s="3">
        <v>0.79429440972222221</v>
      </c>
      <c r="C2131" t="s">
        <v>396</v>
      </c>
      <c r="D2131" t="s">
        <v>60</v>
      </c>
      <c r="O2131" t="s">
        <v>112</v>
      </c>
    </row>
    <row r="2132" spans="1:39" x14ac:dyDescent="0.3">
      <c r="A2132" s="1">
        <v>41943</v>
      </c>
      <c r="B2132" s="3">
        <v>0.79429971064814808</v>
      </c>
      <c r="C2132" t="s">
        <v>396</v>
      </c>
      <c r="D2132" t="s">
        <v>116</v>
      </c>
      <c r="E2132">
        <v>8.82</v>
      </c>
      <c r="O2132">
        <v>8.82</v>
      </c>
      <c r="X2132">
        <v>-1.0089999999999999E-3</v>
      </c>
      <c r="Y2132">
        <v>3.333E-3</v>
      </c>
      <c r="Z2132">
        <v>-6.0999999999999999E-5</v>
      </c>
      <c r="AA2132">
        <v>8.82</v>
      </c>
      <c r="AB2132">
        <v>3.3000000000000003E-5</v>
      </c>
    </row>
    <row r="2133" spans="1:39" x14ac:dyDescent="0.3">
      <c r="A2133" s="1">
        <v>41943</v>
      </c>
      <c r="B2133" s="3">
        <v>0.79430946759259269</v>
      </c>
      <c r="C2133" t="s">
        <v>396</v>
      </c>
      <c r="D2133" t="s">
        <v>60</v>
      </c>
      <c r="O2133" t="s">
        <v>139</v>
      </c>
    </row>
    <row r="2134" spans="1:39" x14ac:dyDescent="0.3">
      <c r="A2134" s="1">
        <v>41943</v>
      </c>
      <c r="B2134" s="3">
        <v>0.79432064814814807</v>
      </c>
      <c r="C2134" t="s">
        <v>396</v>
      </c>
      <c r="D2134" t="s">
        <v>58</v>
      </c>
      <c r="F2134">
        <v>39.284818000000001</v>
      </c>
      <c r="G2134">
        <v>31.399158</v>
      </c>
      <c r="AK2134">
        <v>0.429753</v>
      </c>
      <c r="AL2134">
        <v>0.31989600000000001</v>
      </c>
      <c r="AM2134">
        <v>2.3942580000000002</v>
      </c>
    </row>
    <row r="2135" spans="1:39" x14ac:dyDescent="0.3">
      <c r="A2135" s="1">
        <v>41943</v>
      </c>
      <c r="B2135" s="3">
        <v>0.7943554976851851</v>
      </c>
      <c r="C2135" t="s">
        <v>396</v>
      </c>
      <c r="D2135" t="s">
        <v>417</v>
      </c>
      <c r="E2135">
        <v>8.82</v>
      </c>
      <c r="F2135">
        <v>39.284818000000001</v>
      </c>
      <c r="G2135">
        <v>31.399158</v>
      </c>
    </row>
    <row r="2136" spans="1:39" x14ac:dyDescent="0.3">
      <c r="A2136" s="1">
        <v>41943</v>
      </c>
      <c r="B2136" s="3">
        <v>0.79432909722222222</v>
      </c>
      <c r="C2136" t="s">
        <v>396</v>
      </c>
      <c r="D2136" t="s">
        <v>60</v>
      </c>
      <c r="O2136" t="s">
        <v>112</v>
      </c>
    </row>
    <row r="2137" spans="1:39" x14ac:dyDescent="0.3">
      <c r="A2137" s="1">
        <v>41943</v>
      </c>
      <c r="B2137" s="3">
        <v>0.79433451388888887</v>
      </c>
      <c r="C2137" t="s">
        <v>396</v>
      </c>
      <c r="D2137" t="s">
        <v>116</v>
      </c>
      <c r="E2137">
        <v>8.83</v>
      </c>
      <c r="O2137">
        <v>8.83</v>
      </c>
      <c r="X2137">
        <v>-9.1399999999999999E-4</v>
      </c>
      <c r="Y2137">
        <v>-3.333E-3</v>
      </c>
      <c r="Z2137">
        <v>-1.4200000000000001E-4</v>
      </c>
      <c r="AA2137">
        <v>8.8214290000000002</v>
      </c>
      <c r="AB2137">
        <v>4.8000000000000001E-5</v>
      </c>
    </row>
    <row r="2138" spans="1:39" x14ac:dyDescent="0.3">
      <c r="A2138" s="1">
        <v>41943</v>
      </c>
      <c r="B2138" s="3">
        <v>0.7943441550925926</v>
      </c>
      <c r="C2138" t="s">
        <v>396</v>
      </c>
      <c r="D2138" t="s">
        <v>60</v>
      </c>
      <c r="O2138" t="s">
        <v>139</v>
      </c>
    </row>
    <row r="2139" spans="1:39" x14ac:dyDescent="0.3">
      <c r="A2139" s="1">
        <v>41943</v>
      </c>
      <c r="B2139" s="3">
        <v>0.79435613425925933</v>
      </c>
      <c r="C2139" t="s">
        <v>396</v>
      </c>
      <c r="D2139" t="s">
        <v>58</v>
      </c>
      <c r="F2139">
        <v>39.506286000000003</v>
      </c>
      <c r="G2139">
        <v>31.419926</v>
      </c>
      <c r="AK2139">
        <v>0.49125099999999999</v>
      </c>
      <c r="AL2139">
        <v>0.29524400000000001</v>
      </c>
      <c r="AM2139">
        <v>2.3878810000000001</v>
      </c>
    </row>
    <row r="2140" spans="1:39" x14ac:dyDescent="0.3">
      <c r="A2140" s="1">
        <v>41943</v>
      </c>
      <c r="B2140" s="3">
        <v>0.79439100694444453</v>
      </c>
      <c r="C2140" t="s">
        <v>396</v>
      </c>
      <c r="D2140" t="s">
        <v>418</v>
      </c>
      <c r="E2140">
        <v>8.83</v>
      </c>
      <c r="F2140">
        <v>39.506286000000003</v>
      </c>
      <c r="G2140">
        <v>31.419926</v>
      </c>
    </row>
    <row r="2141" spans="1:39" x14ac:dyDescent="0.3">
      <c r="A2141" s="1">
        <v>41943</v>
      </c>
      <c r="B2141" s="3">
        <v>0.79436385416666677</v>
      </c>
      <c r="C2141" t="s">
        <v>396</v>
      </c>
      <c r="D2141" t="s">
        <v>60</v>
      </c>
      <c r="O2141" t="s">
        <v>112</v>
      </c>
    </row>
    <row r="2142" spans="1:39" x14ac:dyDescent="0.3">
      <c r="A2142" s="1">
        <v>41943</v>
      </c>
      <c r="B2142" s="3">
        <v>0.79436914351851851</v>
      </c>
      <c r="C2142" t="s">
        <v>396</v>
      </c>
      <c r="D2142" t="s">
        <v>116</v>
      </c>
      <c r="E2142">
        <v>8.82</v>
      </c>
      <c r="O2142">
        <v>8.82</v>
      </c>
      <c r="X2142">
        <v>-5.04E-4</v>
      </c>
      <c r="Y2142">
        <v>3.333E-3</v>
      </c>
      <c r="Z2142">
        <v>-1.55E-4</v>
      </c>
      <c r="AA2142">
        <v>8.8228570000000008</v>
      </c>
      <c r="AB2142">
        <v>2.4000000000000001E-5</v>
      </c>
    </row>
    <row r="2143" spans="1:39" x14ac:dyDescent="0.3">
      <c r="A2143" s="1">
        <v>41943</v>
      </c>
      <c r="B2143" s="3">
        <v>0.79437891203703703</v>
      </c>
      <c r="C2143" t="s">
        <v>396</v>
      </c>
      <c r="D2143" t="s">
        <v>60</v>
      </c>
      <c r="O2143" t="s">
        <v>139</v>
      </c>
    </row>
    <row r="2144" spans="1:39" x14ac:dyDescent="0.3">
      <c r="A2144" s="1">
        <v>41943</v>
      </c>
      <c r="B2144" s="3">
        <v>0.79439164351851854</v>
      </c>
      <c r="C2144" t="s">
        <v>396</v>
      </c>
      <c r="D2144" t="s">
        <v>58</v>
      </c>
      <c r="F2144">
        <v>39.705607000000001</v>
      </c>
      <c r="G2144">
        <v>31.421614999999999</v>
      </c>
      <c r="AK2144">
        <v>0.42965799999999998</v>
      </c>
      <c r="AL2144">
        <v>0.283252</v>
      </c>
      <c r="AM2144">
        <v>2.3827889999999998</v>
      </c>
    </row>
    <row r="2145" spans="1:39" x14ac:dyDescent="0.3">
      <c r="A2145" s="1">
        <v>41943</v>
      </c>
      <c r="B2145" s="3">
        <v>0.7944265046296296</v>
      </c>
      <c r="C2145" t="s">
        <v>396</v>
      </c>
      <c r="D2145" t="s">
        <v>419</v>
      </c>
      <c r="E2145">
        <v>8.82</v>
      </c>
      <c r="F2145">
        <v>39.705607000000001</v>
      </c>
      <c r="G2145">
        <v>31.421614999999999</v>
      </c>
    </row>
    <row r="2146" spans="1:39" x14ac:dyDescent="0.3">
      <c r="A2146" s="1">
        <v>41943</v>
      </c>
      <c r="B2146" s="3">
        <v>0.79439854166666668</v>
      </c>
      <c r="C2146" t="s">
        <v>396</v>
      </c>
      <c r="D2146" t="s">
        <v>60</v>
      </c>
      <c r="O2146" t="s">
        <v>112</v>
      </c>
    </row>
    <row r="2147" spans="1:39" x14ac:dyDescent="0.3">
      <c r="A2147" s="1">
        <v>41943</v>
      </c>
      <c r="B2147" s="3">
        <v>0.79440395833333344</v>
      </c>
      <c r="C2147" t="s">
        <v>396</v>
      </c>
      <c r="D2147" t="s">
        <v>116</v>
      </c>
      <c r="E2147">
        <v>8.83</v>
      </c>
      <c r="O2147">
        <v>8.83</v>
      </c>
      <c r="X2147">
        <v>-3.01E-4</v>
      </c>
      <c r="Y2147">
        <v>-3.333E-3</v>
      </c>
      <c r="Z2147">
        <v>-9.7999999999999997E-5</v>
      </c>
      <c r="AA2147">
        <v>8.8242860000000007</v>
      </c>
      <c r="AB2147">
        <v>2.9E-5</v>
      </c>
    </row>
    <row r="2148" spans="1:39" x14ac:dyDescent="0.3">
      <c r="A2148" s="1">
        <v>41943</v>
      </c>
      <c r="B2148" s="3">
        <v>0.79441359953703705</v>
      </c>
      <c r="C2148" t="s">
        <v>396</v>
      </c>
      <c r="D2148" t="s">
        <v>60</v>
      </c>
      <c r="O2148" t="s">
        <v>139</v>
      </c>
    </row>
    <row r="2149" spans="1:39" x14ac:dyDescent="0.3">
      <c r="A2149" s="1">
        <v>41943</v>
      </c>
      <c r="B2149" s="3">
        <v>0.79442714120370372</v>
      </c>
      <c r="C2149" t="s">
        <v>396</v>
      </c>
      <c r="D2149" t="s">
        <v>58</v>
      </c>
      <c r="F2149">
        <v>39.947049999999997</v>
      </c>
      <c r="G2149">
        <v>31.427523999999998</v>
      </c>
      <c r="AK2149">
        <v>0.44774599999999998</v>
      </c>
      <c r="AL2149">
        <v>0.28810599999999997</v>
      </c>
      <c r="AM2149">
        <v>2.3930210000000001</v>
      </c>
    </row>
    <row r="2150" spans="1:39" x14ac:dyDescent="0.3">
      <c r="A2150" s="1">
        <v>41943</v>
      </c>
      <c r="B2150" s="3">
        <v>0.79446199074074075</v>
      </c>
      <c r="C2150" t="s">
        <v>396</v>
      </c>
      <c r="D2150" t="s">
        <v>420</v>
      </c>
      <c r="E2150">
        <v>8.83</v>
      </c>
      <c r="F2150">
        <v>39.947049999999997</v>
      </c>
      <c r="G2150">
        <v>31.427523999999998</v>
      </c>
    </row>
    <row r="2151" spans="1:39" x14ac:dyDescent="0.3">
      <c r="A2151" s="1">
        <v>41943</v>
      </c>
      <c r="B2151" s="3">
        <v>0.79443324074074073</v>
      </c>
      <c r="C2151" t="s">
        <v>396</v>
      </c>
      <c r="D2151" t="s">
        <v>60</v>
      </c>
      <c r="O2151" t="s">
        <v>112</v>
      </c>
    </row>
    <row r="2152" spans="1:39" x14ac:dyDescent="0.3">
      <c r="A2152" s="1">
        <v>41943</v>
      </c>
      <c r="B2152" s="3">
        <v>0.79443864583333335</v>
      </c>
      <c r="C2152" t="s">
        <v>396</v>
      </c>
      <c r="D2152" t="s">
        <v>116</v>
      </c>
      <c r="E2152">
        <v>8.81</v>
      </c>
      <c r="O2152">
        <v>8.81</v>
      </c>
      <c r="X2152">
        <v>3.01E-4</v>
      </c>
      <c r="Y2152">
        <v>6.6670000000000002E-3</v>
      </c>
      <c r="Z2152">
        <v>1.0000000000000001E-5</v>
      </c>
      <c r="AA2152">
        <v>8.8228570000000008</v>
      </c>
      <c r="AB2152">
        <v>5.7000000000000003E-5</v>
      </c>
    </row>
    <row r="2153" spans="1:39" x14ac:dyDescent="0.3">
      <c r="A2153" s="1">
        <v>41943</v>
      </c>
      <c r="B2153" s="3">
        <v>0.7944482986111111</v>
      </c>
      <c r="C2153" t="s">
        <v>396</v>
      </c>
      <c r="D2153" t="s">
        <v>60</v>
      </c>
      <c r="O2153" t="s">
        <v>139</v>
      </c>
    </row>
    <row r="2154" spans="1:39" x14ac:dyDescent="0.3">
      <c r="A2154" s="1">
        <v>41943</v>
      </c>
      <c r="B2154" s="3">
        <v>0.79446265046296294</v>
      </c>
      <c r="C2154" t="s">
        <v>396</v>
      </c>
      <c r="D2154" t="s">
        <v>58</v>
      </c>
      <c r="F2154">
        <v>40.154622000000003</v>
      </c>
      <c r="G2154">
        <v>31.417393000000001</v>
      </c>
      <c r="AK2154">
        <v>0.47824</v>
      </c>
      <c r="AL2154">
        <v>0.32451200000000002</v>
      </c>
      <c r="AM2154">
        <v>2.3934489999999999</v>
      </c>
    </row>
    <row r="2155" spans="1:39" x14ac:dyDescent="0.3">
      <c r="A2155" s="1">
        <v>41943</v>
      </c>
      <c r="B2155" s="3">
        <v>0.79449749999999997</v>
      </c>
      <c r="C2155" t="s">
        <v>396</v>
      </c>
      <c r="D2155" t="s">
        <v>421</v>
      </c>
      <c r="E2155">
        <v>8.81</v>
      </c>
      <c r="F2155">
        <v>40.154622000000003</v>
      </c>
      <c r="G2155">
        <v>31.417393000000001</v>
      </c>
    </row>
    <row r="2156" spans="1:39" x14ac:dyDescent="0.3">
      <c r="A2156" s="1">
        <v>41943</v>
      </c>
      <c r="B2156" s="3">
        <v>0.79446798611111114</v>
      </c>
      <c r="C2156" t="s">
        <v>396</v>
      </c>
      <c r="D2156" t="s">
        <v>60</v>
      </c>
      <c r="O2156" t="s">
        <v>112</v>
      </c>
    </row>
    <row r="2157" spans="1:39" x14ac:dyDescent="0.3">
      <c r="A2157" s="1">
        <v>41943</v>
      </c>
      <c r="B2157" s="3">
        <v>0.79447340277777778</v>
      </c>
      <c r="C2157" t="s">
        <v>396</v>
      </c>
      <c r="D2157" t="s">
        <v>116</v>
      </c>
      <c r="E2157">
        <v>8.82</v>
      </c>
      <c r="O2157">
        <v>8.82</v>
      </c>
      <c r="X2157">
        <v>8.0500000000000005E-4</v>
      </c>
      <c r="Y2157">
        <v>-3.333E-3</v>
      </c>
      <c r="Z2157">
        <v>1.1900000000000001E-4</v>
      </c>
      <c r="AA2157">
        <v>8.8228570000000008</v>
      </c>
      <c r="AB2157">
        <v>5.7000000000000003E-5</v>
      </c>
    </row>
    <row r="2158" spans="1:39" x14ac:dyDescent="0.3">
      <c r="A2158" s="1">
        <v>41943</v>
      </c>
      <c r="B2158" s="3">
        <v>0.79448305555555565</v>
      </c>
      <c r="C2158" t="s">
        <v>396</v>
      </c>
      <c r="D2158" t="s">
        <v>60</v>
      </c>
      <c r="O2158" t="s">
        <v>139</v>
      </c>
    </row>
    <row r="2159" spans="1:39" x14ac:dyDescent="0.3">
      <c r="A2159" s="1">
        <v>41943</v>
      </c>
      <c r="B2159" s="3">
        <v>0.79449813657407409</v>
      </c>
      <c r="C2159" t="s">
        <v>396</v>
      </c>
      <c r="D2159" t="s">
        <v>58</v>
      </c>
      <c r="F2159">
        <v>40.377827000000003</v>
      </c>
      <c r="G2159">
        <v>31.412158999999999</v>
      </c>
      <c r="AK2159">
        <v>0.41531499999999999</v>
      </c>
      <c r="AL2159">
        <v>0.32322699999999999</v>
      </c>
      <c r="AM2159">
        <v>2.4053939999999998</v>
      </c>
    </row>
    <row r="2160" spans="1:39" x14ac:dyDescent="0.3">
      <c r="A2160" s="1">
        <v>41943</v>
      </c>
      <c r="B2160" s="3">
        <v>0.79453298611111112</v>
      </c>
      <c r="C2160" t="s">
        <v>396</v>
      </c>
      <c r="D2160" t="s">
        <v>422</v>
      </c>
      <c r="E2160">
        <v>8.82</v>
      </c>
      <c r="F2160">
        <v>40.377827000000003</v>
      </c>
      <c r="G2160">
        <v>31.412158999999999</v>
      </c>
    </row>
    <row r="2161" spans="1:39" x14ac:dyDescent="0.3">
      <c r="A2161" s="1">
        <v>41943</v>
      </c>
      <c r="B2161" s="3">
        <v>0.79450268518518519</v>
      </c>
      <c r="C2161" t="s">
        <v>396</v>
      </c>
      <c r="D2161" t="s">
        <v>60</v>
      </c>
      <c r="O2161" t="s">
        <v>112</v>
      </c>
    </row>
    <row r="2162" spans="1:39" x14ac:dyDescent="0.3">
      <c r="A2162" s="1">
        <v>41943</v>
      </c>
      <c r="B2162" s="3">
        <v>0.79450810185185183</v>
      </c>
      <c r="C2162" t="s">
        <v>396</v>
      </c>
      <c r="D2162" t="s">
        <v>116</v>
      </c>
      <c r="E2162">
        <v>8.83</v>
      </c>
      <c r="O2162">
        <v>8.83</v>
      </c>
      <c r="X2162">
        <v>5.1699999999999999E-4</v>
      </c>
      <c r="Y2162">
        <v>-3.333E-3</v>
      </c>
      <c r="Z2162">
        <v>1.5799999999999999E-4</v>
      </c>
      <c r="AA2162">
        <v>8.8228570000000008</v>
      </c>
      <c r="AB2162">
        <v>5.7000000000000003E-5</v>
      </c>
    </row>
    <row r="2163" spans="1:39" x14ac:dyDescent="0.3">
      <c r="A2163" s="1">
        <v>41943</v>
      </c>
      <c r="B2163" s="3">
        <v>0.79451774305555556</v>
      </c>
      <c r="C2163" t="s">
        <v>396</v>
      </c>
      <c r="D2163" t="s">
        <v>60</v>
      </c>
      <c r="O2163" t="s">
        <v>139</v>
      </c>
    </row>
    <row r="2164" spans="1:39" x14ac:dyDescent="0.3">
      <c r="A2164" s="1">
        <v>41943</v>
      </c>
      <c r="B2164" s="3">
        <v>0.79453362268518513</v>
      </c>
      <c r="C2164" t="s">
        <v>396</v>
      </c>
      <c r="D2164" t="s">
        <v>58</v>
      </c>
      <c r="F2164">
        <v>40.606242999999999</v>
      </c>
      <c r="G2164">
        <v>31.423641</v>
      </c>
      <c r="AK2164">
        <v>0.52434800000000004</v>
      </c>
      <c r="AL2164">
        <v>0.29053299999999999</v>
      </c>
      <c r="AM2164">
        <v>2.3946869999999998</v>
      </c>
    </row>
    <row r="2165" spans="1:39" x14ac:dyDescent="0.3">
      <c r="A2165" s="1">
        <v>41943</v>
      </c>
      <c r="B2165" s="3">
        <v>0.79456850694444447</v>
      </c>
      <c r="C2165" t="s">
        <v>396</v>
      </c>
      <c r="D2165" t="s">
        <v>423</v>
      </c>
      <c r="E2165">
        <v>8.83</v>
      </c>
      <c r="F2165">
        <v>40.606242999999999</v>
      </c>
      <c r="G2165">
        <v>31.423641</v>
      </c>
    </row>
    <row r="2166" spans="1:39" x14ac:dyDescent="0.3">
      <c r="A2166" s="1">
        <v>41943</v>
      </c>
      <c r="B2166" s="3">
        <v>0.7945374652777778</v>
      </c>
      <c r="C2166" t="s">
        <v>396</v>
      </c>
      <c r="D2166" t="s">
        <v>60</v>
      </c>
      <c r="O2166" t="s">
        <v>112</v>
      </c>
    </row>
    <row r="2167" spans="1:39" x14ac:dyDescent="0.3">
      <c r="A2167" s="1">
        <v>41943</v>
      </c>
      <c r="B2167" s="3">
        <v>0.79454275462962964</v>
      </c>
      <c r="C2167" t="s">
        <v>396</v>
      </c>
      <c r="D2167" t="s">
        <v>116</v>
      </c>
      <c r="E2167">
        <v>8.83</v>
      </c>
      <c r="O2167">
        <v>8.83</v>
      </c>
      <c r="X2167">
        <v>-1.92E-4</v>
      </c>
      <c r="Y2167">
        <v>0</v>
      </c>
      <c r="Z2167">
        <v>1.08E-4</v>
      </c>
      <c r="AA2167">
        <v>8.8242860000000007</v>
      </c>
      <c r="AB2167">
        <v>6.2000000000000003E-5</v>
      </c>
    </row>
    <row r="2168" spans="1:39" x14ac:dyDescent="0.3">
      <c r="A2168" s="1">
        <v>41943</v>
      </c>
      <c r="B2168" s="3">
        <v>0.79455252314814817</v>
      </c>
      <c r="C2168" t="s">
        <v>396</v>
      </c>
      <c r="D2168" t="s">
        <v>60</v>
      </c>
      <c r="O2168" t="s">
        <v>139</v>
      </c>
    </row>
    <row r="2169" spans="1:39" x14ac:dyDescent="0.3">
      <c r="A2169" s="1">
        <v>41943</v>
      </c>
      <c r="B2169" s="3">
        <v>0.79456913194444445</v>
      </c>
      <c r="C2169" t="s">
        <v>396</v>
      </c>
      <c r="D2169" t="s">
        <v>58</v>
      </c>
      <c r="F2169">
        <v>40.827277000000002</v>
      </c>
      <c r="G2169">
        <v>31.416717999999999</v>
      </c>
      <c r="AK2169">
        <v>0.47417900000000002</v>
      </c>
      <c r="AL2169">
        <v>0.28601199999999999</v>
      </c>
      <c r="AM2169">
        <v>2.3992550000000001</v>
      </c>
    </row>
    <row r="2170" spans="1:39" x14ac:dyDescent="0.3">
      <c r="A2170" s="1">
        <v>41943</v>
      </c>
      <c r="B2170" s="3">
        <v>0.79460398148148148</v>
      </c>
      <c r="C2170" t="s">
        <v>396</v>
      </c>
      <c r="D2170" t="s">
        <v>424</v>
      </c>
      <c r="E2170">
        <v>8.83</v>
      </c>
      <c r="F2170">
        <v>40.827277000000002</v>
      </c>
      <c r="G2170">
        <v>31.416717999999999</v>
      </c>
    </row>
    <row r="2171" spans="1:39" x14ac:dyDescent="0.3">
      <c r="A2171" s="1">
        <v>41943</v>
      </c>
      <c r="B2171" s="3">
        <v>0.79457215277777771</v>
      </c>
      <c r="C2171" t="s">
        <v>396</v>
      </c>
      <c r="D2171" t="s">
        <v>60</v>
      </c>
      <c r="O2171" t="s">
        <v>112</v>
      </c>
    </row>
    <row r="2172" spans="1:39" x14ac:dyDescent="0.3">
      <c r="A2172" s="1">
        <v>41943</v>
      </c>
      <c r="B2172" s="3">
        <v>0.79457756944444446</v>
      </c>
      <c r="C2172" t="s">
        <v>396</v>
      </c>
      <c r="D2172" t="s">
        <v>116</v>
      </c>
      <c r="E2172">
        <v>8.82</v>
      </c>
      <c r="O2172">
        <v>8.82</v>
      </c>
      <c r="X2172">
        <v>-6.2500000000000001E-4</v>
      </c>
      <c r="Y2172">
        <v>3.333E-3</v>
      </c>
      <c r="Z2172">
        <v>9.0000000000000002E-6</v>
      </c>
      <c r="AA2172">
        <v>8.8228570000000008</v>
      </c>
      <c r="AB2172">
        <v>5.7000000000000003E-5</v>
      </c>
    </row>
    <row r="2173" spans="1:39" x14ac:dyDescent="0.3">
      <c r="A2173" s="1">
        <v>41943</v>
      </c>
      <c r="B2173" s="3">
        <v>0.79458721064814819</v>
      </c>
      <c r="C2173" t="s">
        <v>396</v>
      </c>
      <c r="D2173" t="s">
        <v>60</v>
      </c>
      <c r="O2173" t="s">
        <v>139</v>
      </c>
    </row>
    <row r="2174" spans="1:39" x14ac:dyDescent="0.3">
      <c r="A2174" s="1">
        <v>41943</v>
      </c>
      <c r="B2174" s="3">
        <v>0.7946046180555556</v>
      </c>
      <c r="C2174" t="s">
        <v>396</v>
      </c>
      <c r="D2174" t="s">
        <v>58</v>
      </c>
      <c r="F2174">
        <v>41.043534000000001</v>
      </c>
      <c r="G2174">
        <v>31.417731</v>
      </c>
      <c r="AK2174">
        <v>0.45428299999999999</v>
      </c>
      <c r="AL2174">
        <v>0.29338799999999998</v>
      </c>
      <c r="AM2174">
        <v>2.406679</v>
      </c>
    </row>
    <row r="2175" spans="1:39" x14ac:dyDescent="0.3">
      <c r="A2175" s="1">
        <v>41943</v>
      </c>
      <c r="B2175" s="3">
        <v>0.79463946759259263</v>
      </c>
      <c r="C2175" t="s">
        <v>396</v>
      </c>
      <c r="D2175" t="s">
        <v>425</v>
      </c>
      <c r="E2175">
        <v>8.82</v>
      </c>
      <c r="F2175">
        <v>41.043534000000001</v>
      </c>
      <c r="G2175">
        <v>31.417731</v>
      </c>
    </row>
    <row r="2176" spans="1:39" x14ac:dyDescent="0.3">
      <c r="A2176" s="1">
        <v>41943</v>
      </c>
      <c r="B2176" s="3">
        <v>0.79460684027777784</v>
      </c>
      <c r="C2176" t="s">
        <v>396</v>
      </c>
      <c r="D2176" t="s">
        <v>60</v>
      </c>
      <c r="O2176" t="s">
        <v>112</v>
      </c>
    </row>
    <row r="2177" spans="1:39" x14ac:dyDescent="0.3">
      <c r="A2177" s="1">
        <v>41943</v>
      </c>
      <c r="B2177" s="3">
        <v>0.79461225694444437</v>
      </c>
      <c r="C2177" t="s">
        <v>396</v>
      </c>
      <c r="D2177" t="s">
        <v>116</v>
      </c>
      <c r="E2177">
        <v>8.83</v>
      </c>
      <c r="O2177">
        <v>8.83</v>
      </c>
      <c r="X2177">
        <v>-8.1700000000000002E-4</v>
      </c>
      <c r="Y2177">
        <v>-3.333E-3</v>
      </c>
      <c r="Z2177">
        <v>-9.2999999999999997E-5</v>
      </c>
      <c r="AA2177">
        <v>8.8242860000000007</v>
      </c>
      <c r="AB2177">
        <v>6.2000000000000003E-5</v>
      </c>
    </row>
    <row r="2178" spans="1:39" x14ac:dyDescent="0.3">
      <c r="A2178" s="1">
        <v>41943</v>
      </c>
      <c r="B2178" s="3">
        <v>0.7946218981481481</v>
      </c>
      <c r="C2178" t="s">
        <v>396</v>
      </c>
      <c r="D2178" t="s">
        <v>60</v>
      </c>
      <c r="O2178" t="s">
        <v>139</v>
      </c>
    </row>
    <row r="2179" spans="1:39" x14ac:dyDescent="0.3">
      <c r="A2179" s="1">
        <v>41943</v>
      </c>
      <c r="B2179" s="3">
        <v>0.79464013888888896</v>
      </c>
      <c r="C2179" t="s">
        <v>396</v>
      </c>
      <c r="D2179" t="s">
        <v>58</v>
      </c>
      <c r="F2179">
        <v>41.275857999999999</v>
      </c>
      <c r="G2179">
        <v>31.410302000000001</v>
      </c>
      <c r="AK2179">
        <v>0.40021000000000001</v>
      </c>
      <c r="AL2179">
        <v>0.31932500000000003</v>
      </c>
      <c r="AM2179">
        <v>2.3927830000000001</v>
      </c>
    </row>
    <row r="2180" spans="1:39" x14ac:dyDescent="0.3">
      <c r="A2180" s="1">
        <v>41943</v>
      </c>
      <c r="B2180" s="3">
        <v>0.79467498842592599</v>
      </c>
      <c r="C2180" t="s">
        <v>396</v>
      </c>
      <c r="D2180" t="s">
        <v>426</v>
      </c>
      <c r="E2180">
        <v>8.83</v>
      </c>
      <c r="F2180">
        <v>41.275857999999999</v>
      </c>
      <c r="G2180">
        <v>31.410302000000001</v>
      </c>
    </row>
    <row r="2181" spans="1:39" x14ac:dyDescent="0.3">
      <c r="A2181" s="1">
        <v>41943</v>
      </c>
      <c r="B2181" s="3">
        <v>0.79464159722222227</v>
      </c>
      <c r="C2181" t="s">
        <v>396</v>
      </c>
      <c r="D2181" t="s">
        <v>60</v>
      </c>
      <c r="O2181" t="s">
        <v>112</v>
      </c>
    </row>
    <row r="2182" spans="1:39" x14ac:dyDescent="0.3">
      <c r="A2182" s="1">
        <v>41943</v>
      </c>
      <c r="B2182" s="3">
        <v>0.79464700231481489</v>
      </c>
      <c r="C2182" t="s">
        <v>396</v>
      </c>
      <c r="D2182" t="s">
        <v>116</v>
      </c>
      <c r="E2182">
        <v>8.82</v>
      </c>
      <c r="O2182">
        <v>8.82</v>
      </c>
      <c r="X2182">
        <v>-4.9200000000000003E-4</v>
      </c>
      <c r="Y2182">
        <v>3.333E-3</v>
      </c>
      <c r="Z2182">
        <v>-1.4100000000000001E-4</v>
      </c>
      <c r="AA2182">
        <v>8.8228570000000008</v>
      </c>
      <c r="AB2182">
        <v>5.7000000000000003E-5</v>
      </c>
    </row>
    <row r="2183" spans="1:39" x14ac:dyDescent="0.3">
      <c r="A2183" s="1">
        <v>41943</v>
      </c>
      <c r="B2183" s="3">
        <v>0.79465665509259253</v>
      </c>
      <c r="C2183" t="s">
        <v>396</v>
      </c>
      <c r="D2183" t="s">
        <v>60</v>
      </c>
      <c r="O2183" t="s">
        <v>139</v>
      </c>
    </row>
    <row r="2184" spans="1:39" x14ac:dyDescent="0.3">
      <c r="A2184" s="1">
        <v>41943</v>
      </c>
      <c r="B2184" s="3">
        <v>0.794675625</v>
      </c>
      <c r="C2184" t="s">
        <v>396</v>
      </c>
      <c r="D2184" t="s">
        <v>58</v>
      </c>
      <c r="F2184">
        <v>41.501233999999997</v>
      </c>
      <c r="G2184">
        <v>31.416549</v>
      </c>
      <c r="AK2184">
        <v>0.49670900000000001</v>
      </c>
      <c r="AL2184">
        <v>0.32451200000000002</v>
      </c>
      <c r="AM2184">
        <v>2.3944960000000002</v>
      </c>
    </row>
    <row r="2185" spans="1:39" x14ac:dyDescent="0.3">
      <c r="A2185" s="1">
        <v>41943</v>
      </c>
      <c r="B2185" s="3">
        <v>0.79471047453703703</v>
      </c>
      <c r="C2185" t="s">
        <v>396</v>
      </c>
      <c r="D2185" t="s">
        <v>427</v>
      </c>
      <c r="E2185">
        <v>8.82</v>
      </c>
      <c r="F2185">
        <v>41.501233999999997</v>
      </c>
      <c r="G2185">
        <v>31.416549</v>
      </c>
    </row>
    <row r="2186" spans="1:39" x14ac:dyDescent="0.3">
      <c r="A2186" s="1">
        <v>41943</v>
      </c>
      <c r="B2186" s="3">
        <v>0.79467628472222218</v>
      </c>
      <c r="C2186" t="s">
        <v>396</v>
      </c>
      <c r="D2186" t="s">
        <v>60</v>
      </c>
      <c r="O2186" t="s">
        <v>112</v>
      </c>
    </row>
    <row r="2187" spans="1:39" x14ac:dyDescent="0.3">
      <c r="A2187" s="1">
        <v>41943</v>
      </c>
      <c r="B2187" s="3">
        <v>0.79468170138888894</v>
      </c>
      <c r="C2187" t="s">
        <v>396</v>
      </c>
      <c r="D2187" t="s">
        <v>116</v>
      </c>
      <c r="E2187">
        <v>8.82</v>
      </c>
      <c r="O2187">
        <v>8.82</v>
      </c>
      <c r="X2187">
        <v>5.04E-4</v>
      </c>
      <c r="Y2187">
        <v>0</v>
      </c>
      <c r="Z2187">
        <v>-7.8999999999999996E-5</v>
      </c>
      <c r="AA2187">
        <v>8.8242860000000007</v>
      </c>
      <c r="AB2187">
        <v>2.9E-5</v>
      </c>
    </row>
    <row r="2188" spans="1:39" x14ac:dyDescent="0.3">
      <c r="A2188" s="1">
        <v>41943</v>
      </c>
      <c r="B2188" s="3">
        <v>0.79469134259259266</v>
      </c>
      <c r="C2188" t="s">
        <v>396</v>
      </c>
      <c r="D2188" t="s">
        <v>60</v>
      </c>
      <c r="O2188" t="s">
        <v>139</v>
      </c>
    </row>
    <row r="2189" spans="1:39" x14ac:dyDescent="0.3">
      <c r="A2189" s="1">
        <v>41943</v>
      </c>
      <c r="B2189" s="3">
        <v>0.79471109953703711</v>
      </c>
      <c r="C2189" t="s">
        <v>396</v>
      </c>
      <c r="D2189" t="s">
        <v>58</v>
      </c>
      <c r="F2189">
        <v>41.703595</v>
      </c>
      <c r="G2189">
        <v>31.396456000000001</v>
      </c>
      <c r="AK2189">
        <v>0.47189399999999998</v>
      </c>
      <c r="AL2189">
        <v>0.29553000000000001</v>
      </c>
      <c r="AM2189">
        <v>2.3886430000000001</v>
      </c>
    </row>
    <row r="2190" spans="1:39" x14ac:dyDescent="0.3">
      <c r="A2190" s="1">
        <v>41943</v>
      </c>
      <c r="B2190" s="3">
        <v>0.79471118055555545</v>
      </c>
      <c r="C2190" t="s">
        <v>396</v>
      </c>
      <c r="D2190" t="s">
        <v>60</v>
      </c>
      <c r="O2190" t="s">
        <v>112</v>
      </c>
    </row>
    <row r="2191" spans="1:39" x14ac:dyDescent="0.3">
      <c r="A2191" s="1">
        <v>41943</v>
      </c>
      <c r="B2191" s="3">
        <v>0.79474608796296298</v>
      </c>
      <c r="C2191" t="s">
        <v>396</v>
      </c>
      <c r="D2191" t="s">
        <v>428</v>
      </c>
      <c r="E2191">
        <v>8.82</v>
      </c>
      <c r="F2191">
        <v>41.703595</v>
      </c>
      <c r="G2191">
        <v>31.396456000000001</v>
      </c>
    </row>
    <row r="2192" spans="1:39" x14ac:dyDescent="0.3">
      <c r="A2192" s="1">
        <v>41943</v>
      </c>
      <c r="B2192" s="3">
        <v>0.79471642361111117</v>
      </c>
      <c r="C2192" t="s">
        <v>396</v>
      </c>
      <c r="D2192" t="s">
        <v>116</v>
      </c>
      <c r="E2192">
        <v>8.82</v>
      </c>
      <c r="O2192">
        <v>8.82</v>
      </c>
      <c r="X2192">
        <v>8.0500000000000005E-4</v>
      </c>
      <c r="Y2192">
        <v>0</v>
      </c>
      <c r="Z2192">
        <v>4.8000000000000001E-5</v>
      </c>
      <c r="AA2192">
        <v>8.8242860000000007</v>
      </c>
      <c r="AB2192">
        <v>2.9E-5</v>
      </c>
    </row>
    <row r="2193" spans="1:39" x14ac:dyDescent="0.3">
      <c r="A2193" s="1">
        <v>41943</v>
      </c>
      <c r="B2193" s="3">
        <v>0.79472607638888892</v>
      </c>
      <c r="C2193" t="s">
        <v>396</v>
      </c>
      <c r="D2193" t="s">
        <v>60</v>
      </c>
      <c r="O2193" t="s">
        <v>139</v>
      </c>
    </row>
    <row r="2194" spans="1:39" x14ac:dyDescent="0.3">
      <c r="A2194" s="1">
        <v>41943</v>
      </c>
      <c r="B2194" s="3">
        <v>0.79474663194444439</v>
      </c>
      <c r="C2194" t="s">
        <v>396</v>
      </c>
      <c r="D2194" t="s">
        <v>58</v>
      </c>
      <c r="F2194">
        <v>41.923760000000001</v>
      </c>
      <c r="G2194">
        <v>31.425498000000001</v>
      </c>
      <c r="AK2194">
        <v>0.48449199999999998</v>
      </c>
      <c r="AL2194">
        <v>0.29567300000000002</v>
      </c>
      <c r="AM2194">
        <v>2.390784</v>
      </c>
    </row>
    <row r="2195" spans="1:39" x14ac:dyDescent="0.3">
      <c r="A2195" s="1">
        <v>41943</v>
      </c>
      <c r="B2195" s="3">
        <v>0.7947457175925926</v>
      </c>
      <c r="C2195" t="s">
        <v>396</v>
      </c>
      <c r="D2195" t="s">
        <v>60</v>
      </c>
      <c r="O2195" t="s">
        <v>112</v>
      </c>
    </row>
    <row r="2196" spans="1:39" x14ac:dyDescent="0.3">
      <c r="A2196" s="1">
        <v>41943</v>
      </c>
      <c r="B2196" s="3">
        <v>0.79478157407407402</v>
      </c>
      <c r="C2196" t="s">
        <v>396</v>
      </c>
      <c r="D2196" t="s">
        <v>429</v>
      </c>
      <c r="E2196">
        <v>8.82</v>
      </c>
      <c r="F2196">
        <v>41.923760000000001</v>
      </c>
      <c r="G2196">
        <v>31.425498000000001</v>
      </c>
    </row>
    <row r="2197" spans="1:39" x14ac:dyDescent="0.3">
      <c r="A2197" s="1">
        <v>41943</v>
      </c>
      <c r="B2197" s="3">
        <v>0.79475115740740743</v>
      </c>
      <c r="C2197" t="s">
        <v>396</v>
      </c>
      <c r="D2197" t="s">
        <v>116</v>
      </c>
      <c r="E2197">
        <v>8.82</v>
      </c>
      <c r="O2197">
        <v>8.82</v>
      </c>
      <c r="X2197">
        <v>6.1300000000000005E-4</v>
      </c>
      <c r="Y2197">
        <v>0</v>
      </c>
      <c r="Z2197">
        <v>1.3799999999999999E-4</v>
      </c>
      <c r="AA2197">
        <v>8.8228570000000008</v>
      </c>
      <c r="AB2197">
        <v>2.4000000000000001E-5</v>
      </c>
    </row>
    <row r="2198" spans="1:39" x14ac:dyDescent="0.3">
      <c r="A2198" s="1">
        <v>41943</v>
      </c>
      <c r="B2198" s="3">
        <v>0.79476079861111115</v>
      </c>
      <c r="C2198" t="s">
        <v>396</v>
      </c>
      <c r="D2198" t="s">
        <v>60</v>
      </c>
      <c r="O2198" t="s">
        <v>139</v>
      </c>
    </row>
    <row r="2199" spans="1:39" x14ac:dyDescent="0.3">
      <c r="A2199" s="1">
        <v>41943</v>
      </c>
      <c r="B2199" s="3">
        <v>0.79478210648148151</v>
      </c>
      <c r="C2199" t="s">
        <v>396</v>
      </c>
      <c r="D2199" t="s">
        <v>58</v>
      </c>
      <c r="F2199">
        <v>42.14132</v>
      </c>
      <c r="G2199">
        <v>31.407263</v>
      </c>
      <c r="AK2199">
        <v>0.45491700000000002</v>
      </c>
      <c r="AL2199">
        <v>0.29396</v>
      </c>
      <c r="AM2199">
        <v>2.4016350000000002</v>
      </c>
    </row>
    <row r="2200" spans="1:39" x14ac:dyDescent="0.3">
      <c r="A2200" s="1">
        <v>41943</v>
      </c>
      <c r="B2200" s="3">
        <v>0.79478045138888886</v>
      </c>
      <c r="C2200" t="s">
        <v>396</v>
      </c>
      <c r="D2200" t="s">
        <v>60</v>
      </c>
      <c r="O2200" t="s">
        <v>112</v>
      </c>
    </row>
    <row r="2201" spans="1:39" x14ac:dyDescent="0.3">
      <c r="A2201" s="1">
        <v>41943</v>
      </c>
      <c r="B2201" s="3">
        <v>0.79481709490740737</v>
      </c>
      <c r="C2201" t="s">
        <v>396</v>
      </c>
      <c r="D2201" t="s">
        <v>430</v>
      </c>
      <c r="E2201">
        <v>8.82</v>
      </c>
      <c r="F2201">
        <v>42.14132</v>
      </c>
      <c r="G2201">
        <v>31.407263</v>
      </c>
    </row>
    <row r="2202" spans="1:39" x14ac:dyDescent="0.3">
      <c r="A2202" s="1">
        <v>41943</v>
      </c>
      <c r="B2202" s="3">
        <v>0.79478581018518524</v>
      </c>
      <c r="C2202" t="s">
        <v>396</v>
      </c>
      <c r="D2202" t="s">
        <v>116</v>
      </c>
      <c r="E2202">
        <v>8.83</v>
      </c>
      <c r="O2202">
        <v>8.83</v>
      </c>
      <c r="X2202">
        <v>2.04E-4</v>
      </c>
      <c r="Y2202">
        <v>-3.333E-3</v>
      </c>
      <c r="Z2202">
        <v>1.3799999999999999E-4</v>
      </c>
      <c r="AA2202">
        <v>8.8228570000000008</v>
      </c>
      <c r="AB2202">
        <v>2.4000000000000001E-5</v>
      </c>
    </row>
    <row r="2203" spans="1:39" x14ac:dyDescent="0.3">
      <c r="A2203" s="1">
        <v>41943</v>
      </c>
      <c r="B2203" s="3">
        <v>0.79479557870370376</v>
      </c>
      <c r="C2203" t="s">
        <v>396</v>
      </c>
      <c r="D2203" t="s">
        <v>60</v>
      </c>
      <c r="O2203" t="s">
        <v>139</v>
      </c>
    </row>
    <row r="2204" spans="1:39" x14ac:dyDescent="0.3">
      <c r="A2204" s="1">
        <v>41943</v>
      </c>
      <c r="B2204" s="3">
        <v>0.79481759259259255</v>
      </c>
      <c r="C2204" t="s">
        <v>396</v>
      </c>
      <c r="D2204" t="s">
        <v>58</v>
      </c>
      <c r="F2204">
        <v>42.355840000000001</v>
      </c>
      <c r="G2204">
        <v>31.402197000000001</v>
      </c>
      <c r="AK2204">
        <v>0.53075799999999995</v>
      </c>
      <c r="AL2204">
        <v>0.32998499999999997</v>
      </c>
      <c r="AM2204">
        <v>2.3963999999999999</v>
      </c>
    </row>
    <row r="2205" spans="1:39" x14ac:dyDescent="0.3">
      <c r="A2205" s="1">
        <v>41943</v>
      </c>
      <c r="B2205" s="3">
        <v>0.79481521990740733</v>
      </c>
      <c r="C2205" t="s">
        <v>396</v>
      </c>
      <c r="D2205" t="s">
        <v>60</v>
      </c>
      <c r="O2205" t="s">
        <v>112</v>
      </c>
    </row>
    <row r="2206" spans="1:39" x14ac:dyDescent="0.3">
      <c r="A2206" s="1">
        <v>41943</v>
      </c>
      <c r="B2206" s="3">
        <v>0.79485256944444449</v>
      </c>
      <c r="C2206" t="s">
        <v>396</v>
      </c>
      <c r="D2206" t="s">
        <v>431</v>
      </c>
      <c r="E2206">
        <v>8.83</v>
      </c>
      <c r="F2206">
        <v>42.355840000000001</v>
      </c>
      <c r="G2206">
        <v>31.402197000000001</v>
      </c>
    </row>
    <row r="2207" spans="1:39" x14ac:dyDescent="0.3">
      <c r="A2207" s="1">
        <v>41943</v>
      </c>
      <c r="B2207" s="3">
        <v>0.79482062499999995</v>
      </c>
      <c r="C2207" t="s">
        <v>396</v>
      </c>
      <c r="D2207" t="s">
        <v>116</v>
      </c>
      <c r="E2207">
        <v>8.83</v>
      </c>
      <c r="O2207">
        <v>8.83</v>
      </c>
      <c r="X2207">
        <v>-5.04E-4</v>
      </c>
      <c r="Y2207">
        <v>0</v>
      </c>
      <c r="Z2207">
        <v>4.8000000000000001E-5</v>
      </c>
      <c r="AA2207">
        <v>8.8242860000000007</v>
      </c>
      <c r="AB2207">
        <v>2.9E-5</v>
      </c>
    </row>
    <row r="2208" spans="1:39" x14ac:dyDescent="0.3">
      <c r="A2208" s="1">
        <v>41943</v>
      </c>
      <c r="B2208" s="3">
        <v>0.79483027777777782</v>
      </c>
      <c r="C2208" t="s">
        <v>396</v>
      </c>
      <c r="D2208" t="s">
        <v>60</v>
      </c>
      <c r="O2208" t="s">
        <v>139</v>
      </c>
    </row>
    <row r="2209" spans="1:39" x14ac:dyDescent="0.3">
      <c r="A2209" s="1">
        <v>41943</v>
      </c>
      <c r="B2209" s="3">
        <v>0.79485311342592591</v>
      </c>
      <c r="C2209" t="s">
        <v>396</v>
      </c>
      <c r="D2209" t="s">
        <v>58</v>
      </c>
      <c r="F2209">
        <v>42.567754000000001</v>
      </c>
      <c r="G2209">
        <v>31.403717</v>
      </c>
      <c r="AK2209">
        <v>0.49334499999999998</v>
      </c>
      <c r="AL2209">
        <v>0.29276999999999997</v>
      </c>
      <c r="AM2209">
        <v>2.4040140000000001</v>
      </c>
    </row>
    <row r="2210" spans="1:39" x14ac:dyDescent="0.3">
      <c r="A2210" s="1">
        <v>41943</v>
      </c>
      <c r="B2210" s="3">
        <v>0.79484991898148138</v>
      </c>
      <c r="C2210" t="s">
        <v>396</v>
      </c>
      <c r="D2210" t="s">
        <v>60</v>
      </c>
      <c r="O2210" t="s">
        <v>112</v>
      </c>
    </row>
    <row r="2211" spans="1:39" x14ac:dyDescent="0.3">
      <c r="A2211" s="1">
        <v>41943</v>
      </c>
      <c r="B2211" s="3">
        <v>0.79488805555555553</v>
      </c>
      <c r="C2211" t="s">
        <v>396</v>
      </c>
      <c r="D2211" t="s">
        <v>432</v>
      </c>
      <c r="E2211">
        <v>8.83</v>
      </c>
      <c r="F2211">
        <v>42.567754000000001</v>
      </c>
      <c r="G2211">
        <v>31.403717</v>
      </c>
    </row>
    <row r="2212" spans="1:39" x14ac:dyDescent="0.3">
      <c r="A2212" s="1">
        <v>41943</v>
      </c>
      <c r="B2212" s="3">
        <v>0.7948552893518519</v>
      </c>
      <c r="C2212" t="s">
        <v>396</v>
      </c>
      <c r="D2212" t="s">
        <v>116</v>
      </c>
      <c r="E2212">
        <v>8.84</v>
      </c>
      <c r="O2212">
        <v>8.84</v>
      </c>
      <c r="X2212">
        <v>-1.418E-3</v>
      </c>
      <c r="Y2212">
        <v>-3.333E-3</v>
      </c>
      <c r="Z2212">
        <v>-9.7999999999999997E-5</v>
      </c>
      <c r="AA2212">
        <v>8.8257139999999996</v>
      </c>
      <c r="AB2212">
        <v>6.2000000000000003E-5</v>
      </c>
    </row>
    <row r="2213" spans="1:39" x14ac:dyDescent="0.3">
      <c r="A2213" s="1">
        <v>41943</v>
      </c>
      <c r="B2213" s="3">
        <v>0.79486504629629628</v>
      </c>
      <c r="C2213" t="s">
        <v>396</v>
      </c>
      <c r="D2213" t="s">
        <v>60</v>
      </c>
      <c r="O2213" t="s">
        <v>139</v>
      </c>
    </row>
    <row r="2214" spans="1:39" x14ac:dyDescent="0.3">
      <c r="A2214" s="1">
        <v>41943</v>
      </c>
      <c r="B2214" s="3">
        <v>0.79488859953703705</v>
      </c>
      <c r="C2214" t="s">
        <v>396</v>
      </c>
      <c r="D2214" t="s">
        <v>58</v>
      </c>
      <c r="F2214">
        <v>42.789222000000002</v>
      </c>
      <c r="G2214">
        <v>31.410471000000001</v>
      </c>
      <c r="AK2214">
        <v>0.43451299999999998</v>
      </c>
      <c r="AL2214">
        <v>0.27868300000000001</v>
      </c>
      <c r="AM2214">
        <v>2.388738</v>
      </c>
    </row>
    <row r="2215" spans="1:39" x14ac:dyDescent="0.3">
      <c r="A2215" s="1">
        <v>41943</v>
      </c>
      <c r="B2215" s="3">
        <v>0.794884699074074</v>
      </c>
      <c r="C2215" t="s">
        <v>396</v>
      </c>
      <c r="D2215" t="s">
        <v>60</v>
      </c>
      <c r="O2215" t="s">
        <v>112</v>
      </c>
    </row>
    <row r="2216" spans="1:39" x14ac:dyDescent="0.3">
      <c r="A2216" s="1">
        <v>41943</v>
      </c>
      <c r="B2216" s="3">
        <v>0.79492357638888889</v>
      </c>
      <c r="C2216" t="s">
        <v>396</v>
      </c>
      <c r="D2216" t="s">
        <v>433</v>
      </c>
      <c r="E2216">
        <v>8.84</v>
      </c>
      <c r="F2216">
        <v>42.789222000000002</v>
      </c>
      <c r="G2216">
        <v>31.410471000000001</v>
      </c>
    </row>
    <row r="2217" spans="1:39" x14ac:dyDescent="0.3">
      <c r="A2217" s="1">
        <v>41943</v>
      </c>
      <c r="B2217" s="3">
        <v>0.79489005787037037</v>
      </c>
      <c r="C2217" t="s">
        <v>396</v>
      </c>
      <c r="D2217" t="s">
        <v>116</v>
      </c>
      <c r="E2217">
        <v>8.84</v>
      </c>
      <c r="O2217">
        <v>8.84</v>
      </c>
      <c r="X2217">
        <v>-1.923E-3</v>
      </c>
      <c r="Y2217">
        <v>0</v>
      </c>
      <c r="Z2217">
        <v>-2.2000000000000001E-4</v>
      </c>
      <c r="AA2217">
        <v>8.8285710000000002</v>
      </c>
      <c r="AB2217">
        <v>8.1000000000000004E-5</v>
      </c>
    </row>
    <row r="2218" spans="1:39" x14ac:dyDescent="0.3">
      <c r="A2218" s="1">
        <v>41943</v>
      </c>
      <c r="B2218" s="3">
        <v>0.79489971064814824</v>
      </c>
      <c r="C2218" t="s">
        <v>396</v>
      </c>
      <c r="D2218" t="s">
        <v>60</v>
      </c>
      <c r="O2218" t="s">
        <v>139</v>
      </c>
    </row>
    <row r="2219" spans="1:39" x14ac:dyDescent="0.3">
      <c r="A2219" s="1">
        <v>41943</v>
      </c>
      <c r="B2219" s="3">
        <v>0.79492410879629627</v>
      </c>
      <c r="C2219" t="s">
        <v>396</v>
      </c>
      <c r="D2219" t="s">
        <v>58</v>
      </c>
      <c r="F2219">
        <v>43.003307999999997</v>
      </c>
      <c r="G2219">
        <v>31.416549</v>
      </c>
      <c r="AK2219">
        <v>0.40909600000000002</v>
      </c>
      <c r="AL2219">
        <v>0.29805199999999998</v>
      </c>
      <c r="AM2219">
        <v>2.4009680000000002</v>
      </c>
    </row>
    <row r="2220" spans="1:39" x14ac:dyDescent="0.3">
      <c r="A2220" s="1">
        <v>41943</v>
      </c>
      <c r="B2220" s="3">
        <v>0.79491935185185181</v>
      </c>
      <c r="C2220" t="s">
        <v>396</v>
      </c>
      <c r="D2220" t="s">
        <v>60</v>
      </c>
      <c r="O2220" t="s">
        <v>112</v>
      </c>
    </row>
    <row r="2221" spans="1:39" x14ac:dyDescent="0.3">
      <c r="A2221" s="1">
        <v>41943</v>
      </c>
      <c r="B2221" s="3">
        <v>0.794959050925926</v>
      </c>
      <c r="C2221" t="s">
        <v>396</v>
      </c>
      <c r="D2221" t="s">
        <v>434</v>
      </c>
      <c r="E2221">
        <v>8.84</v>
      </c>
      <c r="F2221">
        <v>43.003307999999997</v>
      </c>
      <c r="G2221">
        <v>31.416549</v>
      </c>
    </row>
    <row r="2222" spans="1:39" x14ac:dyDescent="0.3">
      <c r="A2222" s="1">
        <v>41943</v>
      </c>
      <c r="B2222" s="3">
        <v>0.79492475694444442</v>
      </c>
      <c r="C2222" t="s">
        <v>396</v>
      </c>
      <c r="D2222" t="s">
        <v>116</v>
      </c>
      <c r="E2222">
        <v>8.81</v>
      </c>
      <c r="O2222">
        <v>8.81</v>
      </c>
      <c r="X2222">
        <v>-1.021E-3</v>
      </c>
      <c r="Y2222">
        <v>0.01</v>
      </c>
      <c r="Z2222">
        <v>-2.34E-4</v>
      </c>
      <c r="AA2222">
        <v>8.8271429999999995</v>
      </c>
      <c r="AB2222">
        <v>1.2400000000000001E-4</v>
      </c>
    </row>
    <row r="2223" spans="1:39" x14ac:dyDescent="0.3">
      <c r="A2223" s="1">
        <v>41943</v>
      </c>
      <c r="B2223" s="3">
        <v>0.79493439814814815</v>
      </c>
      <c r="C2223" t="s">
        <v>396</v>
      </c>
      <c r="D2223" t="s">
        <v>60</v>
      </c>
      <c r="O2223" t="s">
        <v>139</v>
      </c>
    </row>
    <row r="2224" spans="1:39" x14ac:dyDescent="0.3">
      <c r="A2224" s="1">
        <v>41943</v>
      </c>
      <c r="B2224" s="3">
        <v>0.79495960648148145</v>
      </c>
      <c r="C2224" t="s">
        <v>396</v>
      </c>
      <c r="D2224" t="s">
        <v>58</v>
      </c>
      <c r="F2224">
        <v>43.203063</v>
      </c>
      <c r="G2224">
        <v>31.395443</v>
      </c>
      <c r="AK2224">
        <v>0.45586900000000002</v>
      </c>
      <c r="AL2224">
        <v>0.31803999999999999</v>
      </c>
      <c r="AM2224">
        <v>2.3872149999999999</v>
      </c>
    </row>
    <row r="2225" spans="1:39" x14ac:dyDescent="0.3">
      <c r="A2225" s="1">
        <v>41943</v>
      </c>
      <c r="B2225" s="3">
        <v>0.79495405092592586</v>
      </c>
      <c r="C2225" t="s">
        <v>396</v>
      </c>
      <c r="D2225" t="s">
        <v>60</v>
      </c>
      <c r="O2225" t="s">
        <v>112</v>
      </c>
    </row>
    <row r="2226" spans="1:39" x14ac:dyDescent="0.3">
      <c r="A2226" s="1">
        <v>41943</v>
      </c>
      <c r="B2226" s="3">
        <v>0.79495953703703703</v>
      </c>
      <c r="C2226" t="s">
        <v>396</v>
      </c>
      <c r="D2226" t="s">
        <v>116</v>
      </c>
      <c r="E2226">
        <v>8.83</v>
      </c>
      <c r="O2226">
        <v>8.83</v>
      </c>
      <c r="X2226">
        <v>3.9599999999999998E-4</v>
      </c>
      <c r="Y2226">
        <v>-6.6670000000000002E-3</v>
      </c>
      <c r="Z2226">
        <v>-1.13E-4</v>
      </c>
      <c r="AA2226">
        <v>8.8285710000000002</v>
      </c>
      <c r="AB2226">
        <v>1.1400000000000001E-4</v>
      </c>
    </row>
    <row r="2227" spans="1:39" x14ac:dyDescent="0.3">
      <c r="A2227" s="1">
        <v>41943</v>
      </c>
      <c r="B2227" s="3">
        <v>0.7949947453703704</v>
      </c>
      <c r="C2227" t="s">
        <v>396</v>
      </c>
      <c r="D2227" t="s">
        <v>435</v>
      </c>
      <c r="E2227">
        <v>8.83</v>
      </c>
      <c r="F2227">
        <v>43.203063</v>
      </c>
      <c r="G2227">
        <v>31.395443</v>
      </c>
    </row>
    <row r="2228" spans="1:39" x14ac:dyDescent="0.3">
      <c r="A2228" s="1">
        <v>41943</v>
      </c>
      <c r="B2228" s="3">
        <v>0.7949691898148149</v>
      </c>
      <c r="C2228" t="s">
        <v>396</v>
      </c>
      <c r="D2228" t="s">
        <v>60</v>
      </c>
      <c r="O2228" t="s">
        <v>139</v>
      </c>
    </row>
    <row r="2229" spans="1:39" x14ac:dyDescent="0.3">
      <c r="A2229" s="1">
        <v>41943</v>
      </c>
      <c r="B2229" s="3">
        <v>0.79499509259259249</v>
      </c>
      <c r="C2229" t="s">
        <v>396</v>
      </c>
      <c r="D2229" t="s">
        <v>58</v>
      </c>
      <c r="F2229">
        <v>43.439729999999997</v>
      </c>
      <c r="G2229">
        <v>31.411989999999999</v>
      </c>
      <c r="AK2229">
        <v>0.432006</v>
      </c>
      <c r="AL2229">
        <v>0.318135</v>
      </c>
      <c r="AM2229">
        <v>2.3961619999999999</v>
      </c>
    </row>
    <row r="2230" spans="1:39" x14ac:dyDescent="0.3">
      <c r="A2230" s="1">
        <v>41943</v>
      </c>
      <c r="B2230" s="3">
        <v>0.79498884259259261</v>
      </c>
      <c r="C2230" t="s">
        <v>396</v>
      </c>
      <c r="D2230" t="s">
        <v>60</v>
      </c>
      <c r="O2230" t="s">
        <v>112</v>
      </c>
    </row>
    <row r="2231" spans="1:39" x14ac:dyDescent="0.3">
      <c r="A2231" s="1">
        <v>41943</v>
      </c>
      <c r="B2231" s="3">
        <v>0.79499413194444435</v>
      </c>
      <c r="C2231" t="s">
        <v>396</v>
      </c>
      <c r="D2231" t="s">
        <v>116</v>
      </c>
      <c r="E2231">
        <v>8.84</v>
      </c>
      <c r="O2231">
        <v>8.84</v>
      </c>
      <c r="X2231">
        <v>6.38E-4</v>
      </c>
      <c r="Y2231">
        <v>-3.333E-3</v>
      </c>
      <c r="Z2231">
        <v>7.1000000000000005E-5</v>
      </c>
      <c r="AA2231">
        <v>8.831429</v>
      </c>
      <c r="AB2231">
        <v>1.1400000000000001E-4</v>
      </c>
    </row>
    <row r="2232" spans="1:39" x14ac:dyDescent="0.3">
      <c r="A2232" s="1">
        <v>41943</v>
      </c>
      <c r="B2232" s="3">
        <v>0.79503023148148155</v>
      </c>
      <c r="C2232" t="s">
        <v>396</v>
      </c>
      <c r="D2232" t="s">
        <v>436</v>
      </c>
      <c r="E2232">
        <v>8.84</v>
      </c>
      <c r="F2232">
        <v>43.439729999999997</v>
      </c>
      <c r="G2232">
        <v>31.411989999999999</v>
      </c>
    </row>
    <row r="2233" spans="1:39" x14ac:dyDescent="0.3">
      <c r="A2233" s="1">
        <v>41943</v>
      </c>
      <c r="B2233" s="3">
        <v>0.79500383101851846</v>
      </c>
      <c r="C2233" t="s">
        <v>396</v>
      </c>
      <c r="D2233" t="s">
        <v>60</v>
      </c>
      <c r="O2233" t="s">
        <v>139</v>
      </c>
    </row>
    <row r="2234" spans="1:39" x14ac:dyDescent="0.3">
      <c r="A2234" s="1">
        <v>41943</v>
      </c>
      <c r="B2234" s="3">
        <v>0.79503060185185193</v>
      </c>
      <c r="C2234" t="s">
        <v>396</v>
      </c>
      <c r="D2234" t="s">
        <v>58</v>
      </c>
      <c r="F2234">
        <v>43.628194999999998</v>
      </c>
      <c r="G2234">
        <v>31.418068999999999</v>
      </c>
      <c r="AK2234">
        <v>0.40316200000000002</v>
      </c>
      <c r="AL2234">
        <v>0.28049200000000002</v>
      </c>
      <c r="AM2234">
        <v>2.4004919999999998</v>
      </c>
    </row>
    <row r="2235" spans="1:39" x14ac:dyDescent="0.3">
      <c r="A2235" s="1">
        <v>41943</v>
      </c>
      <c r="B2235" s="3">
        <v>0.79502348379629628</v>
      </c>
      <c r="C2235" t="s">
        <v>396</v>
      </c>
      <c r="D2235" t="s">
        <v>60</v>
      </c>
      <c r="O2235" t="s">
        <v>112</v>
      </c>
    </row>
    <row r="2236" spans="1:39" x14ac:dyDescent="0.3">
      <c r="A2236" s="1">
        <v>41943</v>
      </c>
      <c r="B2236" s="3">
        <v>0.7950288888888889</v>
      </c>
      <c r="C2236" t="s">
        <v>396</v>
      </c>
      <c r="D2236" t="s">
        <v>116</v>
      </c>
      <c r="E2236">
        <v>8.81</v>
      </c>
      <c r="O2236">
        <v>8.81</v>
      </c>
      <c r="X2236">
        <v>9.1399999999999999E-4</v>
      </c>
      <c r="Y2236">
        <v>0.01</v>
      </c>
      <c r="Z2236">
        <v>2.1900000000000001E-4</v>
      </c>
      <c r="AA2236">
        <v>8.8285710000000002</v>
      </c>
      <c r="AB2236">
        <v>1.8100000000000001E-4</v>
      </c>
    </row>
    <row r="2237" spans="1:39" x14ac:dyDescent="0.3">
      <c r="A2237" s="1">
        <v>41943</v>
      </c>
      <c r="B2237" s="3">
        <v>0.79506575231481491</v>
      </c>
      <c r="C2237" t="s">
        <v>396</v>
      </c>
      <c r="D2237" t="s">
        <v>437</v>
      </c>
      <c r="E2237">
        <v>8.81</v>
      </c>
      <c r="F2237">
        <v>43.628194999999998</v>
      </c>
      <c r="G2237">
        <v>31.418068999999999</v>
      </c>
    </row>
    <row r="2238" spans="1:39" x14ac:dyDescent="0.3">
      <c r="A2238" s="1">
        <v>41943</v>
      </c>
      <c r="B2238" s="3">
        <v>0.79503858796296301</v>
      </c>
      <c r="C2238" t="s">
        <v>396</v>
      </c>
      <c r="D2238" t="s">
        <v>60</v>
      </c>
      <c r="O2238" t="s">
        <v>139</v>
      </c>
    </row>
    <row r="2239" spans="1:39" x14ac:dyDescent="0.3">
      <c r="A2239" s="1">
        <v>41943</v>
      </c>
      <c r="B2239" s="3">
        <v>0.79506608796296296</v>
      </c>
      <c r="C2239" t="s">
        <v>396</v>
      </c>
      <c r="D2239" t="s">
        <v>58</v>
      </c>
      <c r="F2239">
        <v>43.845753999999999</v>
      </c>
      <c r="G2239">
        <v>31.419250999999999</v>
      </c>
      <c r="AK2239">
        <v>0.42873800000000001</v>
      </c>
      <c r="AL2239">
        <v>0.28677399999999997</v>
      </c>
      <c r="AM2239">
        <v>2.3969710000000002</v>
      </c>
    </row>
    <row r="2240" spans="1:39" x14ac:dyDescent="0.3">
      <c r="A2240" s="1">
        <v>41943</v>
      </c>
      <c r="B2240" s="3">
        <v>0.79505822916666669</v>
      </c>
      <c r="C2240" t="s">
        <v>396</v>
      </c>
      <c r="D2240" t="s">
        <v>60</v>
      </c>
      <c r="O2240" t="s">
        <v>112</v>
      </c>
    </row>
    <row r="2241" spans="1:39" x14ac:dyDescent="0.3">
      <c r="A2241" s="1">
        <v>41943</v>
      </c>
      <c r="B2241" s="3">
        <v>0.79506364583333333</v>
      </c>
      <c r="C2241" t="s">
        <v>396</v>
      </c>
      <c r="D2241" t="s">
        <v>116</v>
      </c>
      <c r="E2241">
        <v>8.81</v>
      </c>
      <c r="O2241">
        <v>8.81</v>
      </c>
      <c r="X2241">
        <v>1.477E-3</v>
      </c>
      <c r="Y2241">
        <v>0</v>
      </c>
      <c r="Z2241">
        <v>2.8200000000000002E-4</v>
      </c>
      <c r="AA2241">
        <v>8.8257139999999996</v>
      </c>
      <c r="AB2241">
        <v>2.2900000000000001E-4</v>
      </c>
    </row>
    <row r="2242" spans="1:39" x14ac:dyDescent="0.3">
      <c r="A2242" s="1">
        <v>41943</v>
      </c>
      <c r="B2242" s="3">
        <v>0.79510134259259269</v>
      </c>
      <c r="C2242" t="s">
        <v>396</v>
      </c>
      <c r="D2242" t="s">
        <v>438</v>
      </c>
      <c r="E2242">
        <v>8.81</v>
      </c>
      <c r="F2242">
        <v>43.845753999999999</v>
      </c>
      <c r="G2242">
        <v>31.419250999999999</v>
      </c>
    </row>
    <row r="2243" spans="1:39" x14ac:dyDescent="0.3">
      <c r="A2243" s="1">
        <v>41943</v>
      </c>
      <c r="B2243" s="3">
        <v>0.79507332175925927</v>
      </c>
      <c r="C2243" t="s">
        <v>396</v>
      </c>
      <c r="D2243" t="s">
        <v>60</v>
      </c>
      <c r="O2243" t="s">
        <v>139</v>
      </c>
    </row>
    <row r="2244" spans="1:39" x14ac:dyDescent="0.3">
      <c r="A2244" s="1">
        <v>41943</v>
      </c>
      <c r="B2244" s="3">
        <v>0.79510171296296306</v>
      </c>
      <c r="C2244" t="s">
        <v>396</v>
      </c>
      <c r="D2244" t="s">
        <v>58</v>
      </c>
      <c r="F2244">
        <v>44.070262</v>
      </c>
      <c r="G2244">
        <v>31.414353999999999</v>
      </c>
      <c r="AK2244">
        <v>0.41195100000000001</v>
      </c>
      <c r="AL2244">
        <v>0.28872500000000001</v>
      </c>
      <c r="AM2244">
        <v>2.391165</v>
      </c>
    </row>
    <row r="2245" spans="1:39" x14ac:dyDescent="0.3">
      <c r="A2245" s="1">
        <v>41943</v>
      </c>
      <c r="B2245" s="3">
        <v>0.79509296296296295</v>
      </c>
      <c r="C2245" t="s">
        <v>396</v>
      </c>
      <c r="D2245" t="s">
        <v>60</v>
      </c>
      <c r="O2245" t="s">
        <v>112</v>
      </c>
    </row>
    <row r="2246" spans="1:39" x14ac:dyDescent="0.3">
      <c r="A2246" s="1">
        <v>41943</v>
      </c>
      <c r="B2246" s="3">
        <v>0.7950983796296297</v>
      </c>
      <c r="C2246" t="s">
        <v>396</v>
      </c>
      <c r="D2246" t="s">
        <v>116</v>
      </c>
      <c r="E2246">
        <v>8.82</v>
      </c>
      <c r="O2246">
        <v>8.82</v>
      </c>
      <c r="X2246">
        <v>1.227E-3</v>
      </c>
      <c r="Y2246">
        <v>-3.333E-3</v>
      </c>
      <c r="Z2246">
        <v>2.3699999999999999E-4</v>
      </c>
      <c r="AA2246">
        <v>8.8228570000000008</v>
      </c>
      <c r="AB2246">
        <v>1.9000000000000001E-4</v>
      </c>
    </row>
    <row r="2247" spans="1:39" x14ac:dyDescent="0.3">
      <c r="A2247" s="1">
        <v>41943</v>
      </c>
      <c r="B2247" s="3">
        <v>0.79513682870370372</v>
      </c>
      <c r="C2247" t="s">
        <v>396</v>
      </c>
      <c r="D2247" t="s">
        <v>439</v>
      </c>
      <c r="E2247">
        <v>8.82</v>
      </c>
      <c r="F2247">
        <v>44.070262</v>
      </c>
      <c r="G2247">
        <v>31.414353999999999</v>
      </c>
    </row>
    <row r="2248" spans="1:39" x14ac:dyDescent="0.3">
      <c r="A2248" s="1">
        <v>41943</v>
      </c>
      <c r="B2248" s="3">
        <v>0.79510807870370381</v>
      </c>
      <c r="C2248" t="s">
        <v>396</v>
      </c>
      <c r="D2248" t="s">
        <v>60</v>
      </c>
      <c r="O2248" t="s">
        <v>139</v>
      </c>
    </row>
    <row r="2249" spans="1:39" x14ac:dyDescent="0.3">
      <c r="A2249" s="1">
        <v>41943</v>
      </c>
      <c r="B2249" s="3">
        <v>0.79513721064814813</v>
      </c>
      <c r="C2249" t="s">
        <v>396</v>
      </c>
      <c r="D2249" t="s">
        <v>58</v>
      </c>
      <c r="F2249">
        <v>44.264372000000002</v>
      </c>
      <c r="G2249">
        <v>31.413848000000002</v>
      </c>
      <c r="AK2249">
        <v>0.42521599999999998</v>
      </c>
      <c r="AL2249">
        <v>0.31608900000000001</v>
      </c>
      <c r="AM2249">
        <v>2.3923549999999998</v>
      </c>
    </row>
    <row r="2250" spans="1:39" x14ac:dyDescent="0.3">
      <c r="A2250" s="1">
        <v>41943</v>
      </c>
      <c r="B2250" s="3">
        <v>0.79512773148148153</v>
      </c>
      <c r="C2250" t="s">
        <v>396</v>
      </c>
      <c r="D2250" t="s">
        <v>60</v>
      </c>
      <c r="O2250" t="s">
        <v>112</v>
      </c>
    </row>
    <row r="2251" spans="1:39" x14ac:dyDescent="0.3">
      <c r="A2251" s="1">
        <v>41943</v>
      </c>
      <c r="B2251" s="3">
        <v>0.79513302083333326</v>
      </c>
      <c r="C2251" t="s">
        <v>396</v>
      </c>
      <c r="D2251" t="s">
        <v>116</v>
      </c>
      <c r="E2251">
        <v>8.83</v>
      </c>
      <c r="O2251">
        <v>8.83</v>
      </c>
      <c r="X2251">
        <v>8.4199999999999998E-4</v>
      </c>
      <c r="Y2251">
        <v>-3.333E-3</v>
      </c>
      <c r="Z2251">
        <v>1.2400000000000001E-4</v>
      </c>
      <c r="AA2251">
        <v>8.8214290000000002</v>
      </c>
      <c r="AB2251">
        <v>1.4799999999999999E-4</v>
      </c>
    </row>
    <row r="2252" spans="1:39" x14ac:dyDescent="0.3">
      <c r="A2252" s="1">
        <v>41943</v>
      </c>
      <c r="B2252" s="3">
        <v>0.79517234953703708</v>
      </c>
      <c r="C2252" t="s">
        <v>396</v>
      </c>
      <c r="D2252" t="s">
        <v>440</v>
      </c>
      <c r="E2252">
        <v>8.83</v>
      </c>
      <c r="F2252">
        <v>44.264372000000002</v>
      </c>
      <c r="G2252">
        <v>31.413848000000002</v>
      </c>
    </row>
    <row r="2253" spans="1:39" x14ac:dyDescent="0.3">
      <c r="A2253" s="1">
        <v>41943</v>
      </c>
      <c r="B2253" s="3">
        <v>0.79514271990740737</v>
      </c>
      <c r="C2253" t="s">
        <v>396</v>
      </c>
      <c r="D2253" t="s">
        <v>60</v>
      </c>
      <c r="O2253" t="s">
        <v>139</v>
      </c>
    </row>
    <row r="2254" spans="1:39" x14ac:dyDescent="0.3">
      <c r="A2254" s="1">
        <v>41943</v>
      </c>
      <c r="B2254" s="3">
        <v>0.79517269675925928</v>
      </c>
      <c r="C2254" t="s">
        <v>396</v>
      </c>
      <c r="D2254" t="s">
        <v>58</v>
      </c>
      <c r="F2254">
        <v>44.467601000000002</v>
      </c>
      <c r="G2254">
        <v>31.422965000000001</v>
      </c>
      <c r="AK2254">
        <v>0.47275099999999998</v>
      </c>
      <c r="AL2254">
        <v>0.317135</v>
      </c>
      <c r="AM2254">
        <v>2.388976</v>
      </c>
    </row>
    <row r="2255" spans="1:39" x14ac:dyDescent="0.3">
      <c r="A2255" s="1">
        <v>41943</v>
      </c>
      <c r="B2255" s="3">
        <v>0.79516247685185182</v>
      </c>
      <c r="C2255" t="s">
        <v>396</v>
      </c>
      <c r="D2255" t="s">
        <v>60</v>
      </c>
      <c r="O2255" t="s">
        <v>112</v>
      </c>
    </row>
    <row r="2256" spans="1:39" x14ac:dyDescent="0.3">
      <c r="A2256" s="1">
        <v>41943</v>
      </c>
      <c r="B2256" s="3">
        <v>0.79516777777777781</v>
      </c>
      <c r="C2256" t="s">
        <v>396</v>
      </c>
      <c r="D2256" t="s">
        <v>116</v>
      </c>
      <c r="E2256">
        <v>8.82</v>
      </c>
      <c r="O2256">
        <v>8.82</v>
      </c>
      <c r="X2256">
        <v>4.9200000000000003E-4</v>
      </c>
      <c r="Y2256">
        <v>3.333E-3</v>
      </c>
      <c r="Z2256">
        <v>2.3E-5</v>
      </c>
      <c r="AA2256">
        <v>8.8228570000000008</v>
      </c>
      <c r="AB2256">
        <v>1.2400000000000001E-4</v>
      </c>
    </row>
    <row r="2257" spans="1:39" x14ac:dyDescent="0.3">
      <c r="A2257" s="1">
        <v>41943</v>
      </c>
      <c r="B2257" s="3">
        <v>0.79520783564814812</v>
      </c>
      <c r="C2257" t="s">
        <v>396</v>
      </c>
      <c r="D2257" t="s">
        <v>441</v>
      </c>
      <c r="E2257">
        <v>8.82</v>
      </c>
      <c r="F2257">
        <v>44.467601000000002</v>
      </c>
      <c r="G2257">
        <v>31.422965000000001</v>
      </c>
    </row>
    <row r="2258" spans="1:39" x14ac:dyDescent="0.3">
      <c r="A2258" s="1">
        <v>41943</v>
      </c>
      <c r="B2258" s="3">
        <v>0.79517755787037048</v>
      </c>
      <c r="C2258" t="s">
        <v>396</v>
      </c>
      <c r="D2258" t="s">
        <v>60</v>
      </c>
      <c r="O2258" t="s">
        <v>139</v>
      </c>
    </row>
    <row r="2259" spans="1:39" x14ac:dyDescent="0.3">
      <c r="A2259" s="1">
        <v>41943</v>
      </c>
      <c r="B2259" s="3">
        <v>0.79520820601851849</v>
      </c>
      <c r="C2259" t="s">
        <v>396</v>
      </c>
      <c r="D2259" t="s">
        <v>58</v>
      </c>
      <c r="F2259">
        <v>44.678213</v>
      </c>
      <c r="G2259">
        <v>31.40034</v>
      </c>
      <c r="AK2259">
        <v>0.44384299999999999</v>
      </c>
      <c r="AL2259">
        <v>0.28734500000000002</v>
      </c>
      <c r="AM2259">
        <v>2.3875479999999998</v>
      </c>
    </row>
    <row r="2260" spans="1:39" x14ac:dyDescent="0.3">
      <c r="A2260" s="1">
        <v>41943</v>
      </c>
      <c r="B2260" s="3">
        <v>0.79519719907407405</v>
      </c>
      <c r="C2260" t="s">
        <v>396</v>
      </c>
      <c r="D2260" t="s">
        <v>60</v>
      </c>
      <c r="O2260" t="s">
        <v>112</v>
      </c>
    </row>
    <row r="2261" spans="1:39" x14ac:dyDescent="0.3">
      <c r="A2261" s="1">
        <v>41943</v>
      </c>
      <c r="B2261" s="3">
        <v>0.79520249999999992</v>
      </c>
      <c r="C2261" t="s">
        <v>396</v>
      </c>
      <c r="D2261" t="s">
        <v>116</v>
      </c>
      <c r="E2261">
        <v>8.81</v>
      </c>
      <c r="O2261">
        <v>8.81</v>
      </c>
      <c r="X2261">
        <v>-2.2800000000000001E-4</v>
      </c>
      <c r="Y2261">
        <v>3.333E-3</v>
      </c>
      <c r="Z2261">
        <v>-6.7000000000000002E-5</v>
      </c>
      <c r="AA2261">
        <v>8.82</v>
      </c>
      <c r="AB2261">
        <v>1.3300000000000001E-4</v>
      </c>
    </row>
    <row r="2262" spans="1:39" x14ac:dyDescent="0.3">
      <c r="A2262" s="1">
        <v>41943</v>
      </c>
      <c r="B2262" s="3">
        <v>0.79524332175925927</v>
      </c>
      <c r="C2262" t="s">
        <v>396</v>
      </c>
      <c r="D2262" t="s">
        <v>442</v>
      </c>
      <c r="E2262">
        <v>8.81</v>
      </c>
      <c r="F2262">
        <v>44.678213</v>
      </c>
      <c r="G2262">
        <v>31.40034</v>
      </c>
    </row>
    <row r="2263" spans="1:39" x14ac:dyDescent="0.3">
      <c r="A2263" s="1">
        <v>41943</v>
      </c>
      <c r="B2263" s="3">
        <v>0.79521222222222221</v>
      </c>
      <c r="C2263" t="s">
        <v>396</v>
      </c>
      <c r="D2263" t="s">
        <v>60</v>
      </c>
      <c r="O2263" t="s">
        <v>139</v>
      </c>
    </row>
    <row r="2264" spans="1:39" x14ac:dyDescent="0.3">
      <c r="A2264" s="1">
        <v>41943</v>
      </c>
      <c r="B2264" s="3">
        <v>0.79524370370370379</v>
      </c>
      <c r="C2264" t="s">
        <v>396</v>
      </c>
      <c r="D2264" t="s">
        <v>58</v>
      </c>
      <c r="F2264">
        <v>44.891865000000003</v>
      </c>
      <c r="G2264">
        <v>31.412158999999999</v>
      </c>
      <c r="AK2264">
        <v>0.443081</v>
      </c>
      <c r="AL2264">
        <v>0.296767</v>
      </c>
      <c r="AM2264">
        <v>2.3873579999999999</v>
      </c>
    </row>
    <row r="2265" spans="1:39" x14ac:dyDescent="0.3">
      <c r="A2265" s="1">
        <v>41943</v>
      </c>
      <c r="B2265" s="3">
        <v>0.795231863425926</v>
      </c>
      <c r="C2265" t="s">
        <v>396</v>
      </c>
      <c r="D2265" t="s">
        <v>60</v>
      </c>
      <c r="O2265" t="s">
        <v>112</v>
      </c>
    </row>
    <row r="2266" spans="1:39" x14ac:dyDescent="0.3">
      <c r="A2266" s="1">
        <v>41943</v>
      </c>
      <c r="B2266" s="3">
        <v>0.79523728009259254</v>
      </c>
      <c r="C2266" t="s">
        <v>396</v>
      </c>
      <c r="D2266" t="s">
        <v>116</v>
      </c>
      <c r="E2266">
        <v>8.81</v>
      </c>
      <c r="O2266">
        <v>8.81</v>
      </c>
      <c r="X2266">
        <v>0</v>
      </c>
      <c r="Y2266">
        <v>0</v>
      </c>
      <c r="Z2266">
        <v>-1.36E-4</v>
      </c>
      <c r="AA2266">
        <v>8.8157139999999998</v>
      </c>
      <c r="AB2266">
        <v>6.2000000000000003E-5</v>
      </c>
    </row>
    <row r="2267" spans="1:39" x14ac:dyDescent="0.3">
      <c r="A2267" s="1">
        <v>41943</v>
      </c>
      <c r="B2267" s="3">
        <v>0.79527884259259263</v>
      </c>
      <c r="C2267" t="s">
        <v>396</v>
      </c>
      <c r="D2267" t="s">
        <v>443</v>
      </c>
      <c r="E2267">
        <v>8.81</v>
      </c>
      <c r="F2267">
        <v>44.891865000000003</v>
      </c>
      <c r="G2267">
        <v>31.412158999999999</v>
      </c>
    </row>
    <row r="2268" spans="1:39" x14ac:dyDescent="0.3">
      <c r="A2268" s="1">
        <v>41943</v>
      </c>
      <c r="B2268" s="3">
        <v>0.79524697916666665</v>
      </c>
      <c r="C2268" t="s">
        <v>396</v>
      </c>
      <c r="D2268" t="s">
        <v>60</v>
      </c>
      <c r="O2268" t="s">
        <v>139</v>
      </c>
    </row>
    <row r="2269" spans="1:39" x14ac:dyDescent="0.3">
      <c r="A2269" s="1">
        <v>41943</v>
      </c>
      <c r="B2269" s="3">
        <v>0.79527917824074068</v>
      </c>
      <c r="C2269" t="s">
        <v>396</v>
      </c>
      <c r="D2269" t="s">
        <v>58</v>
      </c>
      <c r="F2269">
        <v>45.102041999999997</v>
      </c>
      <c r="G2269">
        <v>31.403886</v>
      </c>
      <c r="AK2269">
        <v>0.49826399999999998</v>
      </c>
      <c r="AL2269">
        <v>0.29372199999999998</v>
      </c>
      <c r="AM2269">
        <v>2.3948770000000001</v>
      </c>
    </row>
    <row r="2270" spans="1:39" x14ac:dyDescent="0.3">
      <c r="A2270" s="1">
        <v>41943</v>
      </c>
      <c r="B2270" s="3">
        <v>0.79526662037037044</v>
      </c>
      <c r="C2270" t="s">
        <v>396</v>
      </c>
      <c r="D2270" t="s">
        <v>60</v>
      </c>
      <c r="O2270" t="s">
        <v>112</v>
      </c>
    </row>
    <row r="2271" spans="1:39" x14ac:dyDescent="0.3">
      <c r="A2271" s="1">
        <v>41943</v>
      </c>
      <c r="B2271" s="3">
        <v>0.79527190972222217</v>
      </c>
      <c r="C2271" t="s">
        <v>396</v>
      </c>
      <c r="D2271" t="s">
        <v>116</v>
      </c>
      <c r="E2271">
        <v>8.83</v>
      </c>
      <c r="O2271">
        <v>8.83</v>
      </c>
      <c r="X2271">
        <v>5.2899999999999996E-4</v>
      </c>
      <c r="Y2271">
        <v>-6.6670000000000002E-3</v>
      </c>
      <c r="Z2271">
        <v>-1.2400000000000001E-4</v>
      </c>
      <c r="AA2271">
        <v>8.8185710000000004</v>
      </c>
      <c r="AB2271">
        <v>8.1000000000000004E-5</v>
      </c>
    </row>
    <row r="2272" spans="1:39" x14ac:dyDescent="0.3">
      <c r="A2272" s="1">
        <v>41943</v>
      </c>
      <c r="B2272" s="3">
        <v>0.79531432870370367</v>
      </c>
      <c r="C2272" t="s">
        <v>396</v>
      </c>
      <c r="D2272" t="s">
        <v>444</v>
      </c>
      <c r="E2272">
        <v>8.83</v>
      </c>
      <c r="F2272">
        <v>45.102041999999997</v>
      </c>
      <c r="G2272">
        <v>31.403886</v>
      </c>
    </row>
    <row r="2273" spans="1:39" x14ac:dyDescent="0.3">
      <c r="A2273" s="1">
        <v>41943</v>
      </c>
      <c r="B2273" s="3">
        <v>0.79528168981481484</v>
      </c>
      <c r="C2273" t="s">
        <v>396</v>
      </c>
      <c r="D2273" t="s">
        <v>60</v>
      </c>
      <c r="O2273" t="s">
        <v>139</v>
      </c>
    </row>
    <row r="2274" spans="1:39" x14ac:dyDescent="0.3">
      <c r="A2274" s="1">
        <v>41943</v>
      </c>
      <c r="B2274" s="3">
        <v>0.79531469907407404</v>
      </c>
      <c r="C2274" t="s">
        <v>396</v>
      </c>
      <c r="D2274" t="s">
        <v>58</v>
      </c>
      <c r="F2274">
        <v>45.317430000000002</v>
      </c>
      <c r="G2274">
        <v>31.395949999999999</v>
      </c>
      <c r="AK2274">
        <v>0.40938099999999999</v>
      </c>
      <c r="AL2274">
        <v>0.32284600000000002</v>
      </c>
      <c r="AM2274">
        <v>2.3945910000000001</v>
      </c>
    </row>
    <row r="2275" spans="1:39" x14ac:dyDescent="0.3">
      <c r="A2275" s="1">
        <v>41943</v>
      </c>
      <c r="B2275" s="3">
        <v>0.79530134259259266</v>
      </c>
      <c r="C2275" t="s">
        <v>396</v>
      </c>
      <c r="D2275" t="s">
        <v>60</v>
      </c>
      <c r="O2275" t="s">
        <v>112</v>
      </c>
    </row>
    <row r="2276" spans="1:39" x14ac:dyDescent="0.3">
      <c r="A2276" s="1">
        <v>41943</v>
      </c>
      <c r="B2276" s="3">
        <v>0.7953066319444444</v>
      </c>
      <c r="C2276" t="s">
        <v>396</v>
      </c>
      <c r="D2276" t="s">
        <v>116</v>
      </c>
      <c r="E2276">
        <v>8.81</v>
      </c>
      <c r="O2276">
        <v>8.81</v>
      </c>
      <c r="X2276">
        <v>6.1300000000000005E-4</v>
      </c>
      <c r="Y2276">
        <v>6.6670000000000002E-3</v>
      </c>
      <c r="Z2276">
        <v>-5.0000000000000002E-5</v>
      </c>
      <c r="AA2276">
        <v>8.8185710000000004</v>
      </c>
      <c r="AB2276">
        <v>8.1000000000000004E-5</v>
      </c>
    </row>
    <row r="2277" spans="1:39" x14ac:dyDescent="0.3">
      <c r="A2277" s="1">
        <v>41943</v>
      </c>
      <c r="B2277" s="3">
        <v>0.79534983796296299</v>
      </c>
      <c r="C2277" t="s">
        <v>396</v>
      </c>
      <c r="D2277" t="s">
        <v>445</v>
      </c>
      <c r="E2277">
        <v>8.81</v>
      </c>
      <c r="F2277">
        <v>45.317430000000002</v>
      </c>
      <c r="G2277">
        <v>31.395949999999999</v>
      </c>
    </row>
    <row r="2278" spans="1:39" x14ac:dyDescent="0.3">
      <c r="A2278" s="1">
        <v>41943</v>
      </c>
      <c r="B2278" s="3">
        <v>0.79531633101851851</v>
      </c>
      <c r="C2278" t="s">
        <v>396</v>
      </c>
      <c r="D2278" t="s">
        <v>60</v>
      </c>
      <c r="O2278" t="s">
        <v>139</v>
      </c>
    </row>
    <row r="2279" spans="1:39" x14ac:dyDescent="0.3">
      <c r="A2279" s="1">
        <v>41943</v>
      </c>
      <c r="B2279" s="3">
        <v>0.79535018518518508</v>
      </c>
      <c r="C2279" t="s">
        <v>396</v>
      </c>
      <c r="D2279" t="s">
        <v>58</v>
      </c>
      <c r="F2279">
        <v>45.535423999999999</v>
      </c>
      <c r="G2279">
        <v>31.405237</v>
      </c>
      <c r="AK2279">
        <v>0.429817</v>
      </c>
      <c r="AL2279">
        <v>0.32270300000000002</v>
      </c>
      <c r="AM2279">
        <v>2.3830269999999998</v>
      </c>
    </row>
    <row r="2280" spans="1:39" x14ac:dyDescent="0.3">
      <c r="A2280" s="1">
        <v>41943</v>
      </c>
      <c r="B2280" s="3">
        <v>0.79533608796296296</v>
      </c>
      <c r="C2280" t="s">
        <v>396</v>
      </c>
      <c r="D2280" t="s">
        <v>60</v>
      </c>
      <c r="O2280" t="s">
        <v>112</v>
      </c>
    </row>
    <row r="2281" spans="1:39" x14ac:dyDescent="0.3">
      <c r="A2281" s="1">
        <v>41943</v>
      </c>
      <c r="B2281" s="3">
        <v>0.79534138888888883</v>
      </c>
      <c r="C2281" t="s">
        <v>396</v>
      </c>
      <c r="D2281" t="s">
        <v>116</v>
      </c>
      <c r="E2281">
        <v>8.83</v>
      </c>
      <c r="O2281">
        <v>8.83</v>
      </c>
      <c r="X2281">
        <v>-1.21E-4</v>
      </c>
      <c r="Y2281">
        <v>-6.6670000000000002E-3</v>
      </c>
      <c r="Z2281">
        <v>9.9999999999999995E-7</v>
      </c>
      <c r="AA2281">
        <v>8.82</v>
      </c>
      <c r="AB2281">
        <v>1E-4</v>
      </c>
    </row>
    <row r="2282" spans="1:39" x14ac:dyDescent="0.3">
      <c r="A2282" s="1">
        <v>41943</v>
      </c>
      <c r="B2282" s="3">
        <v>0.7953854398148148</v>
      </c>
      <c r="C2282" t="s">
        <v>396</v>
      </c>
      <c r="D2282" t="s">
        <v>446</v>
      </c>
      <c r="E2282">
        <v>8.83</v>
      </c>
      <c r="F2282">
        <v>45.535423999999999</v>
      </c>
      <c r="G2282">
        <v>31.405237</v>
      </c>
    </row>
    <row r="2283" spans="1:39" x14ac:dyDescent="0.3">
      <c r="A2283" s="1">
        <v>41943</v>
      </c>
      <c r="B2283" s="3">
        <v>0.79535115740740736</v>
      </c>
      <c r="C2283" t="s">
        <v>396</v>
      </c>
      <c r="D2283" t="s">
        <v>60</v>
      </c>
      <c r="O2283" t="s">
        <v>139</v>
      </c>
    </row>
    <row r="2284" spans="1:39" x14ac:dyDescent="0.3">
      <c r="A2284" s="1">
        <v>41943</v>
      </c>
      <c r="B2284" s="3">
        <v>0.79538594907407401</v>
      </c>
      <c r="C2284" t="s">
        <v>396</v>
      </c>
      <c r="D2284" t="s">
        <v>58</v>
      </c>
      <c r="F2284">
        <v>45.740391000000002</v>
      </c>
      <c r="G2284">
        <v>31.423472</v>
      </c>
      <c r="AK2284">
        <v>0.42772199999999999</v>
      </c>
      <c r="AL2284">
        <v>0.29000999999999999</v>
      </c>
      <c r="AM2284">
        <v>2.3836460000000002</v>
      </c>
    </row>
    <row r="2285" spans="1:39" x14ac:dyDescent="0.3">
      <c r="A2285" s="1">
        <v>41943</v>
      </c>
      <c r="B2285" s="3">
        <v>0.79537081018518518</v>
      </c>
      <c r="C2285" t="s">
        <v>396</v>
      </c>
      <c r="D2285" t="s">
        <v>60</v>
      </c>
      <c r="O2285" t="s">
        <v>112</v>
      </c>
    </row>
    <row r="2286" spans="1:39" x14ac:dyDescent="0.3">
      <c r="A2286" s="1">
        <v>41943</v>
      </c>
      <c r="B2286" s="3">
        <v>0.79537609953703703</v>
      </c>
      <c r="C2286" t="s">
        <v>396</v>
      </c>
      <c r="D2286" t="s">
        <v>116</v>
      </c>
      <c r="E2286">
        <v>8.82</v>
      </c>
      <c r="O2286">
        <v>8.82</v>
      </c>
      <c r="X2286">
        <v>-1.0089999999999999E-3</v>
      </c>
      <c r="Y2286">
        <v>3.333E-3</v>
      </c>
      <c r="Z2286">
        <v>-2.0999999999999999E-5</v>
      </c>
      <c r="AA2286">
        <v>8.8185710000000004</v>
      </c>
      <c r="AB2286">
        <v>8.1000000000000004E-5</v>
      </c>
    </row>
    <row r="2287" spans="1:39" x14ac:dyDescent="0.3">
      <c r="A2287" s="1">
        <v>41943</v>
      </c>
      <c r="B2287" s="3">
        <v>0.79538583333333335</v>
      </c>
      <c r="C2287" t="s">
        <v>396</v>
      </c>
      <c r="D2287" t="s">
        <v>60</v>
      </c>
      <c r="O2287" t="s">
        <v>139</v>
      </c>
    </row>
    <row r="2288" spans="1:39" x14ac:dyDescent="0.3">
      <c r="A2288" s="1">
        <v>41943</v>
      </c>
      <c r="B2288" s="3">
        <v>0.79542119212962969</v>
      </c>
      <c r="C2288" t="s">
        <v>396</v>
      </c>
      <c r="D2288" t="s">
        <v>447</v>
      </c>
      <c r="E2288">
        <v>8.82</v>
      </c>
      <c r="F2288">
        <v>45.740391000000002</v>
      </c>
      <c r="G2288">
        <v>31.423472</v>
      </c>
    </row>
    <row r="2289" spans="1:39" x14ac:dyDescent="0.3">
      <c r="A2289" s="1">
        <v>41943</v>
      </c>
      <c r="B2289" s="3">
        <v>0.79542144675925919</v>
      </c>
      <c r="C2289" t="s">
        <v>396</v>
      </c>
      <c r="D2289" t="s">
        <v>58</v>
      </c>
      <c r="F2289">
        <v>45.951436999999999</v>
      </c>
      <c r="G2289">
        <v>31.406925000000001</v>
      </c>
      <c r="AK2289">
        <v>0.44120900000000002</v>
      </c>
      <c r="AL2289">
        <v>0.28306199999999998</v>
      </c>
      <c r="AM2289">
        <v>2.3938299999999999</v>
      </c>
    </row>
    <row r="2290" spans="1:39" x14ac:dyDescent="0.3">
      <c r="A2290" s="1">
        <v>41943</v>
      </c>
      <c r="B2290" s="3">
        <v>0.79540552083333338</v>
      </c>
      <c r="C2290" t="s">
        <v>396</v>
      </c>
      <c r="D2290" t="s">
        <v>60</v>
      </c>
      <c r="O2290" t="s">
        <v>112</v>
      </c>
    </row>
    <row r="2291" spans="1:39" x14ac:dyDescent="0.3">
      <c r="A2291" s="1">
        <v>41943</v>
      </c>
      <c r="B2291" s="3">
        <v>0.79541082175925926</v>
      </c>
      <c r="C2291" t="s">
        <v>396</v>
      </c>
      <c r="D2291" t="s">
        <v>116</v>
      </c>
      <c r="E2291">
        <v>8.82</v>
      </c>
      <c r="O2291">
        <v>8.82</v>
      </c>
      <c r="X2291">
        <v>-8.0500000000000005E-4</v>
      </c>
      <c r="Y2291">
        <v>0</v>
      </c>
      <c r="Z2291">
        <v>-8.8999999999999995E-5</v>
      </c>
      <c r="AA2291">
        <v>8.8185710000000004</v>
      </c>
      <c r="AB2291">
        <v>8.1000000000000004E-5</v>
      </c>
    </row>
    <row r="2292" spans="1:39" x14ac:dyDescent="0.3">
      <c r="A2292" s="1">
        <v>41943</v>
      </c>
      <c r="B2292" s="3">
        <v>0.79542060185185182</v>
      </c>
      <c r="C2292" t="s">
        <v>396</v>
      </c>
      <c r="D2292" t="s">
        <v>60</v>
      </c>
      <c r="O2292" t="s">
        <v>139</v>
      </c>
    </row>
    <row r="2293" spans="1:39" x14ac:dyDescent="0.3">
      <c r="A2293" s="1">
        <v>41943</v>
      </c>
      <c r="B2293" s="3">
        <v>0.79545667824074073</v>
      </c>
      <c r="C2293" t="s">
        <v>396</v>
      </c>
      <c r="D2293" t="s">
        <v>448</v>
      </c>
      <c r="E2293">
        <v>8.82</v>
      </c>
      <c r="F2293">
        <v>45.951436999999999</v>
      </c>
      <c r="G2293">
        <v>31.406925000000001</v>
      </c>
    </row>
    <row r="2294" spans="1:39" x14ac:dyDescent="0.3">
      <c r="A2294" s="1">
        <v>41943</v>
      </c>
      <c r="B2294" s="3">
        <v>0.7954569212962963</v>
      </c>
      <c r="C2294" t="s">
        <v>396</v>
      </c>
      <c r="D2294" t="s">
        <v>58</v>
      </c>
      <c r="F2294">
        <v>46.166825000000003</v>
      </c>
      <c r="G2294">
        <v>31.408445</v>
      </c>
      <c r="AK2294">
        <v>0.44381100000000001</v>
      </c>
      <c r="AL2294">
        <v>0.28986699999999999</v>
      </c>
      <c r="AM2294">
        <v>2.3947820000000002</v>
      </c>
    </row>
    <row r="2295" spans="1:39" x14ac:dyDescent="0.3">
      <c r="A2295" s="1">
        <v>41943</v>
      </c>
      <c r="B2295" s="3">
        <v>0.79544016203703694</v>
      </c>
      <c r="C2295" t="s">
        <v>396</v>
      </c>
      <c r="D2295" t="s">
        <v>60</v>
      </c>
      <c r="O2295" t="s">
        <v>112</v>
      </c>
    </row>
    <row r="2296" spans="1:39" x14ac:dyDescent="0.3">
      <c r="A2296" s="1">
        <v>41943</v>
      </c>
      <c r="B2296" s="3">
        <v>0.79544557870370369</v>
      </c>
      <c r="C2296" t="s">
        <v>396</v>
      </c>
      <c r="D2296" t="s">
        <v>116</v>
      </c>
      <c r="E2296">
        <v>8.84</v>
      </c>
      <c r="O2296">
        <v>8.84</v>
      </c>
      <c r="X2296">
        <v>-7.1000000000000002E-4</v>
      </c>
      <c r="Y2296">
        <v>-6.6670000000000002E-3</v>
      </c>
      <c r="Z2296">
        <v>-1.3899999999999999E-4</v>
      </c>
      <c r="AA2296">
        <v>8.8228570000000008</v>
      </c>
      <c r="AB2296">
        <v>1.2400000000000001E-4</v>
      </c>
    </row>
    <row r="2297" spans="1:39" x14ac:dyDescent="0.3">
      <c r="A2297" s="1">
        <v>41943</v>
      </c>
      <c r="B2297" s="3">
        <v>0.79545521990740742</v>
      </c>
      <c r="C2297" t="s">
        <v>396</v>
      </c>
      <c r="D2297" t="s">
        <v>60</v>
      </c>
      <c r="O2297" t="s">
        <v>139</v>
      </c>
    </row>
    <row r="2298" spans="1:39" x14ac:dyDescent="0.3">
      <c r="A2298" s="1">
        <v>41943</v>
      </c>
      <c r="B2298" s="3">
        <v>0.79549216435185188</v>
      </c>
      <c r="C2298" t="s">
        <v>396</v>
      </c>
      <c r="D2298" t="s">
        <v>449</v>
      </c>
      <c r="E2298">
        <v>8.84</v>
      </c>
      <c r="F2298">
        <v>46.166825000000003</v>
      </c>
      <c r="G2298">
        <v>31.408445</v>
      </c>
    </row>
    <row r="2299" spans="1:39" x14ac:dyDescent="0.3">
      <c r="A2299" s="1">
        <v>41943</v>
      </c>
      <c r="B2299" s="3">
        <v>0.79549244212962966</v>
      </c>
      <c r="C2299" t="s">
        <v>396</v>
      </c>
      <c r="D2299" t="s">
        <v>58</v>
      </c>
      <c r="F2299">
        <v>46.359197999999999</v>
      </c>
      <c r="G2299">
        <v>31.402704</v>
      </c>
      <c r="AK2299">
        <v>0.51092499999999996</v>
      </c>
      <c r="AL2299">
        <v>0.31613599999999997</v>
      </c>
      <c r="AM2299">
        <v>2.3879769999999998</v>
      </c>
    </row>
    <row r="2300" spans="1:39" x14ac:dyDescent="0.3">
      <c r="A2300" s="1">
        <v>41943</v>
      </c>
      <c r="B2300" s="3">
        <v>0.79547491898148148</v>
      </c>
      <c r="C2300" t="s">
        <v>396</v>
      </c>
      <c r="D2300" t="s">
        <v>60</v>
      </c>
      <c r="O2300" t="s">
        <v>112</v>
      </c>
    </row>
    <row r="2301" spans="1:39" x14ac:dyDescent="0.3">
      <c r="A2301" s="1">
        <v>41943</v>
      </c>
      <c r="B2301" s="3">
        <v>0.7954803240740741</v>
      </c>
      <c r="C2301" t="s">
        <v>396</v>
      </c>
      <c r="D2301" t="s">
        <v>116</v>
      </c>
      <c r="E2301">
        <v>8.83</v>
      </c>
      <c r="O2301">
        <v>8.83</v>
      </c>
      <c r="X2301">
        <v>-1.201E-3</v>
      </c>
      <c r="Y2301">
        <v>3.333E-3</v>
      </c>
      <c r="Z2301">
        <v>-1.3999999999999999E-4</v>
      </c>
      <c r="AA2301">
        <v>8.8257139999999996</v>
      </c>
      <c r="AB2301">
        <v>9.5000000000000005E-5</v>
      </c>
    </row>
    <row r="2302" spans="1:39" x14ac:dyDescent="0.3">
      <c r="A2302" s="1">
        <v>41943</v>
      </c>
      <c r="B2302" s="3">
        <v>0.79548997685185185</v>
      </c>
      <c r="C2302" t="s">
        <v>396</v>
      </c>
      <c r="D2302" t="s">
        <v>60</v>
      </c>
      <c r="O2302" t="s">
        <v>139</v>
      </c>
    </row>
    <row r="2303" spans="1:39" x14ac:dyDescent="0.3">
      <c r="A2303" s="1">
        <v>41943</v>
      </c>
      <c r="B2303" s="3">
        <v>0.7955276736111111</v>
      </c>
      <c r="C2303" t="s">
        <v>396</v>
      </c>
      <c r="D2303" t="s">
        <v>450</v>
      </c>
      <c r="E2303">
        <v>8.83</v>
      </c>
      <c r="F2303">
        <v>46.359197999999999</v>
      </c>
      <c r="G2303">
        <v>31.402704</v>
      </c>
    </row>
    <row r="2304" spans="1:39" x14ac:dyDescent="0.3">
      <c r="A2304" s="1">
        <v>41943</v>
      </c>
      <c r="B2304" s="3">
        <v>0.7955279282407407</v>
      </c>
      <c r="C2304" t="s">
        <v>396</v>
      </c>
      <c r="D2304" t="s">
        <v>58</v>
      </c>
      <c r="F2304">
        <v>46.598036</v>
      </c>
      <c r="G2304">
        <v>31.413171999999999</v>
      </c>
      <c r="AK2304">
        <v>0.47814499999999999</v>
      </c>
      <c r="AL2304">
        <v>0.31951499999999999</v>
      </c>
      <c r="AM2304">
        <v>2.4050609999999999</v>
      </c>
    </row>
    <row r="2305" spans="1:39" x14ac:dyDescent="0.3">
      <c r="A2305" s="1">
        <v>41943</v>
      </c>
      <c r="B2305" s="3">
        <v>0.79550968750000006</v>
      </c>
      <c r="C2305" t="s">
        <v>396</v>
      </c>
      <c r="D2305" t="s">
        <v>60</v>
      </c>
      <c r="O2305" t="s">
        <v>112</v>
      </c>
    </row>
    <row r="2306" spans="1:39" x14ac:dyDescent="0.3">
      <c r="A2306" s="1">
        <v>41943</v>
      </c>
      <c r="B2306" s="3">
        <v>0.79551498842592594</v>
      </c>
      <c r="C2306" t="s">
        <v>396</v>
      </c>
      <c r="D2306" t="s">
        <v>116</v>
      </c>
      <c r="E2306">
        <v>8.82</v>
      </c>
      <c r="O2306">
        <v>8.82</v>
      </c>
      <c r="X2306">
        <v>-9.2599999999999996E-4</v>
      </c>
      <c r="Y2306">
        <v>3.333E-3</v>
      </c>
      <c r="Z2306">
        <v>-9.1000000000000003E-5</v>
      </c>
      <c r="AA2306">
        <v>8.8242860000000007</v>
      </c>
      <c r="AB2306">
        <v>9.5000000000000005E-5</v>
      </c>
    </row>
    <row r="2307" spans="1:39" x14ac:dyDescent="0.3">
      <c r="A2307" s="1">
        <v>41943</v>
      </c>
      <c r="B2307" s="3">
        <v>0.79552475694444447</v>
      </c>
      <c r="C2307" t="s">
        <v>396</v>
      </c>
      <c r="D2307" t="s">
        <v>60</v>
      </c>
      <c r="O2307" t="s">
        <v>139</v>
      </c>
    </row>
    <row r="2308" spans="1:39" x14ac:dyDescent="0.3">
      <c r="A2308" s="1">
        <v>41943</v>
      </c>
      <c r="B2308" s="3">
        <v>0.79556325231481484</v>
      </c>
      <c r="C2308" t="s">
        <v>396</v>
      </c>
      <c r="D2308" t="s">
        <v>451</v>
      </c>
      <c r="E2308">
        <v>8.82</v>
      </c>
      <c r="F2308">
        <v>46.598036</v>
      </c>
      <c r="G2308">
        <v>31.413171999999999</v>
      </c>
    </row>
    <row r="2309" spans="1:39" x14ac:dyDescent="0.3">
      <c r="A2309" s="1">
        <v>41943</v>
      </c>
      <c r="B2309" s="3">
        <v>0.79556354166666665</v>
      </c>
      <c r="C2309" t="s">
        <v>396</v>
      </c>
      <c r="D2309" t="s">
        <v>58</v>
      </c>
      <c r="F2309">
        <v>46.796489000000001</v>
      </c>
      <c r="G2309">
        <v>31.408781999999999</v>
      </c>
      <c r="AK2309">
        <v>0.42914999999999998</v>
      </c>
      <c r="AL2309">
        <v>0.29500700000000002</v>
      </c>
      <c r="AM2309">
        <v>2.3961619999999999</v>
      </c>
    </row>
    <row r="2310" spans="1:39" x14ac:dyDescent="0.3">
      <c r="A2310" s="1">
        <v>41943</v>
      </c>
      <c r="B2310" s="3">
        <v>0.79554438657407411</v>
      </c>
      <c r="C2310" t="s">
        <v>396</v>
      </c>
      <c r="D2310" t="s">
        <v>60</v>
      </c>
      <c r="O2310" t="s">
        <v>112</v>
      </c>
    </row>
    <row r="2311" spans="1:39" x14ac:dyDescent="0.3">
      <c r="A2311" s="1">
        <v>41943</v>
      </c>
      <c r="B2311" s="3">
        <v>0.79554968749999999</v>
      </c>
      <c r="C2311" t="s">
        <v>396</v>
      </c>
      <c r="D2311" t="s">
        <v>116</v>
      </c>
      <c r="E2311">
        <v>8.83</v>
      </c>
      <c r="O2311">
        <v>8.83</v>
      </c>
      <c r="X2311">
        <v>-3.1300000000000002E-4</v>
      </c>
      <c r="Y2311">
        <v>-3.333E-3</v>
      </c>
      <c r="Z2311">
        <v>-1.4E-5</v>
      </c>
      <c r="AA2311">
        <v>8.8271429999999995</v>
      </c>
      <c r="AB2311">
        <v>5.7000000000000003E-5</v>
      </c>
    </row>
    <row r="2312" spans="1:39" x14ac:dyDescent="0.3">
      <c r="A2312" s="1">
        <v>41943</v>
      </c>
      <c r="B2312" s="3">
        <v>0.79555944444444437</v>
      </c>
      <c r="C2312" t="s">
        <v>396</v>
      </c>
      <c r="D2312" t="s">
        <v>60</v>
      </c>
      <c r="O2312" t="s">
        <v>139</v>
      </c>
    </row>
    <row r="2313" spans="1:39" x14ac:dyDescent="0.3">
      <c r="A2313" s="1">
        <v>41943</v>
      </c>
      <c r="B2313" s="3">
        <v>0.7955641550925926</v>
      </c>
      <c r="C2313" t="s">
        <v>396</v>
      </c>
      <c r="D2313" t="s">
        <v>58</v>
      </c>
      <c r="F2313">
        <v>46.799962999999998</v>
      </c>
      <c r="G2313">
        <v>31.416042999999998</v>
      </c>
      <c r="AK2313">
        <v>0.52326899999999998</v>
      </c>
      <c r="AL2313">
        <v>0.29562500000000003</v>
      </c>
      <c r="AM2313">
        <v>2.379934</v>
      </c>
    </row>
    <row r="2314" spans="1:39" x14ac:dyDescent="0.3">
      <c r="A2314" s="1">
        <v>41943</v>
      </c>
      <c r="B2314" s="3">
        <v>0.79559901620370377</v>
      </c>
      <c r="C2314" t="s">
        <v>396</v>
      </c>
      <c r="D2314" t="s">
        <v>452</v>
      </c>
      <c r="E2314">
        <v>8.83</v>
      </c>
      <c r="F2314">
        <v>46.799962999999998</v>
      </c>
      <c r="G2314">
        <v>31.416042999999998</v>
      </c>
    </row>
    <row r="2315" spans="1:39" x14ac:dyDescent="0.3">
      <c r="A2315" s="1">
        <v>41943</v>
      </c>
      <c r="B2315" s="3">
        <v>0.79557914351851855</v>
      </c>
      <c r="C2315" t="s">
        <v>396</v>
      </c>
      <c r="D2315" t="s">
        <v>60</v>
      </c>
      <c r="O2315" t="s">
        <v>112</v>
      </c>
    </row>
    <row r="2316" spans="1:39" x14ac:dyDescent="0.3">
      <c r="A2316" s="1">
        <v>41943</v>
      </c>
      <c r="B2316" s="3">
        <v>0.79558444444444454</v>
      </c>
      <c r="C2316" t="s">
        <v>396</v>
      </c>
      <c r="D2316" t="s">
        <v>116</v>
      </c>
      <c r="E2316">
        <v>8.81</v>
      </c>
      <c r="O2316">
        <v>8.81</v>
      </c>
      <c r="X2316">
        <v>4.2200000000000001E-4</v>
      </c>
      <c r="Y2316">
        <v>6.6670000000000002E-3</v>
      </c>
      <c r="Z2316">
        <v>6.0999999999999999E-5</v>
      </c>
      <c r="AA2316">
        <v>8.8242860000000007</v>
      </c>
      <c r="AB2316">
        <v>9.5000000000000005E-5</v>
      </c>
    </row>
    <row r="2317" spans="1:39" x14ac:dyDescent="0.3">
      <c r="A2317" s="1">
        <v>41943</v>
      </c>
      <c r="B2317" s="3">
        <v>0.79559420138888892</v>
      </c>
      <c r="C2317" t="s">
        <v>396</v>
      </c>
      <c r="D2317" t="s">
        <v>60</v>
      </c>
      <c r="O2317" t="s">
        <v>139</v>
      </c>
    </row>
    <row r="2318" spans="1:39" x14ac:dyDescent="0.3">
      <c r="A2318" s="1">
        <v>41943</v>
      </c>
      <c r="B2318" s="3">
        <v>0.79559964120370363</v>
      </c>
      <c r="C2318" t="s">
        <v>396</v>
      </c>
      <c r="D2318" t="s">
        <v>58</v>
      </c>
      <c r="F2318">
        <v>47.011876999999998</v>
      </c>
      <c r="G2318">
        <v>31.412327999999999</v>
      </c>
      <c r="AK2318">
        <v>0.47681299999999999</v>
      </c>
      <c r="AL2318">
        <v>0.280777</v>
      </c>
      <c r="AM2318">
        <v>2.3982559999999999</v>
      </c>
    </row>
    <row r="2319" spans="1:39" x14ac:dyDescent="0.3">
      <c r="A2319" s="1">
        <v>41943</v>
      </c>
      <c r="B2319" s="3">
        <v>0.79563449074074077</v>
      </c>
      <c r="C2319" t="s">
        <v>396</v>
      </c>
      <c r="D2319" t="s">
        <v>453</v>
      </c>
      <c r="E2319">
        <v>8.81</v>
      </c>
      <c r="F2319">
        <v>47.011876999999998</v>
      </c>
      <c r="G2319">
        <v>31.412327999999999</v>
      </c>
    </row>
    <row r="2320" spans="1:39" x14ac:dyDescent="0.3">
      <c r="A2320" s="1">
        <v>41943</v>
      </c>
      <c r="B2320" s="3">
        <v>0.7956138425925926</v>
      </c>
      <c r="C2320" t="s">
        <v>396</v>
      </c>
      <c r="D2320" t="s">
        <v>60</v>
      </c>
      <c r="O2320" t="s">
        <v>112</v>
      </c>
    </row>
    <row r="2321" spans="1:39" x14ac:dyDescent="0.3">
      <c r="A2321" s="1">
        <v>41943</v>
      </c>
      <c r="B2321" s="3">
        <v>0.79561913194444445</v>
      </c>
      <c r="C2321" t="s">
        <v>396</v>
      </c>
      <c r="D2321" t="s">
        <v>116</v>
      </c>
      <c r="E2321">
        <v>8.82</v>
      </c>
      <c r="O2321">
        <v>8.82</v>
      </c>
      <c r="X2321">
        <v>1.513E-3</v>
      </c>
      <c r="Y2321">
        <v>-3.333E-3</v>
      </c>
      <c r="Z2321">
        <v>1.55E-4</v>
      </c>
      <c r="AA2321">
        <v>8.8242860000000007</v>
      </c>
      <c r="AB2321">
        <v>9.5000000000000005E-5</v>
      </c>
    </row>
    <row r="2322" spans="1:39" x14ac:dyDescent="0.3">
      <c r="A2322" s="1">
        <v>41943</v>
      </c>
      <c r="B2322" s="3">
        <v>0.79562890046296297</v>
      </c>
      <c r="C2322" t="s">
        <v>396</v>
      </c>
      <c r="D2322" t="s">
        <v>60</v>
      </c>
      <c r="O2322" t="s">
        <v>139</v>
      </c>
    </row>
    <row r="2323" spans="1:39" x14ac:dyDescent="0.3">
      <c r="A2323" s="1">
        <v>41943</v>
      </c>
      <c r="B2323" s="3">
        <v>0.79563512731481489</v>
      </c>
      <c r="C2323" t="s">
        <v>396</v>
      </c>
      <c r="D2323" t="s">
        <v>58</v>
      </c>
      <c r="F2323">
        <v>47.232911000000001</v>
      </c>
      <c r="G2323">
        <v>31.410302000000001</v>
      </c>
      <c r="AK2323">
        <v>0.43651200000000001</v>
      </c>
      <c r="AL2323">
        <v>0.28063500000000002</v>
      </c>
      <c r="AM2323">
        <v>2.4014440000000001</v>
      </c>
    </row>
    <row r="2324" spans="1:39" x14ac:dyDescent="0.3">
      <c r="A2324" s="1">
        <v>41943</v>
      </c>
      <c r="B2324" s="3">
        <v>0.79567001157407402</v>
      </c>
      <c r="C2324" t="s">
        <v>396</v>
      </c>
      <c r="D2324" t="s">
        <v>454</v>
      </c>
      <c r="E2324">
        <v>8.82</v>
      </c>
      <c r="F2324">
        <v>47.232911000000001</v>
      </c>
      <c r="G2324">
        <v>31.410302000000001</v>
      </c>
    </row>
    <row r="2325" spans="1:39" x14ac:dyDescent="0.3">
      <c r="A2325" s="1">
        <v>41943</v>
      </c>
      <c r="B2325" s="3">
        <v>0.79564849537037041</v>
      </c>
      <c r="C2325" t="s">
        <v>396</v>
      </c>
      <c r="D2325" t="s">
        <v>60</v>
      </c>
      <c r="O2325" t="s">
        <v>112</v>
      </c>
    </row>
    <row r="2326" spans="1:39" x14ac:dyDescent="0.3">
      <c r="A2326" s="1">
        <v>41943</v>
      </c>
      <c r="B2326" s="3">
        <v>0.79565391203703706</v>
      </c>
      <c r="C2326" t="s">
        <v>396</v>
      </c>
      <c r="D2326" t="s">
        <v>116</v>
      </c>
      <c r="E2326">
        <v>8.82</v>
      </c>
      <c r="O2326">
        <v>8.82</v>
      </c>
      <c r="X2326">
        <v>1.418E-3</v>
      </c>
      <c r="Y2326">
        <v>0</v>
      </c>
      <c r="Z2326">
        <v>2.43E-4</v>
      </c>
      <c r="AA2326">
        <v>8.8242860000000007</v>
      </c>
      <c r="AB2326">
        <v>9.5000000000000005E-5</v>
      </c>
    </row>
    <row r="2327" spans="1:39" x14ac:dyDescent="0.3">
      <c r="A2327" s="1">
        <v>41943</v>
      </c>
      <c r="B2327" s="3">
        <v>0.79566355324074067</v>
      </c>
      <c r="C2327" t="s">
        <v>396</v>
      </c>
      <c r="D2327" t="s">
        <v>60</v>
      </c>
      <c r="O2327" t="s">
        <v>139</v>
      </c>
    </row>
    <row r="2328" spans="1:39" x14ac:dyDescent="0.3">
      <c r="A2328" s="1">
        <v>41943</v>
      </c>
      <c r="B2328" s="3">
        <v>0.79567064814814825</v>
      </c>
      <c r="C2328" t="s">
        <v>396</v>
      </c>
      <c r="D2328" t="s">
        <v>58</v>
      </c>
      <c r="F2328">
        <v>47.435271999999998</v>
      </c>
      <c r="G2328">
        <v>31.402028000000001</v>
      </c>
      <c r="AK2328">
        <v>0.45837600000000001</v>
      </c>
      <c r="AL2328">
        <v>0.31899100000000002</v>
      </c>
      <c r="AM2328">
        <v>2.3976850000000001</v>
      </c>
    </row>
    <row r="2329" spans="1:39" x14ac:dyDescent="0.3">
      <c r="A2329" s="1">
        <v>41943</v>
      </c>
      <c r="B2329" s="3">
        <v>0.79570549768518528</v>
      </c>
      <c r="C2329" t="s">
        <v>396</v>
      </c>
      <c r="D2329" t="s">
        <v>455</v>
      </c>
      <c r="E2329">
        <v>8.82</v>
      </c>
      <c r="F2329">
        <v>47.435271999999998</v>
      </c>
      <c r="G2329">
        <v>31.402028000000001</v>
      </c>
    </row>
    <row r="2330" spans="1:39" x14ac:dyDescent="0.3">
      <c r="A2330" s="1">
        <v>41943</v>
      </c>
      <c r="B2330" s="3">
        <v>0.79568331018518512</v>
      </c>
      <c r="C2330" t="s">
        <v>396</v>
      </c>
      <c r="D2330" t="s">
        <v>60</v>
      </c>
      <c r="O2330" t="s">
        <v>112</v>
      </c>
    </row>
    <row r="2331" spans="1:39" x14ac:dyDescent="0.3">
      <c r="A2331" s="1">
        <v>41943</v>
      </c>
      <c r="B2331" s="3">
        <v>0.79568859953703708</v>
      </c>
      <c r="C2331" t="s">
        <v>396</v>
      </c>
      <c r="D2331" t="s">
        <v>116</v>
      </c>
      <c r="E2331">
        <v>8.82</v>
      </c>
      <c r="O2331">
        <v>8.82</v>
      </c>
      <c r="X2331">
        <v>6.1300000000000005E-4</v>
      </c>
      <c r="Y2331">
        <v>0</v>
      </c>
      <c r="Z2331">
        <v>2.3000000000000001E-4</v>
      </c>
      <c r="AA2331">
        <v>8.8214290000000002</v>
      </c>
      <c r="AB2331">
        <v>4.8000000000000001E-5</v>
      </c>
    </row>
    <row r="2332" spans="1:39" x14ac:dyDescent="0.3">
      <c r="A2332" s="1">
        <v>41943</v>
      </c>
      <c r="B2332" s="3">
        <v>0.7956983680555556</v>
      </c>
      <c r="C2332" t="s">
        <v>396</v>
      </c>
      <c r="D2332" t="s">
        <v>60</v>
      </c>
      <c r="O2332" t="s">
        <v>139</v>
      </c>
    </row>
    <row r="2333" spans="1:39" x14ac:dyDescent="0.3">
      <c r="A2333" s="1">
        <v>41943</v>
      </c>
      <c r="B2333" s="3">
        <v>0.79570612268518515</v>
      </c>
      <c r="C2333" t="s">
        <v>396</v>
      </c>
      <c r="D2333" t="s">
        <v>58</v>
      </c>
      <c r="F2333">
        <v>47.650660000000002</v>
      </c>
      <c r="G2333">
        <v>31.408781999999999</v>
      </c>
      <c r="AK2333">
        <v>0.53091600000000005</v>
      </c>
      <c r="AL2333">
        <v>0.32541599999999998</v>
      </c>
      <c r="AM2333">
        <v>2.3852639999999998</v>
      </c>
    </row>
    <row r="2334" spans="1:39" x14ac:dyDescent="0.3">
      <c r="A2334" s="1">
        <v>41943</v>
      </c>
      <c r="B2334" s="3">
        <v>0.79574098379629632</v>
      </c>
      <c r="C2334" t="s">
        <v>396</v>
      </c>
      <c r="D2334" t="s">
        <v>456</v>
      </c>
      <c r="E2334">
        <v>8.82</v>
      </c>
      <c r="F2334">
        <v>47.650660000000002</v>
      </c>
      <c r="G2334">
        <v>31.408781999999999</v>
      </c>
    </row>
    <row r="2335" spans="1:39" x14ac:dyDescent="0.3">
      <c r="A2335" s="1">
        <v>41943</v>
      </c>
      <c r="B2335" s="3">
        <v>0.79571799768518525</v>
      </c>
      <c r="C2335" t="s">
        <v>396</v>
      </c>
      <c r="D2335" t="s">
        <v>60</v>
      </c>
      <c r="O2335" t="s">
        <v>112</v>
      </c>
    </row>
    <row r="2336" spans="1:39" x14ac:dyDescent="0.3">
      <c r="A2336" s="1">
        <v>41943</v>
      </c>
      <c r="B2336" s="3">
        <v>0.79572328703703699</v>
      </c>
      <c r="C2336" t="s">
        <v>396</v>
      </c>
      <c r="D2336" t="s">
        <v>116</v>
      </c>
      <c r="E2336">
        <v>8.82</v>
      </c>
      <c r="O2336">
        <v>8.82</v>
      </c>
      <c r="X2336">
        <v>1.92E-4</v>
      </c>
      <c r="Y2336">
        <v>0</v>
      </c>
      <c r="Z2336">
        <v>1.11E-4</v>
      </c>
      <c r="AA2336">
        <v>8.82</v>
      </c>
      <c r="AB2336">
        <v>3.3000000000000003E-5</v>
      </c>
    </row>
    <row r="2337" spans="1:39" x14ac:dyDescent="0.3">
      <c r="A2337" s="1">
        <v>41943</v>
      </c>
      <c r="B2337" s="3">
        <v>0.79573305555555551</v>
      </c>
      <c r="C2337" t="s">
        <v>396</v>
      </c>
      <c r="D2337" t="s">
        <v>60</v>
      </c>
      <c r="O2337" t="s">
        <v>139</v>
      </c>
    </row>
    <row r="2338" spans="1:39" x14ac:dyDescent="0.3">
      <c r="A2338" s="1">
        <v>41943</v>
      </c>
      <c r="B2338" s="3">
        <v>0.7957416435185185</v>
      </c>
      <c r="C2338" t="s">
        <v>396</v>
      </c>
      <c r="D2338" t="s">
        <v>58</v>
      </c>
      <c r="F2338">
        <v>47.874299000000001</v>
      </c>
      <c r="G2338">
        <v>31.414353999999999</v>
      </c>
      <c r="AK2338">
        <v>0.357213</v>
      </c>
      <c r="AL2338">
        <v>0.28915299999999999</v>
      </c>
      <c r="AM2338">
        <v>2.3852159999999998</v>
      </c>
    </row>
    <row r="2339" spans="1:39" x14ac:dyDescent="0.3">
      <c r="A2339" s="1">
        <v>41943</v>
      </c>
      <c r="B2339" s="3">
        <v>0.79577649305555553</v>
      </c>
      <c r="C2339" t="s">
        <v>396</v>
      </c>
      <c r="D2339" t="s">
        <v>457</v>
      </c>
      <c r="E2339">
        <v>8.82</v>
      </c>
      <c r="F2339">
        <v>47.874299000000001</v>
      </c>
      <c r="G2339">
        <v>31.414353999999999</v>
      </c>
    </row>
    <row r="2340" spans="1:39" x14ac:dyDescent="0.3">
      <c r="A2340" s="1">
        <v>41943</v>
      </c>
      <c r="B2340" s="3">
        <v>0.79575274305555554</v>
      </c>
      <c r="C2340" t="s">
        <v>396</v>
      </c>
      <c r="D2340" t="s">
        <v>60</v>
      </c>
      <c r="O2340" t="s">
        <v>112</v>
      </c>
    </row>
    <row r="2341" spans="1:39" x14ac:dyDescent="0.3">
      <c r="A2341" s="1">
        <v>41943</v>
      </c>
      <c r="B2341" s="3">
        <v>0.79575804398148142</v>
      </c>
      <c r="C2341" t="s">
        <v>396</v>
      </c>
      <c r="D2341" t="s">
        <v>116</v>
      </c>
      <c r="E2341">
        <v>8.8000000000000007</v>
      </c>
      <c r="O2341">
        <v>8.8000000000000007</v>
      </c>
      <c r="X2341">
        <v>3.97E-4</v>
      </c>
      <c r="Y2341">
        <v>6.6670000000000002E-3</v>
      </c>
      <c r="Z2341">
        <v>-1.8E-5</v>
      </c>
      <c r="AA2341">
        <v>8.8171429999999997</v>
      </c>
      <c r="AB2341">
        <v>9.0000000000000006E-5</v>
      </c>
    </row>
    <row r="2342" spans="1:39" x14ac:dyDescent="0.3">
      <c r="A2342" s="1">
        <v>41943</v>
      </c>
      <c r="B2342" s="3">
        <v>0.79576780092592603</v>
      </c>
      <c r="C2342" t="s">
        <v>396</v>
      </c>
      <c r="D2342" t="s">
        <v>60</v>
      </c>
      <c r="O2342" t="s">
        <v>139</v>
      </c>
    </row>
    <row r="2343" spans="1:39" x14ac:dyDescent="0.3">
      <c r="A2343" s="1">
        <v>41943</v>
      </c>
      <c r="B2343" s="3">
        <v>0.79577712962962954</v>
      </c>
      <c r="C2343" t="s">
        <v>396</v>
      </c>
      <c r="D2343" t="s">
        <v>58</v>
      </c>
      <c r="F2343">
        <v>48.092726999999996</v>
      </c>
      <c r="G2343">
        <v>31.405912000000001</v>
      </c>
      <c r="AK2343">
        <v>0.45485399999999998</v>
      </c>
      <c r="AL2343">
        <v>0.28539399999999998</v>
      </c>
      <c r="AM2343">
        <v>2.4058220000000001</v>
      </c>
    </row>
    <row r="2344" spans="1:39" x14ac:dyDescent="0.3">
      <c r="A2344" s="1">
        <v>41943</v>
      </c>
      <c r="B2344" s="3">
        <v>0.79581197916666657</v>
      </c>
      <c r="C2344" t="s">
        <v>396</v>
      </c>
      <c r="D2344" t="s">
        <v>458</v>
      </c>
      <c r="E2344">
        <v>8.8000000000000007</v>
      </c>
      <c r="F2344">
        <v>48.092726999999996</v>
      </c>
      <c r="G2344">
        <v>31.405912000000001</v>
      </c>
    </row>
    <row r="2345" spans="1:39" x14ac:dyDescent="0.3">
      <c r="A2345" s="1">
        <v>41943</v>
      </c>
      <c r="B2345" s="3">
        <v>0.7957874421296296</v>
      </c>
      <c r="C2345" t="s">
        <v>396</v>
      </c>
      <c r="D2345" t="s">
        <v>60</v>
      </c>
      <c r="O2345" t="s">
        <v>112</v>
      </c>
    </row>
    <row r="2346" spans="1:39" x14ac:dyDescent="0.3">
      <c r="A2346" s="1">
        <v>41943</v>
      </c>
      <c r="B2346" s="3">
        <v>0.79579273148148155</v>
      </c>
      <c r="C2346" t="s">
        <v>396</v>
      </c>
      <c r="D2346" t="s">
        <v>116</v>
      </c>
      <c r="E2346">
        <v>8.82</v>
      </c>
      <c r="O2346">
        <v>8.82</v>
      </c>
      <c r="X2346">
        <v>7.0799999999999997E-4</v>
      </c>
      <c r="Y2346">
        <v>-6.6670000000000002E-3</v>
      </c>
      <c r="Z2346">
        <v>-8.6000000000000003E-5</v>
      </c>
      <c r="AA2346">
        <v>8.8157139999999998</v>
      </c>
      <c r="AB2346">
        <v>6.2000000000000003E-5</v>
      </c>
    </row>
    <row r="2347" spans="1:39" x14ac:dyDescent="0.3">
      <c r="A2347" s="1">
        <v>41943</v>
      </c>
      <c r="B2347" s="3">
        <v>0.79580250000000008</v>
      </c>
      <c r="C2347" t="s">
        <v>396</v>
      </c>
      <c r="D2347" t="s">
        <v>60</v>
      </c>
      <c r="O2347" t="s">
        <v>139</v>
      </c>
    </row>
    <row r="2348" spans="1:39" x14ac:dyDescent="0.3">
      <c r="A2348" s="1">
        <v>41943</v>
      </c>
      <c r="B2348" s="3">
        <v>0.7958127083333334</v>
      </c>
      <c r="C2348" t="s">
        <v>396</v>
      </c>
      <c r="D2348" t="s">
        <v>58</v>
      </c>
      <c r="F2348">
        <v>48.305509999999998</v>
      </c>
      <c r="G2348">
        <v>31.415030000000002</v>
      </c>
      <c r="AK2348">
        <v>0.42635800000000001</v>
      </c>
      <c r="AL2348">
        <v>0.28972399999999998</v>
      </c>
      <c r="AM2348">
        <v>2.381885</v>
      </c>
    </row>
    <row r="2349" spans="1:39" x14ac:dyDescent="0.3">
      <c r="A2349" s="1">
        <v>41943</v>
      </c>
      <c r="B2349" s="3">
        <v>0.79584762731481484</v>
      </c>
      <c r="C2349" t="s">
        <v>396</v>
      </c>
      <c r="D2349" t="s">
        <v>459</v>
      </c>
      <c r="E2349">
        <v>8.82</v>
      </c>
      <c r="F2349">
        <v>48.305509999999998</v>
      </c>
      <c r="G2349">
        <v>31.415030000000002</v>
      </c>
    </row>
    <row r="2350" spans="1:39" x14ac:dyDescent="0.3">
      <c r="A2350" s="1">
        <v>41943</v>
      </c>
      <c r="B2350" s="3">
        <v>0.79582218750000011</v>
      </c>
      <c r="C2350" t="s">
        <v>396</v>
      </c>
      <c r="D2350" t="s">
        <v>60</v>
      </c>
      <c r="O2350" t="s">
        <v>112</v>
      </c>
    </row>
    <row r="2351" spans="1:39" x14ac:dyDescent="0.3">
      <c r="A2351" s="1">
        <v>41943</v>
      </c>
      <c r="B2351" s="3">
        <v>0.79582748842592599</v>
      </c>
      <c r="C2351" t="s">
        <v>396</v>
      </c>
      <c r="D2351" t="s">
        <v>116</v>
      </c>
      <c r="E2351">
        <v>8.82</v>
      </c>
      <c r="O2351">
        <v>8.82</v>
      </c>
      <c r="X2351">
        <v>6.2500000000000001E-4</v>
      </c>
      <c r="Y2351">
        <v>0</v>
      </c>
      <c r="Z2351">
        <v>-6.8999999999999997E-5</v>
      </c>
      <c r="AA2351">
        <v>8.8171429999999997</v>
      </c>
      <c r="AB2351">
        <v>5.7000000000000003E-5</v>
      </c>
    </row>
    <row r="2352" spans="1:39" x14ac:dyDescent="0.3">
      <c r="A2352" s="1">
        <v>41943</v>
      </c>
      <c r="B2352" s="3">
        <v>0.79583724537037037</v>
      </c>
      <c r="C2352" t="s">
        <v>396</v>
      </c>
      <c r="D2352" t="s">
        <v>60</v>
      </c>
      <c r="O2352" t="s">
        <v>139</v>
      </c>
    </row>
    <row r="2353" spans="1:39" x14ac:dyDescent="0.3">
      <c r="A2353" s="1">
        <v>41943</v>
      </c>
      <c r="B2353" s="3">
        <v>0.79584826388888885</v>
      </c>
      <c r="C2353" t="s">
        <v>396</v>
      </c>
      <c r="D2353" t="s">
        <v>58</v>
      </c>
      <c r="F2353">
        <v>48.519162000000001</v>
      </c>
      <c r="G2353">
        <v>31.404392000000001</v>
      </c>
      <c r="AK2353">
        <v>0.45628200000000002</v>
      </c>
      <c r="AL2353">
        <v>0.323988</v>
      </c>
      <c r="AM2353">
        <v>2.4030149999999999</v>
      </c>
    </row>
    <row r="2354" spans="1:39" x14ac:dyDescent="0.3">
      <c r="A2354" s="1">
        <v>41943</v>
      </c>
      <c r="B2354" s="3">
        <v>0.79588311342592588</v>
      </c>
      <c r="C2354" t="s">
        <v>396</v>
      </c>
      <c r="D2354" t="s">
        <v>460</v>
      </c>
      <c r="E2354">
        <v>8.82</v>
      </c>
      <c r="F2354">
        <v>48.519162000000001</v>
      </c>
      <c r="G2354">
        <v>31.404392000000001</v>
      </c>
    </row>
    <row r="2355" spans="1:39" x14ac:dyDescent="0.3">
      <c r="A2355" s="1">
        <v>41943</v>
      </c>
      <c r="B2355" s="3">
        <v>0.79585692129629626</v>
      </c>
      <c r="C2355" t="s">
        <v>396</v>
      </c>
      <c r="D2355" t="s">
        <v>60</v>
      </c>
      <c r="O2355" t="s">
        <v>112</v>
      </c>
    </row>
    <row r="2356" spans="1:39" x14ac:dyDescent="0.3">
      <c r="A2356" s="1">
        <v>41943</v>
      </c>
      <c r="B2356" s="3">
        <v>0.79586221064814822</v>
      </c>
      <c r="C2356" t="s">
        <v>396</v>
      </c>
      <c r="D2356" t="s">
        <v>116</v>
      </c>
      <c r="E2356">
        <v>8.8000000000000007</v>
      </c>
      <c r="O2356">
        <v>8.8000000000000007</v>
      </c>
      <c r="X2356">
        <v>6.0099999999999997E-4</v>
      </c>
      <c r="Y2356">
        <v>6.6670000000000002E-3</v>
      </c>
      <c r="Z2356">
        <v>-7.9999999999999996E-6</v>
      </c>
      <c r="AA2356">
        <v>8.8142859999999992</v>
      </c>
      <c r="AB2356">
        <v>9.5000000000000005E-5</v>
      </c>
    </row>
    <row r="2357" spans="1:39" x14ac:dyDescent="0.3">
      <c r="A2357" s="1">
        <v>41943</v>
      </c>
      <c r="B2357" s="3">
        <v>0.79587197916666674</v>
      </c>
      <c r="C2357" t="s">
        <v>396</v>
      </c>
      <c r="D2357" t="s">
        <v>60</v>
      </c>
      <c r="O2357" t="s">
        <v>139</v>
      </c>
    </row>
    <row r="2358" spans="1:39" x14ac:dyDescent="0.3">
      <c r="A2358" s="1">
        <v>41943</v>
      </c>
      <c r="B2358" s="3">
        <v>0.79588374999999989</v>
      </c>
      <c r="C2358" t="s">
        <v>396</v>
      </c>
      <c r="D2358" t="s">
        <v>58</v>
      </c>
      <c r="F2358">
        <v>48.729339000000003</v>
      </c>
      <c r="G2358">
        <v>31.417731</v>
      </c>
      <c r="AK2358">
        <v>0.43540200000000001</v>
      </c>
      <c r="AL2358">
        <v>0.31532700000000002</v>
      </c>
      <c r="AM2358">
        <v>2.3875479999999998</v>
      </c>
    </row>
    <row r="2359" spans="1:39" x14ac:dyDescent="0.3">
      <c r="A2359" s="1">
        <v>41943</v>
      </c>
      <c r="B2359" s="3">
        <v>0.79591861111111106</v>
      </c>
      <c r="C2359" t="s">
        <v>396</v>
      </c>
      <c r="D2359" t="s">
        <v>461</v>
      </c>
      <c r="E2359">
        <v>8.8000000000000007</v>
      </c>
      <c r="F2359">
        <v>48.729339000000003</v>
      </c>
      <c r="G2359">
        <v>31.417731</v>
      </c>
    </row>
    <row r="2360" spans="1:39" x14ac:dyDescent="0.3">
      <c r="A2360" s="1">
        <v>41943</v>
      </c>
      <c r="B2360" s="3">
        <v>0.79589162037037031</v>
      </c>
      <c r="C2360" t="s">
        <v>396</v>
      </c>
      <c r="D2360" t="s">
        <v>60</v>
      </c>
      <c r="O2360" t="s">
        <v>112</v>
      </c>
    </row>
    <row r="2361" spans="1:39" x14ac:dyDescent="0.3">
      <c r="A2361" s="1">
        <v>41943</v>
      </c>
      <c r="B2361" s="3">
        <v>0.79589692129629619</v>
      </c>
      <c r="C2361" t="s">
        <v>396</v>
      </c>
      <c r="D2361" t="s">
        <v>116</v>
      </c>
      <c r="E2361">
        <v>8.82</v>
      </c>
      <c r="O2361">
        <v>8.82</v>
      </c>
      <c r="X2361">
        <v>3.8299999999999999E-4</v>
      </c>
      <c r="Y2361">
        <v>-6.6670000000000002E-3</v>
      </c>
      <c r="Z2361">
        <v>2.0999999999999999E-5</v>
      </c>
      <c r="AA2361">
        <v>8.8142859999999992</v>
      </c>
      <c r="AB2361">
        <v>9.5000000000000005E-5</v>
      </c>
    </row>
    <row r="2362" spans="1:39" x14ac:dyDescent="0.3">
      <c r="A2362" s="1">
        <v>41943</v>
      </c>
      <c r="B2362" s="3">
        <v>0.79590667824074079</v>
      </c>
      <c r="C2362" t="s">
        <v>396</v>
      </c>
      <c r="D2362" t="s">
        <v>60</v>
      </c>
      <c r="O2362" t="s">
        <v>139</v>
      </c>
    </row>
    <row r="2363" spans="1:39" x14ac:dyDescent="0.3">
      <c r="A2363" s="1">
        <v>41943</v>
      </c>
      <c r="B2363" s="3">
        <v>0.79591923611111115</v>
      </c>
      <c r="C2363" t="s">
        <v>396</v>
      </c>
      <c r="D2363" t="s">
        <v>58</v>
      </c>
      <c r="F2363">
        <v>48.937345000000001</v>
      </c>
      <c r="G2363">
        <v>31.418068999999999</v>
      </c>
      <c r="AK2363">
        <v>0.44292199999999998</v>
      </c>
      <c r="AL2363">
        <v>0.29072300000000001</v>
      </c>
      <c r="AM2363">
        <v>2.3858350000000002</v>
      </c>
    </row>
    <row r="2364" spans="1:39" x14ac:dyDescent="0.3">
      <c r="A2364" s="1">
        <v>41943</v>
      </c>
      <c r="B2364" s="3">
        <v>0.79595412037037028</v>
      </c>
      <c r="C2364" t="s">
        <v>396</v>
      </c>
      <c r="D2364" t="s">
        <v>462</v>
      </c>
      <c r="E2364">
        <v>8.82</v>
      </c>
      <c r="F2364">
        <v>48.937345000000001</v>
      </c>
      <c r="G2364">
        <v>31.418068999999999</v>
      </c>
    </row>
    <row r="2365" spans="1:39" x14ac:dyDescent="0.3">
      <c r="A2365" s="1">
        <v>41943</v>
      </c>
      <c r="B2365" s="3">
        <v>0.79592637731481475</v>
      </c>
      <c r="C2365" t="s">
        <v>396</v>
      </c>
      <c r="D2365" t="s">
        <v>60</v>
      </c>
      <c r="O2365" t="s">
        <v>112</v>
      </c>
    </row>
    <row r="2366" spans="1:39" x14ac:dyDescent="0.3">
      <c r="A2366" s="1">
        <v>41943</v>
      </c>
      <c r="B2366" s="3">
        <v>0.7959316666666667</v>
      </c>
      <c r="C2366" t="s">
        <v>396</v>
      </c>
      <c r="D2366" t="s">
        <v>116</v>
      </c>
      <c r="E2366">
        <v>8.83</v>
      </c>
      <c r="O2366">
        <v>8.83</v>
      </c>
      <c r="X2366">
        <v>-6.8400000000000004E-4</v>
      </c>
      <c r="Y2366">
        <v>-3.333E-3</v>
      </c>
      <c r="Z2366">
        <v>-3.0000000000000001E-5</v>
      </c>
      <c r="AA2366">
        <v>8.8157139999999998</v>
      </c>
      <c r="AB2366">
        <v>1.2899999999999999E-4</v>
      </c>
    </row>
    <row r="2367" spans="1:39" x14ac:dyDescent="0.3">
      <c r="A2367" s="1">
        <v>41943</v>
      </c>
      <c r="B2367" s="3">
        <v>0.79594143518518523</v>
      </c>
      <c r="C2367" t="s">
        <v>396</v>
      </c>
      <c r="D2367" t="s">
        <v>60</v>
      </c>
      <c r="O2367" t="s">
        <v>139</v>
      </c>
    </row>
    <row r="2368" spans="1:39" x14ac:dyDescent="0.3">
      <c r="A2368" s="1">
        <v>41943</v>
      </c>
      <c r="B2368" s="3">
        <v>0.79595475694444451</v>
      </c>
      <c r="C2368" t="s">
        <v>396</v>
      </c>
      <c r="D2368" t="s">
        <v>58</v>
      </c>
      <c r="F2368">
        <v>49.147087999999997</v>
      </c>
      <c r="G2368">
        <v>31.415535999999999</v>
      </c>
      <c r="AK2368">
        <v>0.50311899999999998</v>
      </c>
      <c r="AL2368">
        <v>0.27882600000000002</v>
      </c>
      <c r="AM2368">
        <v>2.3992550000000001</v>
      </c>
    </row>
    <row r="2369" spans="1:39" x14ac:dyDescent="0.3">
      <c r="A2369" s="1">
        <v>41943</v>
      </c>
      <c r="B2369" s="3">
        <v>0.79598960648148154</v>
      </c>
      <c r="C2369" t="s">
        <v>396</v>
      </c>
      <c r="D2369" t="s">
        <v>463</v>
      </c>
      <c r="E2369">
        <v>8.83</v>
      </c>
      <c r="F2369">
        <v>49.147087999999997</v>
      </c>
      <c r="G2369">
        <v>31.415535999999999</v>
      </c>
    </row>
    <row r="2370" spans="1:39" x14ac:dyDescent="0.3">
      <c r="A2370" s="1">
        <v>41943</v>
      </c>
      <c r="B2370" s="3">
        <v>0.79596106481481488</v>
      </c>
      <c r="C2370" t="s">
        <v>396</v>
      </c>
      <c r="D2370" t="s">
        <v>60</v>
      </c>
      <c r="O2370" t="s">
        <v>112</v>
      </c>
    </row>
    <row r="2371" spans="1:39" x14ac:dyDescent="0.3">
      <c r="A2371" s="1">
        <v>41943</v>
      </c>
      <c r="B2371" s="3">
        <v>0.79596636574074076</v>
      </c>
      <c r="C2371" t="s">
        <v>396</v>
      </c>
      <c r="D2371" t="s">
        <v>116</v>
      </c>
      <c r="E2371">
        <v>8.82</v>
      </c>
      <c r="O2371">
        <v>8.82</v>
      </c>
      <c r="X2371">
        <v>-1.106E-3</v>
      </c>
      <c r="Y2371">
        <v>3.333E-3</v>
      </c>
      <c r="Z2371">
        <v>-1.2300000000000001E-4</v>
      </c>
      <c r="AA2371">
        <v>8.8157139999999998</v>
      </c>
      <c r="AB2371">
        <v>1.2899999999999999E-4</v>
      </c>
    </row>
    <row r="2372" spans="1:39" x14ac:dyDescent="0.3">
      <c r="A2372" s="1">
        <v>41943</v>
      </c>
      <c r="B2372" s="3">
        <v>0.79597612268518514</v>
      </c>
      <c r="C2372" t="s">
        <v>396</v>
      </c>
      <c r="D2372" t="s">
        <v>60</v>
      </c>
      <c r="O2372" t="s">
        <v>139</v>
      </c>
    </row>
    <row r="2373" spans="1:39" x14ac:dyDescent="0.3">
      <c r="A2373" s="1">
        <v>41943</v>
      </c>
      <c r="B2373" s="3">
        <v>0.79599024305555555</v>
      </c>
      <c r="C2373" t="s">
        <v>396</v>
      </c>
      <c r="D2373" t="s">
        <v>58</v>
      </c>
      <c r="F2373">
        <v>49.355094000000001</v>
      </c>
      <c r="G2373">
        <v>31.417731</v>
      </c>
      <c r="AK2373">
        <v>0.47541600000000001</v>
      </c>
      <c r="AL2373">
        <v>0.28049200000000002</v>
      </c>
      <c r="AM2373">
        <v>2.399921</v>
      </c>
    </row>
    <row r="2374" spans="1:39" x14ac:dyDescent="0.3">
      <c r="A2374" s="1">
        <v>41943</v>
      </c>
      <c r="B2374" s="3">
        <v>0.79602511574074075</v>
      </c>
      <c r="C2374" t="s">
        <v>396</v>
      </c>
      <c r="D2374" t="s">
        <v>464</v>
      </c>
      <c r="E2374">
        <v>8.82</v>
      </c>
      <c r="F2374">
        <v>49.355094000000001</v>
      </c>
      <c r="G2374">
        <v>31.417731</v>
      </c>
    </row>
    <row r="2375" spans="1:39" x14ac:dyDescent="0.3">
      <c r="A2375" s="1">
        <v>41943</v>
      </c>
      <c r="B2375" s="3">
        <v>0.79599572916666661</v>
      </c>
      <c r="C2375" t="s">
        <v>396</v>
      </c>
      <c r="D2375" t="s">
        <v>60</v>
      </c>
      <c r="O2375" t="s">
        <v>112</v>
      </c>
    </row>
    <row r="2376" spans="1:39" x14ac:dyDescent="0.3">
      <c r="A2376" s="1">
        <v>41943</v>
      </c>
      <c r="B2376" s="3">
        <v>0.79600113425925922</v>
      </c>
      <c r="C2376" t="s">
        <v>396</v>
      </c>
      <c r="D2376" t="s">
        <v>116</v>
      </c>
      <c r="E2376">
        <v>8.82</v>
      </c>
      <c r="O2376">
        <v>8.82</v>
      </c>
      <c r="X2376">
        <v>-9.3800000000000003E-4</v>
      </c>
      <c r="Y2376">
        <v>0</v>
      </c>
      <c r="Z2376">
        <v>-1.7699999999999999E-4</v>
      </c>
      <c r="AA2376">
        <v>8.8185710000000004</v>
      </c>
      <c r="AB2376">
        <v>8.1000000000000004E-5</v>
      </c>
    </row>
    <row r="2377" spans="1:39" x14ac:dyDescent="0.3">
      <c r="A2377" s="1">
        <v>41943</v>
      </c>
      <c r="B2377" s="3">
        <v>0.79601078703703709</v>
      </c>
      <c r="C2377" t="s">
        <v>396</v>
      </c>
      <c r="D2377" t="s">
        <v>60</v>
      </c>
      <c r="O2377" t="s">
        <v>139</v>
      </c>
    </row>
    <row r="2378" spans="1:39" x14ac:dyDescent="0.3">
      <c r="A2378" s="1">
        <v>41943</v>
      </c>
      <c r="B2378" s="3">
        <v>0.79602575231481476</v>
      </c>
      <c r="C2378" t="s">
        <v>396</v>
      </c>
      <c r="D2378" t="s">
        <v>58</v>
      </c>
      <c r="F2378">
        <v>49.576127999999997</v>
      </c>
      <c r="G2378">
        <v>31.404223000000002</v>
      </c>
      <c r="AK2378">
        <v>0.41696499999999997</v>
      </c>
      <c r="AL2378">
        <v>0.321656</v>
      </c>
      <c r="AM2378">
        <v>2.384598</v>
      </c>
    </row>
    <row r="2379" spans="1:39" x14ac:dyDescent="0.3">
      <c r="A2379" s="1">
        <v>41943</v>
      </c>
      <c r="B2379" s="3">
        <v>0.79606060185185179</v>
      </c>
      <c r="C2379" t="s">
        <v>396</v>
      </c>
      <c r="D2379" t="s">
        <v>465</v>
      </c>
      <c r="E2379">
        <v>8.82</v>
      </c>
      <c r="F2379">
        <v>49.576127999999997</v>
      </c>
      <c r="G2379">
        <v>31.404223000000002</v>
      </c>
    </row>
    <row r="2380" spans="1:39" x14ac:dyDescent="0.3">
      <c r="A2380" s="1">
        <v>41943</v>
      </c>
      <c r="B2380" s="3">
        <v>0.7960305324074074</v>
      </c>
      <c r="C2380" t="s">
        <v>396</v>
      </c>
      <c r="D2380" t="s">
        <v>60</v>
      </c>
      <c r="O2380" t="s">
        <v>112</v>
      </c>
    </row>
    <row r="2381" spans="1:39" x14ac:dyDescent="0.3">
      <c r="A2381" s="1">
        <v>41943</v>
      </c>
      <c r="B2381" s="3">
        <v>0.79603583333333328</v>
      </c>
      <c r="C2381" t="s">
        <v>396</v>
      </c>
      <c r="D2381" t="s">
        <v>116</v>
      </c>
      <c r="E2381">
        <v>8.84</v>
      </c>
      <c r="O2381">
        <v>8.84</v>
      </c>
      <c r="X2381">
        <v>-1.6100000000000001E-3</v>
      </c>
      <c r="Y2381">
        <v>-6.6670000000000002E-3</v>
      </c>
      <c r="Z2381">
        <v>-1.9100000000000001E-4</v>
      </c>
      <c r="AA2381">
        <v>8.8214290000000002</v>
      </c>
      <c r="AB2381">
        <v>1.4799999999999999E-4</v>
      </c>
    </row>
    <row r="2382" spans="1:39" x14ac:dyDescent="0.3">
      <c r="A2382" s="1">
        <v>41943</v>
      </c>
      <c r="B2382" s="3">
        <v>0.79604559027777777</v>
      </c>
      <c r="C2382" t="s">
        <v>396</v>
      </c>
      <c r="D2382" t="s">
        <v>60</v>
      </c>
      <c r="O2382" t="s">
        <v>139</v>
      </c>
    </row>
    <row r="2383" spans="1:39" x14ac:dyDescent="0.3">
      <c r="A2383" s="1">
        <v>41943</v>
      </c>
      <c r="B2383" s="3">
        <v>0.79606123842592591</v>
      </c>
      <c r="C2383" t="s">
        <v>396</v>
      </c>
      <c r="D2383" t="s">
        <v>58</v>
      </c>
      <c r="F2383">
        <v>49.78978</v>
      </c>
      <c r="G2383">
        <v>31.405068</v>
      </c>
      <c r="AK2383">
        <v>0.50035799999999997</v>
      </c>
      <c r="AL2383">
        <v>0.319658</v>
      </c>
      <c r="AM2383">
        <v>2.3962089999999998</v>
      </c>
    </row>
    <row r="2384" spans="1:39" x14ac:dyDescent="0.3">
      <c r="A2384" s="1">
        <v>41943</v>
      </c>
      <c r="B2384" s="3">
        <v>0.79609608796296294</v>
      </c>
      <c r="C2384" t="s">
        <v>396</v>
      </c>
      <c r="D2384" t="s">
        <v>466</v>
      </c>
      <c r="E2384">
        <v>8.84</v>
      </c>
      <c r="F2384">
        <v>49.78978</v>
      </c>
      <c r="G2384">
        <v>31.405068</v>
      </c>
    </row>
    <row r="2385" spans="1:39" x14ac:dyDescent="0.3">
      <c r="A2385" s="1">
        <v>41943</v>
      </c>
      <c r="B2385" s="3">
        <v>0.79606521990740742</v>
      </c>
      <c r="C2385" t="s">
        <v>396</v>
      </c>
      <c r="D2385" t="s">
        <v>60</v>
      </c>
      <c r="O2385" t="s">
        <v>112</v>
      </c>
    </row>
    <row r="2386" spans="1:39" x14ac:dyDescent="0.3">
      <c r="A2386" s="1">
        <v>41943</v>
      </c>
      <c r="B2386" s="3">
        <v>0.79607052083333329</v>
      </c>
      <c r="C2386" t="s">
        <v>396</v>
      </c>
      <c r="D2386" t="s">
        <v>116</v>
      </c>
      <c r="E2386">
        <v>8.84</v>
      </c>
      <c r="O2386">
        <v>8.84</v>
      </c>
      <c r="X2386">
        <v>-1.8979999999999999E-3</v>
      </c>
      <c r="Y2386">
        <v>0</v>
      </c>
      <c r="Z2386">
        <v>-1.84E-4</v>
      </c>
      <c r="AA2386">
        <v>8.8242860000000007</v>
      </c>
      <c r="AB2386">
        <v>1.95E-4</v>
      </c>
    </row>
    <row r="2387" spans="1:39" x14ac:dyDescent="0.3">
      <c r="A2387" s="1">
        <v>41943</v>
      </c>
      <c r="B2387" s="3">
        <v>0.79608027777777768</v>
      </c>
      <c r="C2387" t="s">
        <v>396</v>
      </c>
      <c r="D2387" t="s">
        <v>60</v>
      </c>
      <c r="O2387" t="s">
        <v>139</v>
      </c>
    </row>
    <row r="2388" spans="1:39" x14ac:dyDescent="0.3">
      <c r="A2388" s="1">
        <v>41943</v>
      </c>
      <c r="B2388" s="3">
        <v>0.79609672453703706</v>
      </c>
      <c r="C2388" t="s">
        <v>396</v>
      </c>
      <c r="D2388" t="s">
        <v>58</v>
      </c>
      <c r="F2388">
        <v>49.983890000000002</v>
      </c>
      <c r="G2388">
        <v>31.404223000000002</v>
      </c>
      <c r="AK2388">
        <v>0.43495699999999998</v>
      </c>
      <c r="AL2388">
        <v>0.29415000000000002</v>
      </c>
      <c r="AM2388">
        <v>2.3752230000000001</v>
      </c>
    </row>
    <row r="2389" spans="1:39" x14ac:dyDescent="0.3">
      <c r="A2389" s="1">
        <v>41943</v>
      </c>
      <c r="B2389" s="3">
        <v>0.7961316087962963</v>
      </c>
      <c r="C2389" t="s">
        <v>396</v>
      </c>
      <c r="D2389" t="s">
        <v>467</v>
      </c>
      <c r="E2389">
        <v>8.84</v>
      </c>
      <c r="F2389">
        <v>49.983890000000002</v>
      </c>
      <c r="G2389">
        <v>31.404223000000002</v>
      </c>
    </row>
    <row r="2390" spans="1:39" x14ac:dyDescent="0.3">
      <c r="A2390" s="1">
        <v>41943</v>
      </c>
      <c r="B2390" s="3">
        <v>0.79609997685185185</v>
      </c>
      <c r="C2390" t="s">
        <v>396</v>
      </c>
      <c r="D2390" t="s">
        <v>60</v>
      </c>
      <c r="O2390" t="s">
        <v>112</v>
      </c>
    </row>
    <row r="2391" spans="1:39" x14ac:dyDescent="0.3">
      <c r="A2391" s="1">
        <v>41943</v>
      </c>
      <c r="B2391" s="3">
        <v>0.7961052662037037</v>
      </c>
      <c r="C2391" t="s">
        <v>396</v>
      </c>
      <c r="D2391" t="s">
        <v>116</v>
      </c>
      <c r="E2391">
        <v>8.81</v>
      </c>
      <c r="O2391">
        <v>8.81</v>
      </c>
      <c r="X2391">
        <v>-8.2899999999999998E-4</v>
      </c>
      <c r="Y2391">
        <v>0.01</v>
      </c>
      <c r="Z2391">
        <v>-1.13E-4</v>
      </c>
      <c r="AA2391">
        <v>8.8257139999999996</v>
      </c>
      <c r="AB2391">
        <v>1.2899999999999999E-4</v>
      </c>
    </row>
    <row r="2392" spans="1:39" x14ac:dyDescent="0.3">
      <c r="A2392" s="1">
        <v>41943</v>
      </c>
      <c r="B2392" s="3">
        <v>0.79611503472222223</v>
      </c>
      <c r="C2392" t="s">
        <v>396</v>
      </c>
      <c r="D2392" t="s">
        <v>60</v>
      </c>
      <c r="O2392" t="s">
        <v>139</v>
      </c>
    </row>
    <row r="2393" spans="1:39" x14ac:dyDescent="0.3">
      <c r="A2393" s="1">
        <v>41943</v>
      </c>
      <c r="B2393" s="3">
        <v>0.79613224537037031</v>
      </c>
      <c r="C2393" t="s">
        <v>396</v>
      </c>
      <c r="D2393" t="s">
        <v>58</v>
      </c>
      <c r="F2393">
        <v>50.210569</v>
      </c>
      <c r="G2393">
        <v>31.407768999999998</v>
      </c>
      <c r="AK2393">
        <v>0.41652099999999997</v>
      </c>
      <c r="AL2393">
        <v>0.29262700000000003</v>
      </c>
      <c r="AM2393">
        <v>2.3943530000000002</v>
      </c>
    </row>
    <row r="2394" spans="1:39" x14ac:dyDescent="0.3">
      <c r="A2394" s="1">
        <v>41943</v>
      </c>
      <c r="B2394" s="3">
        <v>0.79616709490740734</v>
      </c>
      <c r="C2394" t="s">
        <v>396</v>
      </c>
      <c r="D2394" t="s">
        <v>468</v>
      </c>
      <c r="E2394">
        <v>8.81</v>
      </c>
      <c r="F2394">
        <v>50.210569</v>
      </c>
      <c r="G2394">
        <v>31.407768999999998</v>
      </c>
    </row>
    <row r="2395" spans="1:39" x14ac:dyDescent="0.3">
      <c r="A2395" s="1">
        <v>41943</v>
      </c>
      <c r="B2395" s="3">
        <v>0.79613466435185176</v>
      </c>
      <c r="C2395" t="s">
        <v>396</v>
      </c>
      <c r="D2395" t="s">
        <v>60</v>
      </c>
      <c r="O2395" t="s">
        <v>112</v>
      </c>
    </row>
    <row r="2396" spans="1:39" x14ac:dyDescent="0.3">
      <c r="A2396" s="1">
        <v>41943</v>
      </c>
      <c r="B2396" s="3">
        <v>0.79613996527777775</v>
      </c>
      <c r="C2396" t="s">
        <v>396</v>
      </c>
      <c r="D2396" t="s">
        <v>116</v>
      </c>
      <c r="E2396">
        <v>8.7899999999999991</v>
      </c>
      <c r="O2396">
        <v>8.7899999999999991</v>
      </c>
      <c r="X2396">
        <v>1.0809999999999999E-3</v>
      </c>
      <c r="Y2396">
        <v>6.6670000000000002E-3</v>
      </c>
      <c r="Z2396">
        <v>3.6999999999999998E-5</v>
      </c>
      <c r="AA2396">
        <v>8.8214290000000002</v>
      </c>
      <c r="AB2396">
        <v>3.1399999999999999E-4</v>
      </c>
    </row>
    <row r="2397" spans="1:39" x14ac:dyDescent="0.3">
      <c r="A2397" s="1">
        <v>41943</v>
      </c>
      <c r="B2397" s="3">
        <v>0.79614972222222224</v>
      </c>
      <c r="C2397" t="s">
        <v>396</v>
      </c>
      <c r="D2397" t="s">
        <v>60</v>
      </c>
      <c r="O2397" t="s">
        <v>139</v>
      </c>
    </row>
    <row r="2398" spans="1:39" x14ac:dyDescent="0.3">
      <c r="A2398" s="1">
        <v>41943</v>
      </c>
      <c r="B2398" s="3">
        <v>0.79616773148148157</v>
      </c>
      <c r="C2398" t="s">
        <v>396</v>
      </c>
      <c r="D2398" t="s">
        <v>58</v>
      </c>
      <c r="F2398">
        <v>50.406849999999999</v>
      </c>
      <c r="G2398">
        <v>31.411314999999998</v>
      </c>
      <c r="AK2398">
        <v>0.40198699999999998</v>
      </c>
      <c r="AL2398">
        <v>0.29043799999999997</v>
      </c>
      <c r="AM2398">
        <v>2.3902610000000002</v>
      </c>
    </row>
    <row r="2399" spans="1:39" x14ac:dyDescent="0.3">
      <c r="A2399" s="1">
        <v>41943</v>
      </c>
      <c r="B2399" s="3">
        <v>0.7962025810185186</v>
      </c>
      <c r="C2399" t="s">
        <v>396</v>
      </c>
      <c r="D2399" t="s">
        <v>469</v>
      </c>
      <c r="E2399">
        <v>8.7899999999999991</v>
      </c>
      <c r="F2399">
        <v>50.406849999999999</v>
      </c>
      <c r="G2399">
        <v>31.411314999999998</v>
      </c>
    </row>
    <row r="2400" spans="1:39" x14ac:dyDescent="0.3">
      <c r="A2400" s="1">
        <v>41943</v>
      </c>
      <c r="B2400" s="3">
        <v>0.79616936342592604</v>
      </c>
      <c r="C2400" t="s">
        <v>396</v>
      </c>
      <c r="D2400" t="s">
        <v>60</v>
      </c>
      <c r="O2400" t="s">
        <v>112</v>
      </c>
    </row>
    <row r="2401" spans="1:39" x14ac:dyDescent="0.3">
      <c r="A2401" s="1">
        <v>41943</v>
      </c>
      <c r="B2401" s="3">
        <v>0.79617478009259257</v>
      </c>
      <c r="C2401" t="s">
        <v>396</v>
      </c>
      <c r="D2401" t="s">
        <v>116</v>
      </c>
      <c r="E2401">
        <v>8.76</v>
      </c>
      <c r="O2401">
        <v>8.76</v>
      </c>
      <c r="X2401">
        <v>4.2550000000000001E-3</v>
      </c>
      <c r="Y2401">
        <v>0.01</v>
      </c>
      <c r="Z2401">
        <v>2.8699999999999998E-4</v>
      </c>
      <c r="AA2401">
        <v>8.8114290000000004</v>
      </c>
      <c r="AB2401">
        <v>8.1400000000000005E-4</v>
      </c>
    </row>
    <row r="2402" spans="1:39" x14ac:dyDescent="0.3">
      <c r="A2402" s="1">
        <v>41943</v>
      </c>
      <c r="B2402" s="3">
        <v>0.7961844212962963</v>
      </c>
      <c r="C2402" t="s">
        <v>396</v>
      </c>
      <c r="D2402" t="s">
        <v>60</v>
      </c>
      <c r="O2402" t="s">
        <v>139</v>
      </c>
    </row>
    <row r="2403" spans="1:39" x14ac:dyDescent="0.3">
      <c r="A2403" s="1">
        <v>41943</v>
      </c>
      <c r="B2403" s="3">
        <v>0.79620325231481492</v>
      </c>
      <c r="C2403" t="s">
        <v>396</v>
      </c>
      <c r="D2403" t="s">
        <v>58</v>
      </c>
      <c r="F2403">
        <v>50.617896000000002</v>
      </c>
      <c r="G2403">
        <v>31.401015000000001</v>
      </c>
      <c r="AK2403">
        <v>0.47110099999999999</v>
      </c>
      <c r="AL2403">
        <v>0.32517800000000002</v>
      </c>
      <c r="AM2403">
        <v>2.3928780000000001</v>
      </c>
    </row>
    <row r="2404" spans="1:39" x14ac:dyDescent="0.3">
      <c r="A2404" s="1">
        <v>41943</v>
      </c>
      <c r="B2404" s="3">
        <v>0.79623810185185195</v>
      </c>
      <c r="C2404" t="s">
        <v>396</v>
      </c>
      <c r="D2404" t="s">
        <v>470</v>
      </c>
      <c r="E2404">
        <v>8.76</v>
      </c>
      <c r="F2404">
        <v>50.617896000000002</v>
      </c>
      <c r="G2404">
        <v>31.401015000000001</v>
      </c>
    </row>
    <row r="2405" spans="1:39" x14ac:dyDescent="0.3">
      <c r="A2405" s="1">
        <v>41943</v>
      </c>
      <c r="B2405" s="3">
        <v>0.79620412037037036</v>
      </c>
      <c r="C2405" t="s">
        <v>396</v>
      </c>
      <c r="D2405" t="s">
        <v>60</v>
      </c>
      <c r="O2405" t="s">
        <v>112</v>
      </c>
    </row>
    <row r="2406" spans="1:39" x14ac:dyDescent="0.3">
      <c r="A2406" s="1">
        <v>41943</v>
      </c>
      <c r="B2406" s="3">
        <v>0.79620940972222221</v>
      </c>
      <c r="C2406" t="s">
        <v>396</v>
      </c>
      <c r="D2406" t="s">
        <v>116</v>
      </c>
      <c r="E2406">
        <v>8.67</v>
      </c>
      <c r="O2406">
        <v>8.67</v>
      </c>
      <c r="X2406">
        <v>1.0108000000000001E-2</v>
      </c>
      <c r="Y2406">
        <v>0.03</v>
      </c>
      <c r="Z2406">
        <v>7.2099999999999996E-4</v>
      </c>
      <c r="AA2406">
        <v>8.7899999999999991</v>
      </c>
      <c r="AB2406">
        <v>3.5999999999999999E-3</v>
      </c>
    </row>
    <row r="2407" spans="1:39" x14ac:dyDescent="0.3">
      <c r="A2407" s="1">
        <v>41943</v>
      </c>
      <c r="B2407" s="3">
        <v>0.79621917824074073</v>
      </c>
      <c r="C2407" t="s">
        <v>396</v>
      </c>
      <c r="D2407" t="s">
        <v>60</v>
      </c>
      <c r="O2407" t="s">
        <v>139</v>
      </c>
    </row>
    <row r="2408" spans="1:39" x14ac:dyDescent="0.3">
      <c r="A2408" s="1">
        <v>41943</v>
      </c>
      <c r="B2408" s="3">
        <v>0.79623873842592596</v>
      </c>
      <c r="C2408" t="s">
        <v>396</v>
      </c>
      <c r="D2408" t="s">
        <v>58</v>
      </c>
      <c r="F2408">
        <v>50.839364000000003</v>
      </c>
      <c r="G2408">
        <v>31.408445</v>
      </c>
      <c r="AK2408">
        <v>0.42543799999999998</v>
      </c>
      <c r="AL2408">
        <v>0.31689800000000001</v>
      </c>
      <c r="AM2408">
        <v>2.373319</v>
      </c>
    </row>
    <row r="2409" spans="1:39" x14ac:dyDescent="0.3">
      <c r="A2409" s="1">
        <v>41943</v>
      </c>
      <c r="B2409" s="3">
        <v>0.79627358796296299</v>
      </c>
      <c r="C2409" t="s">
        <v>396</v>
      </c>
      <c r="D2409" t="s">
        <v>471</v>
      </c>
      <c r="E2409">
        <v>8.67</v>
      </c>
      <c r="F2409">
        <v>50.839364000000003</v>
      </c>
      <c r="G2409">
        <v>31.408445</v>
      </c>
    </row>
    <row r="2410" spans="1:39" x14ac:dyDescent="0.3">
      <c r="A2410" s="1">
        <v>41943</v>
      </c>
      <c r="B2410" s="3">
        <v>0.79623892361111104</v>
      </c>
      <c r="C2410" t="s">
        <v>396</v>
      </c>
      <c r="D2410" t="s">
        <v>60</v>
      </c>
      <c r="O2410" t="s">
        <v>112</v>
      </c>
    </row>
    <row r="2411" spans="1:39" x14ac:dyDescent="0.3">
      <c r="A2411" s="1">
        <v>41943</v>
      </c>
      <c r="B2411" s="3">
        <v>0.7962443402777778</v>
      </c>
      <c r="C2411" t="s">
        <v>396</v>
      </c>
      <c r="D2411" t="s">
        <v>116</v>
      </c>
      <c r="E2411">
        <v>8.57</v>
      </c>
      <c r="O2411">
        <v>8.57</v>
      </c>
      <c r="X2411">
        <v>1.8253999999999999E-2</v>
      </c>
      <c r="Y2411">
        <v>3.3333000000000002E-2</v>
      </c>
      <c r="Z2411">
        <v>1.3619999999999999E-3</v>
      </c>
      <c r="AA2411">
        <v>8.7542860000000005</v>
      </c>
      <c r="AB2411">
        <v>1.0029E-2</v>
      </c>
    </row>
    <row r="2412" spans="1:39" x14ac:dyDescent="0.3">
      <c r="A2412" s="1">
        <v>41943</v>
      </c>
      <c r="B2412" s="3">
        <v>0.79625386574074064</v>
      </c>
      <c r="C2412" t="s">
        <v>396</v>
      </c>
      <c r="D2412" t="s">
        <v>60</v>
      </c>
      <c r="O2412" t="s">
        <v>139</v>
      </c>
    </row>
    <row r="2413" spans="1:39" x14ac:dyDescent="0.3">
      <c r="A2413" s="1">
        <v>41943</v>
      </c>
      <c r="B2413" s="3">
        <v>0.796274224537037</v>
      </c>
      <c r="C2413" t="s">
        <v>396</v>
      </c>
      <c r="D2413" t="s">
        <v>58</v>
      </c>
      <c r="F2413">
        <v>51.049975000000003</v>
      </c>
      <c r="G2413">
        <v>31.422121000000001</v>
      </c>
      <c r="AK2413">
        <v>0.39865600000000001</v>
      </c>
      <c r="AL2413">
        <v>0.29752899999999999</v>
      </c>
      <c r="AM2413">
        <v>2.39364</v>
      </c>
    </row>
    <row r="2414" spans="1:39" x14ac:dyDescent="0.3">
      <c r="A2414" s="1">
        <v>41943</v>
      </c>
      <c r="B2414" s="3">
        <v>0.79627351851851857</v>
      </c>
      <c r="C2414" t="s">
        <v>396</v>
      </c>
      <c r="D2414" t="s">
        <v>60</v>
      </c>
      <c r="O2414" t="s">
        <v>112</v>
      </c>
    </row>
    <row r="2415" spans="1:39" x14ac:dyDescent="0.3">
      <c r="A2415" s="1">
        <v>41943</v>
      </c>
      <c r="B2415" s="3">
        <v>0.79630920138888894</v>
      </c>
      <c r="C2415" t="s">
        <v>396</v>
      </c>
      <c r="D2415" t="s">
        <v>472</v>
      </c>
      <c r="E2415">
        <v>8.57</v>
      </c>
      <c r="F2415">
        <v>51.049975000000003</v>
      </c>
      <c r="G2415">
        <v>31.422121000000001</v>
      </c>
    </row>
    <row r="2416" spans="1:39" x14ac:dyDescent="0.3">
      <c r="A2416" s="1">
        <v>41943</v>
      </c>
      <c r="B2416" s="3">
        <v>0.79627894675925937</v>
      </c>
      <c r="C2416" t="s">
        <v>396</v>
      </c>
      <c r="D2416" t="s">
        <v>116</v>
      </c>
      <c r="E2416">
        <v>8.4</v>
      </c>
      <c r="O2416">
        <v>8.4</v>
      </c>
      <c r="X2416">
        <v>2.9083999999999999E-2</v>
      </c>
      <c r="Y2416">
        <v>5.6667000000000002E-2</v>
      </c>
      <c r="Z2416">
        <v>2.176E-3</v>
      </c>
      <c r="AA2416">
        <v>8.6914289999999994</v>
      </c>
      <c r="AB2416">
        <v>2.5114000000000001E-2</v>
      </c>
    </row>
    <row r="2417" spans="1:39" x14ac:dyDescent="0.3">
      <c r="A2417" s="1">
        <v>41943</v>
      </c>
      <c r="B2417" s="3">
        <v>0.79628858796296298</v>
      </c>
      <c r="C2417" t="s">
        <v>396</v>
      </c>
      <c r="D2417" t="s">
        <v>60</v>
      </c>
      <c r="O2417" t="s">
        <v>139</v>
      </c>
    </row>
    <row r="2418" spans="1:39" x14ac:dyDescent="0.3">
      <c r="A2418" s="1">
        <v>41943</v>
      </c>
      <c r="B2418" s="3">
        <v>0.79630973379629622</v>
      </c>
      <c r="C2418" t="s">
        <v>396</v>
      </c>
      <c r="D2418" t="s">
        <v>58</v>
      </c>
      <c r="F2418">
        <v>51.251902000000001</v>
      </c>
      <c r="G2418">
        <v>31.411484000000002</v>
      </c>
      <c r="AK2418">
        <v>0.41287200000000002</v>
      </c>
      <c r="AL2418">
        <v>0.29272199999999998</v>
      </c>
      <c r="AM2418">
        <v>2.3994450000000001</v>
      </c>
    </row>
    <row r="2419" spans="1:39" x14ac:dyDescent="0.3">
      <c r="A2419" s="1">
        <v>41943</v>
      </c>
      <c r="B2419" s="3">
        <v>0.7963082407407408</v>
      </c>
      <c r="C2419" t="s">
        <v>396</v>
      </c>
      <c r="D2419" t="s">
        <v>60</v>
      </c>
      <c r="O2419" t="s">
        <v>112</v>
      </c>
    </row>
    <row r="2420" spans="1:39" x14ac:dyDescent="0.3">
      <c r="A2420" s="1">
        <v>41943</v>
      </c>
      <c r="B2420" s="3">
        <v>0.79634468749999998</v>
      </c>
      <c r="C2420" t="s">
        <v>396</v>
      </c>
      <c r="D2420" t="s">
        <v>159</v>
      </c>
    </row>
    <row r="2421" spans="1:39" x14ac:dyDescent="0.3">
      <c r="A2421" s="1">
        <v>41943</v>
      </c>
      <c r="B2421" s="3">
        <v>0.7963447222222223</v>
      </c>
      <c r="C2421" t="s">
        <v>473</v>
      </c>
      <c r="D2421" t="s">
        <v>474</v>
      </c>
      <c r="E2421">
        <v>8.4</v>
      </c>
      <c r="F2421">
        <v>51.251902000000001</v>
      </c>
      <c r="G2421">
        <v>31.411484000000002</v>
      </c>
    </row>
    <row r="2422" spans="1:39" x14ac:dyDescent="0.3">
      <c r="A2422" s="1">
        <v>41943</v>
      </c>
      <c r="B2422" s="3">
        <v>0.79631366898148148</v>
      </c>
      <c r="C2422" t="s">
        <v>473</v>
      </c>
      <c r="D2422" t="s">
        <v>116</v>
      </c>
      <c r="E2422">
        <v>8.18</v>
      </c>
      <c r="O2422">
        <v>8.18</v>
      </c>
      <c r="X2422">
        <v>4.4551E-2</v>
      </c>
      <c r="Y2422">
        <v>7.3332999999999995E-2</v>
      </c>
      <c r="Z2422">
        <v>3.2139999999999998E-3</v>
      </c>
      <c r="AA2422">
        <v>8.5971430000000009</v>
      </c>
      <c r="AB2422">
        <v>5.4656999999999997E-2</v>
      </c>
    </row>
    <row r="2423" spans="1:39" x14ac:dyDescent="0.3">
      <c r="A2423" s="1">
        <v>41943</v>
      </c>
      <c r="B2423" s="3">
        <v>0.79632332175925924</v>
      </c>
      <c r="C2423" t="s">
        <v>473</v>
      </c>
      <c r="D2423" t="s">
        <v>60</v>
      </c>
      <c r="O2423" t="s">
        <v>139</v>
      </c>
    </row>
    <row r="2424" spans="1:39" x14ac:dyDescent="0.3">
      <c r="A2424" s="1">
        <v>41943</v>
      </c>
      <c r="B2424" s="3">
        <v>0.79634526620370372</v>
      </c>
      <c r="C2424" t="s">
        <v>473</v>
      </c>
      <c r="D2424" t="s">
        <v>58</v>
      </c>
      <c r="F2424">
        <v>51.470329999999997</v>
      </c>
      <c r="G2424">
        <v>31.466190000000001</v>
      </c>
      <c r="AK2424">
        <v>0.215306</v>
      </c>
      <c r="AL2424">
        <v>0.294769</v>
      </c>
      <c r="AM2424">
        <v>2.3934489999999999</v>
      </c>
    </row>
    <row r="2425" spans="1:39" x14ac:dyDescent="0.3">
      <c r="A2425" s="1">
        <v>41943</v>
      </c>
      <c r="B2425" s="3">
        <v>0.79634296296296292</v>
      </c>
      <c r="C2425" t="s">
        <v>473</v>
      </c>
      <c r="D2425" t="s">
        <v>60</v>
      </c>
      <c r="O2425" t="s">
        <v>112</v>
      </c>
    </row>
    <row r="2426" spans="1:39" x14ac:dyDescent="0.3">
      <c r="A2426" s="1">
        <v>41943</v>
      </c>
      <c r="B2426" s="3">
        <v>0.79638025462962958</v>
      </c>
      <c r="C2426" t="s">
        <v>473</v>
      </c>
      <c r="D2426" t="s">
        <v>74</v>
      </c>
    </row>
    <row r="2427" spans="1:39" x14ac:dyDescent="0.3">
      <c r="A2427" s="1">
        <v>41943</v>
      </c>
      <c r="B2427" s="3">
        <v>0.79638030092592593</v>
      </c>
      <c r="C2427" t="s">
        <v>473</v>
      </c>
      <c r="D2427" t="s">
        <v>475</v>
      </c>
    </row>
    <row r="2428" spans="1:39" x14ac:dyDescent="0.3">
      <c r="A2428" s="1">
        <v>41943</v>
      </c>
      <c r="B2428" s="3">
        <v>0.79638033564814814</v>
      </c>
      <c r="C2428" t="s">
        <v>473</v>
      </c>
      <c r="D2428" t="s">
        <v>476</v>
      </c>
      <c r="E2428">
        <v>8.18</v>
      </c>
      <c r="F2428">
        <v>51.470329999999997</v>
      </c>
      <c r="G2428">
        <v>31.466190000000001</v>
      </c>
    </row>
    <row r="2429" spans="1:39" x14ac:dyDescent="0.3">
      <c r="A2429" s="1">
        <v>41943</v>
      </c>
      <c r="B2429" s="3">
        <v>0.79634834490740747</v>
      </c>
      <c r="C2429" t="s">
        <v>473</v>
      </c>
      <c r="D2429" t="s">
        <v>312</v>
      </c>
      <c r="AC2429">
        <v>0</v>
      </c>
      <c r="AD2429">
        <v>0.1</v>
      </c>
      <c r="AE2429">
        <v>5.2941000000000002E-2</v>
      </c>
      <c r="AF2429">
        <v>5.2941000000000002E-2</v>
      </c>
      <c r="AG2429">
        <v>-2.5399999999999999E-4</v>
      </c>
      <c r="AH2429">
        <v>-18.352941000000001</v>
      </c>
      <c r="AI2429">
        <v>-18.352941000000001</v>
      </c>
      <c r="AJ2429">
        <v>-36705</v>
      </c>
    </row>
    <row r="2430" spans="1:39" x14ac:dyDescent="0.3">
      <c r="A2430" s="1">
        <v>41943</v>
      </c>
      <c r="B2430" s="3">
        <v>0.79634834490740747</v>
      </c>
      <c r="C2430" t="s">
        <v>473</v>
      </c>
      <c r="D2430" t="s">
        <v>116</v>
      </c>
      <c r="E2430">
        <v>7.88</v>
      </c>
      <c r="O2430">
        <v>7.88</v>
      </c>
      <c r="X2430">
        <v>6.5053E-2</v>
      </c>
      <c r="Y2430">
        <v>0.1</v>
      </c>
      <c r="Z2430">
        <v>4.5490000000000001E-3</v>
      </c>
      <c r="AA2430">
        <v>8.4642859999999995</v>
      </c>
      <c r="AB2430">
        <v>0.112229</v>
      </c>
    </row>
    <row r="2431" spans="1:39" x14ac:dyDescent="0.3">
      <c r="A2431" s="1">
        <v>41943</v>
      </c>
      <c r="B2431" s="3">
        <v>0.79635799768518511</v>
      </c>
      <c r="C2431" t="s">
        <v>473</v>
      </c>
      <c r="D2431" t="s">
        <v>60</v>
      </c>
      <c r="O2431" t="s">
        <v>139</v>
      </c>
    </row>
    <row r="2432" spans="1:39" x14ac:dyDescent="0.3">
      <c r="A2432" s="1">
        <v>41943</v>
      </c>
      <c r="B2432" s="3">
        <v>0.79638105324074082</v>
      </c>
      <c r="C2432" t="s">
        <v>473</v>
      </c>
      <c r="D2432" t="s">
        <v>58</v>
      </c>
      <c r="F2432">
        <v>51.487699999999997</v>
      </c>
      <c r="G2432">
        <v>30.854628999999999</v>
      </c>
      <c r="AK2432">
        <v>2.9102139999999999</v>
      </c>
      <c r="AL2432">
        <v>0.33645700000000001</v>
      </c>
      <c r="AM2432">
        <v>2.380315</v>
      </c>
    </row>
    <row r="2433" spans="1:39" x14ac:dyDescent="0.3">
      <c r="A2433" s="1">
        <v>41943</v>
      </c>
      <c r="B2433" s="3">
        <v>0.79637775462962956</v>
      </c>
      <c r="C2433" t="s">
        <v>473</v>
      </c>
      <c r="D2433" t="s">
        <v>60</v>
      </c>
      <c r="O2433" t="s">
        <v>112</v>
      </c>
    </row>
    <row r="2434" spans="1:39" x14ac:dyDescent="0.3">
      <c r="A2434" s="1">
        <v>41943</v>
      </c>
      <c r="B2434" s="3">
        <v>0.79641603009259265</v>
      </c>
      <c r="C2434" t="s">
        <v>473</v>
      </c>
      <c r="D2434" t="s">
        <v>477</v>
      </c>
      <c r="E2434">
        <v>7.88</v>
      </c>
      <c r="F2434">
        <v>51.487699999999997</v>
      </c>
      <c r="G2434">
        <v>30.854628999999999</v>
      </c>
    </row>
    <row r="2435" spans="1:39" x14ac:dyDescent="0.3">
      <c r="A2435" s="1">
        <v>41943</v>
      </c>
      <c r="B2435" s="3">
        <v>0.79638307870370373</v>
      </c>
      <c r="C2435" t="s">
        <v>473</v>
      </c>
      <c r="D2435" t="s">
        <v>312</v>
      </c>
      <c r="AC2435">
        <v>0</v>
      </c>
      <c r="AD2435">
        <v>0.11</v>
      </c>
      <c r="AE2435">
        <v>8.9376999999999998E-2</v>
      </c>
      <c r="AF2435">
        <v>3.6436000000000003E-2</v>
      </c>
      <c r="AG2435">
        <v>-6.8300000000000001E-4</v>
      </c>
      <c r="AH2435">
        <v>-16.866689999999998</v>
      </c>
      <c r="AI2435">
        <v>-16.866689999999998</v>
      </c>
      <c r="AJ2435">
        <v>-33733</v>
      </c>
    </row>
    <row r="2436" spans="1:39" x14ac:dyDescent="0.3">
      <c r="A2436" s="1">
        <v>41943</v>
      </c>
      <c r="B2436" s="3">
        <v>0.79638307870370373</v>
      </c>
      <c r="C2436" t="s">
        <v>473</v>
      </c>
      <c r="D2436" t="s">
        <v>116</v>
      </c>
      <c r="E2436">
        <v>7.55</v>
      </c>
      <c r="O2436">
        <v>7.55</v>
      </c>
      <c r="X2436">
        <v>8.8415999999999995E-2</v>
      </c>
      <c r="Y2436">
        <v>0.11</v>
      </c>
      <c r="Z2436">
        <v>6.1240000000000001E-3</v>
      </c>
      <c r="AA2436">
        <v>8.2871430000000004</v>
      </c>
      <c r="AB2436">
        <v>0.19725699999999999</v>
      </c>
    </row>
    <row r="2437" spans="1:39" x14ac:dyDescent="0.3">
      <c r="A2437" s="1">
        <v>41943</v>
      </c>
      <c r="B2437" s="3">
        <v>0.79639273148148149</v>
      </c>
      <c r="C2437" t="s">
        <v>473</v>
      </c>
      <c r="D2437" t="s">
        <v>60</v>
      </c>
      <c r="O2437" t="s">
        <v>139</v>
      </c>
    </row>
    <row r="2438" spans="1:39" x14ac:dyDescent="0.3">
      <c r="A2438" s="1">
        <v>41943</v>
      </c>
      <c r="B2438" s="3">
        <v>0.79641674768518522</v>
      </c>
      <c r="C2438" t="s">
        <v>473</v>
      </c>
      <c r="D2438" t="s">
        <v>58</v>
      </c>
      <c r="F2438">
        <v>50.814177000000001</v>
      </c>
      <c r="G2438">
        <v>31.176280999999999</v>
      </c>
      <c r="AK2438">
        <v>1.297223</v>
      </c>
      <c r="AL2438">
        <v>0.32922299999999999</v>
      </c>
      <c r="AM2438">
        <v>2.3885480000000001</v>
      </c>
    </row>
    <row r="2439" spans="1:39" x14ac:dyDescent="0.3">
      <c r="A2439" s="1">
        <v>41943</v>
      </c>
      <c r="B2439" s="3">
        <v>0.79645158564814811</v>
      </c>
      <c r="C2439" t="s">
        <v>473</v>
      </c>
      <c r="D2439" t="s">
        <v>478</v>
      </c>
      <c r="E2439">
        <v>7.55</v>
      </c>
      <c r="F2439">
        <v>50.814177000000001</v>
      </c>
      <c r="G2439">
        <v>31.176280999999999</v>
      </c>
    </row>
    <row r="2440" spans="1:39" x14ac:dyDescent="0.3">
      <c r="A2440" s="1">
        <v>41943</v>
      </c>
      <c r="B2440" s="3">
        <v>0.79645187499999992</v>
      </c>
      <c r="C2440" t="s">
        <v>473</v>
      </c>
      <c r="D2440" t="s">
        <v>58</v>
      </c>
      <c r="F2440">
        <v>50.116770000000002</v>
      </c>
      <c r="G2440">
        <v>31.177631999999999</v>
      </c>
      <c r="AK2440">
        <v>1.284308</v>
      </c>
      <c r="AL2440">
        <v>0.297481</v>
      </c>
      <c r="AM2440">
        <v>2.395543</v>
      </c>
    </row>
    <row r="2441" spans="1:39" x14ac:dyDescent="0.3">
      <c r="A2441" s="1">
        <v>41943</v>
      </c>
      <c r="B2441" s="3">
        <v>0.79648672453703695</v>
      </c>
      <c r="C2441" t="s">
        <v>473</v>
      </c>
      <c r="D2441" t="s">
        <v>479</v>
      </c>
      <c r="E2441">
        <v>7.55</v>
      </c>
      <c r="F2441">
        <v>50.116770000000002</v>
      </c>
      <c r="G2441">
        <v>31.177631999999999</v>
      </c>
    </row>
    <row r="2442" spans="1:39" x14ac:dyDescent="0.3">
      <c r="A2442" s="1">
        <v>41943</v>
      </c>
      <c r="B2442" s="3">
        <v>0.79648696759259252</v>
      </c>
      <c r="C2442" t="s">
        <v>473</v>
      </c>
      <c r="D2442" t="s">
        <v>58</v>
      </c>
      <c r="F2442">
        <v>49.391137000000001</v>
      </c>
      <c r="G2442">
        <v>31.177294</v>
      </c>
      <c r="AK2442">
        <v>1.3015699999999999</v>
      </c>
      <c r="AL2442">
        <v>0.29514899999999999</v>
      </c>
      <c r="AM2442">
        <v>2.3839790000000001</v>
      </c>
    </row>
    <row r="2443" spans="1:39" x14ac:dyDescent="0.3">
      <c r="A2443" s="1">
        <v>41943</v>
      </c>
      <c r="B2443" s="3">
        <v>0.79652185185185187</v>
      </c>
      <c r="C2443" t="s">
        <v>473</v>
      </c>
      <c r="D2443" t="s">
        <v>480</v>
      </c>
      <c r="E2443">
        <v>7.55</v>
      </c>
      <c r="F2443">
        <v>49.391137000000001</v>
      </c>
      <c r="G2443">
        <v>31.177294</v>
      </c>
    </row>
    <row r="2444" spans="1:39" x14ac:dyDescent="0.3">
      <c r="A2444" s="1">
        <v>41943</v>
      </c>
      <c r="B2444" s="3">
        <v>0.79652210648148147</v>
      </c>
      <c r="C2444" t="s">
        <v>473</v>
      </c>
      <c r="D2444" t="s">
        <v>58</v>
      </c>
      <c r="F2444">
        <v>48.702415000000002</v>
      </c>
      <c r="G2444">
        <v>31.193671999999999</v>
      </c>
      <c r="AK2444">
        <v>1.4252309999999999</v>
      </c>
      <c r="AL2444">
        <v>0.32360800000000001</v>
      </c>
      <c r="AM2444">
        <v>2.3925450000000001</v>
      </c>
    </row>
    <row r="2445" spans="1:39" x14ac:dyDescent="0.3">
      <c r="A2445" s="1">
        <v>41943</v>
      </c>
      <c r="B2445" s="3">
        <v>0.7965569560185185</v>
      </c>
      <c r="C2445" t="s">
        <v>473</v>
      </c>
      <c r="D2445" t="s">
        <v>481</v>
      </c>
      <c r="E2445">
        <v>7.55</v>
      </c>
      <c r="F2445">
        <v>48.702415000000002</v>
      </c>
      <c r="G2445">
        <v>31.193671999999999</v>
      </c>
    </row>
    <row r="2446" spans="1:39" x14ac:dyDescent="0.3">
      <c r="A2446" s="1">
        <v>41943</v>
      </c>
      <c r="B2446" s="3">
        <v>0.79655723379629639</v>
      </c>
      <c r="C2446" t="s">
        <v>473</v>
      </c>
      <c r="D2446" t="s">
        <v>58</v>
      </c>
      <c r="F2446">
        <v>48.006310999999997</v>
      </c>
      <c r="G2446">
        <v>31.181009</v>
      </c>
      <c r="AK2446">
        <v>1.4071119999999999</v>
      </c>
      <c r="AL2446">
        <v>0.33583800000000003</v>
      </c>
      <c r="AM2446">
        <v>2.3929260000000001</v>
      </c>
    </row>
    <row r="2447" spans="1:39" x14ac:dyDescent="0.3">
      <c r="A2447" s="1">
        <v>41943</v>
      </c>
      <c r="B2447" s="3">
        <v>0.79659208333333342</v>
      </c>
      <c r="C2447" t="s">
        <v>473</v>
      </c>
      <c r="D2447" t="s">
        <v>482</v>
      </c>
      <c r="E2447">
        <v>7.55</v>
      </c>
      <c r="F2447">
        <v>48.006310999999997</v>
      </c>
      <c r="G2447">
        <v>31.181009</v>
      </c>
    </row>
    <row r="2448" spans="1:39" x14ac:dyDescent="0.3">
      <c r="A2448" s="1">
        <v>41943</v>
      </c>
      <c r="B2448" s="3">
        <v>0.79659233796296292</v>
      </c>
      <c r="C2448" t="s">
        <v>473</v>
      </c>
      <c r="D2448" t="s">
        <v>58</v>
      </c>
      <c r="F2448">
        <v>47.284587000000002</v>
      </c>
      <c r="G2448">
        <v>31.193840999999999</v>
      </c>
      <c r="AK2448">
        <v>1.318864</v>
      </c>
      <c r="AL2448">
        <v>0.28981899999999999</v>
      </c>
      <c r="AM2448">
        <v>2.3871199999999999</v>
      </c>
    </row>
    <row r="2449" spans="1:39" x14ac:dyDescent="0.3">
      <c r="A2449" s="1">
        <v>41943</v>
      </c>
      <c r="B2449" s="3">
        <v>0.79662722222222226</v>
      </c>
      <c r="C2449" t="s">
        <v>473</v>
      </c>
      <c r="D2449" t="s">
        <v>483</v>
      </c>
      <c r="E2449">
        <v>7.55</v>
      </c>
      <c r="F2449">
        <v>47.284587000000002</v>
      </c>
      <c r="G2449">
        <v>31.193840999999999</v>
      </c>
    </row>
    <row r="2450" spans="1:39" x14ac:dyDescent="0.3">
      <c r="A2450" s="1">
        <v>41943</v>
      </c>
      <c r="B2450" s="3">
        <v>0.79662746527777772</v>
      </c>
      <c r="C2450" t="s">
        <v>473</v>
      </c>
      <c r="D2450" t="s">
        <v>58</v>
      </c>
      <c r="F2450">
        <v>46.574585999999996</v>
      </c>
      <c r="G2450">
        <v>31.181009</v>
      </c>
      <c r="AK2450">
        <v>1.443414</v>
      </c>
      <c r="AL2450">
        <v>0.29253200000000001</v>
      </c>
      <c r="AM2450">
        <v>2.3912599999999999</v>
      </c>
    </row>
    <row r="2451" spans="1:39" x14ac:dyDescent="0.3">
      <c r="A2451" s="1">
        <v>41943</v>
      </c>
      <c r="B2451" s="3">
        <v>0.79666231481481475</v>
      </c>
      <c r="C2451" t="s">
        <v>473</v>
      </c>
      <c r="D2451" t="s">
        <v>484</v>
      </c>
      <c r="E2451">
        <v>7.55</v>
      </c>
      <c r="F2451">
        <v>46.574585999999996</v>
      </c>
      <c r="G2451">
        <v>31.181009</v>
      </c>
    </row>
    <row r="2452" spans="1:39" x14ac:dyDescent="0.3">
      <c r="A2452" s="1">
        <v>41943</v>
      </c>
      <c r="B2452" s="3">
        <v>0.79666260416666657</v>
      </c>
      <c r="C2452" t="s">
        <v>473</v>
      </c>
      <c r="D2452" t="s">
        <v>58</v>
      </c>
      <c r="F2452">
        <v>45.853296</v>
      </c>
      <c r="G2452">
        <v>31.161422999999999</v>
      </c>
      <c r="AK2452">
        <v>1.459376</v>
      </c>
      <c r="AL2452">
        <v>0.33678999999999998</v>
      </c>
      <c r="AM2452">
        <v>2.3900700000000001</v>
      </c>
    </row>
    <row r="2453" spans="1:39" x14ac:dyDescent="0.3">
      <c r="A2453" s="1">
        <v>41943</v>
      </c>
      <c r="B2453" s="3">
        <v>0.7966974537037036</v>
      </c>
      <c r="C2453" t="s">
        <v>473</v>
      </c>
      <c r="D2453" t="s">
        <v>485</v>
      </c>
      <c r="E2453">
        <v>7.55</v>
      </c>
      <c r="F2453">
        <v>45.853296</v>
      </c>
      <c r="G2453">
        <v>31.161422999999999</v>
      </c>
    </row>
    <row r="2454" spans="1:39" x14ac:dyDescent="0.3">
      <c r="A2454" s="1">
        <v>41943</v>
      </c>
      <c r="B2454" s="3">
        <v>0.79669769675925928</v>
      </c>
      <c r="C2454" t="s">
        <v>473</v>
      </c>
      <c r="D2454" t="s">
        <v>58</v>
      </c>
      <c r="F2454">
        <v>45.134611</v>
      </c>
      <c r="G2454">
        <v>31.19688</v>
      </c>
      <c r="AK2454">
        <v>1.441859</v>
      </c>
      <c r="AL2454">
        <v>0.28372799999999998</v>
      </c>
      <c r="AM2454">
        <v>2.3998740000000001</v>
      </c>
    </row>
    <row r="2455" spans="1:39" x14ac:dyDescent="0.3">
      <c r="A2455" s="1">
        <v>41943</v>
      </c>
      <c r="B2455" s="3">
        <v>0.79673258101851852</v>
      </c>
      <c r="C2455" t="s">
        <v>473</v>
      </c>
      <c r="D2455" t="s">
        <v>486</v>
      </c>
    </row>
    <row r="2456" spans="1:39" x14ac:dyDescent="0.3">
      <c r="A2456" s="1">
        <v>41943</v>
      </c>
      <c r="B2456" s="3">
        <v>0.79673262731481476</v>
      </c>
      <c r="C2456" t="s">
        <v>473</v>
      </c>
      <c r="D2456" t="s">
        <v>487</v>
      </c>
      <c r="E2456">
        <v>7.55</v>
      </c>
      <c r="F2456">
        <v>45.134611</v>
      </c>
      <c r="G2456">
        <v>31.19688</v>
      </c>
    </row>
    <row r="2457" spans="1:39" x14ac:dyDescent="0.3">
      <c r="A2457" s="1">
        <v>41943</v>
      </c>
      <c r="B2457" s="3">
        <v>0.79673288194444447</v>
      </c>
      <c r="C2457" t="s">
        <v>473</v>
      </c>
      <c r="D2457" t="s">
        <v>58</v>
      </c>
      <c r="F2457">
        <v>44.416794000000003</v>
      </c>
      <c r="G2457">
        <v>31.182528000000001</v>
      </c>
      <c r="AK2457">
        <v>1.317563</v>
      </c>
      <c r="AL2457">
        <v>0.29424499999999998</v>
      </c>
      <c r="AM2457">
        <v>2.3855019999999998</v>
      </c>
    </row>
    <row r="2458" spans="1:39" x14ac:dyDescent="0.3">
      <c r="A2458" s="1">
        <v>41943</v>
      </c>
      <c r="B2458" s="3">
        <v>0.79673282407407398</v>
      </c>
      <c r="C2458" t="s">
        <v>473</v>
      </c>
      <c r="D2458" t="s">
        <v>60</v>
      </c>
      <c r="O2458" t="s">
        <v>390</v>
      </c>
    </row>
    <row r="2459" spans="1:39" x14ac:dyDescent="0.3">
      <c r="A2459" s="1">
        <v>41943</v>
      </c>
      <c r="B2459" s="3">
        <v>0.7967678587962963</v>
      </c>
      <c r="C2459" t="s">
        <v>473</v>
      </c>
      <c r="D2459" t="s">
        <v>488</v>
      </c>
    </row>
    <row r="2460" spans="1:39" x14ac:dyDescent="0.3">
      <c r="A2460" s="1">
        <v>41943</v>
      </c>
      <c r="B2460" s="3">
        <v>0.79676790509259254</v>
      </c>
      <c r="C2460" t="s">
        <v>473</v>
      </c>
      <c r="D2460" t="s">
        <v>489</v>
      </c>
      <c r="E2460">
        <v>7.55</v>
      </c>
      <c r="F2460">
        <v>44.416794000000003</v>
      </c>
      <c r="G2460">
        <v>31.182528000000001</v>
      </c>
    </row>
    <row r="2461" spans="1:39" x14ac:dyDescent="0.3">
      <c r="A2461" s="1">
        <v>41943</v>
      </c>
      <c r="B2461" s="3">
        <v>0.79676815972222226</v>
      </c>
      <c r="C2461" t="s">
        <v>473</v>
      </c>
      <c r="D2461" t="s">
        <v>58</v>
      </c>
      <c r="F2461">
        <v>43.674225</v>
      </c>
      <c r="G2461">
        <v>31.168008</v>
      </c>
      <c r="AK2461">
        <v>1.2401359999999999</v>
      </c>
      <c r="AL2461">
        <v>0.29857600000000001</v>
      </c>
      <c r="AM2461">
        <v>2.3993030000000002</v>
      </c>
    </row>
    <row r="2462" spans="1:39" x14ac:dyDescent="0.3">
      <c r="A2462" s="1">
        <v>41943</v>
      </c>
      <c r="B2462" s="3">
        <v>0.79680300925925929</v>
      </c>
      <c r="C2462" t="s">
        <v>473</v>
      </c>
      <c r="D2462" t="s">
        <v>490</v>
      </c>
    </row>
    <row r="2463" spans="1:39" x14ac:dyDescent="0.3">
      <c r="A2463" s="1">
        <v>41943</v>
      </c>
      <c r="B2463" s="3">
        <v>0.79680309027777785</v>
      </c>
      <c r="C2463" t="s">
        <v>473</v>
      </c>
      <c r="D2463" t="s">
        <v>491</v>
      </c>
      <c r="E2463">
        <v>7.55</v>
      </c>
      <c r="F2463">
        <v>43.674225</v>
      </c>
      <c r="G2463">
        <v>31.168008</v>
      </c>
    </row>
    <row r="2464" spans="1:39" x14ac:dyDescent="0.3">
      <c r="A2464" s="1">
        <v>41943</v>
      </c>
      <c r="B2464" s="3">
        <v>0.79676840277777783</v>
      </c>
      <c r="C2464" t="s">
        <v>473</v>
      </c>
      <c r="D2464" t="s">
        <v>60</v>
      </c>
      <c r="O2464" t="s">
        <v>492</v>
      </c>
    </row>
    <row r="2465" spans="1:39" x14ac:dyDescent="0.3">
      <c r="A2465" s="1">
        <v>41943</v>
      </c>
      <c r="B2465" s="3">
        <v>0.79680343749999993</v>
      </c>
      <c r="C2465" t="s">
        <v>473</v>
      </c>
      <c r="D2465" t="s">
        <v>58</v>
      </c>
      <c r="F2465">
        <v>42.927314000000003</v>
      </c>
      <c r="G2465">
        <v>31.204308999999999</v>
      </c>
      <c r="AK2465">
        <v>1.3279080000000001</v>
      </c>
      <c r="AL2465">
        <v>0.34540300000000002</v>
      </c>
      <c r="AM2465">
        <v>2.3881190000000001</v>
      </c>
    </row>
    <row r="2466" spans="1:39" x14ac:dyDescent="0.3">
      <c r="A2466" s="1">
        <v>41943</v>
      </c>
      <c r="B2466" s="3">
        <v>0.79683880787037031</v>
      </c>
      <c r="C2466" t="s">
        <v>473</v>
      </c>
      <c r="D2466" t="s">
        <v>493</v>
      </c>
      <c r="E2466">
        <v>7.55</v>
      </c>
      <c r="F2466">
        <v>42.927314000000003</v>
      </c>
      <c r="G2466">
        <v>31.204308999999999</v>
      </c>
    </row>
    <row r="2467" spans="1:39" x14ac:dyDescent="0.3">
      <c r="A2467" s="1">
        <v>41943</v>
      </c>
      <c r="B2467" s="3">
        <v>0.79681324074074078</v>
      </c>
      <c r="C2467" t="s">
        <v>473</v>
      </c>
      <c r="D2467" t="s">
        <v>60</v>
      </c>
      <c r="O2467" t="s">
        <v>494</v>
      </c>
    </row>
    <row r="2468" spans="1:39" x14ac:dyDescent="0.3">
      <c r="A2468" s="1">
        <v>41943</v>
      </c>
      <c r="B2468" s="3">
        <v>0.79683915509259251</v>
      </c>
      <c r="C2468" t="s">
        <v>473</v>
      </c>
      <c r="D2468" t="s">
        <v>58</v>
      </c>
      <c r="F2468">
        <v>42.189521999999997</v>
      </c>
      <c r="G2468">
        <v>31.185230000000001</v>
      </c>
      <c r="AK2468">
        <v>1.2470220000000001</v>
      </c>
      <c r="AL2468">
        <v>0.33755099999999999</v>
      </c>
      <c r="AM2468">
        <v>2.3810760000000002</v>
      </c>
    </row>
    <row r="2469" spans="1:39" x14ac:dyDescent="0.3">
      <c r="A2469" s="1">
        <v>41943</v>
      </c>
      <c r="B2469" s="3">
        <v>0.79687401620370368</v>
      </c>
      <c r="C2469" t="s">
        <v>473</v>
      </c>
      <c r="D2469" t="s">
        <v>495</v>
      </c>
      <c r="E2469">
        <v>7.55</v>
      </c>
      <c r="F2469">
        <v>42.189521999999997</v>
      </c>
      <c r="G2469">
        <v>31.185230000000001</v>
      </c>
    </row>
    <row r="2470" spans="1:39" x14ac:dyDescent="0.3">
      <c r="A2470" s="1">
        <v>41943</v>
      </c>
      <c r="B2470" s="3">
        <v>0.7968743055555555</v>
      </c>
      <c r="C2470" t="s">
        <v>473</v>
      </c>
      <c r="D2470" t="s">
        <v>58</v>
      </c>
      <c r="F2470">
        <v>41.430450999999998</v>
      </c>
      <c r="G2470">
        <v>31.197386999999999</v>
      </c>
      <c r="AK2470">
        <v>1.33857</v>
      </c>
      <c r="AL2470">
        <v>0.35906100000000002</v>
      </c>
      <c r="AM2470">
        <v>2.3869769999999999</v>
      </c>
    </row>
    <row r="2471" spans="1:39" x14ac:dyDescent="0.3">
      <c r="A2471" s="1">
        <v>41943</v>
      </c>
      <c r="B2471" s="3">
        <v>0.79690915509259252</v>
      </c>
      <c r="C2471" t="s">
        <v>473</v>
      </c>
      <c r="D2471" t="s">
        <v>496</v>
      </c>
      <c r="E2471">
        <v>7.55</v>
      </c>
      <c r="F2471">
        <v>41.430450999999998</v>
      </c>
      <c r="G2471">
        <v>31.197386999999999</v>
      </c>
    </row>
    <row r="2472" spans="1:39" x14ac:dyDescent="0.3">
      <c r="A2472" s="1">
        <v>41943</v>
      </c>
      <c r="B2472" s="3">
        <v>0.79687960648148148</v>
      </c>
      <c r="C2472" t="s">
        <v>473</v>
      </c>
      <c r="D2472" t="s">
        <v>60</v>
      </c>
      <c r="O2472" t="s">
        <v>497</v>
      </c>
    </row>
    <row r="2473" spans="1:39" x14ac:dyDescent="0.3">
      <c r="A2473" s="1">
        <v>41943</v>
      </c>
      <c r="B2473" s="3">
        <v>0.79690953703703704</v>
      </c>
      <c r="C2473" t="s">
        <v>473</v>
      </c>
      <c r="D2473" t="s">
        <v>58</v>
      </c>
      <c r="F2473">
        <v>40.691355999999999</v>
      </c>
      <c r="G2473">
        <v>31.183035</v>
      </c>
      <c r="AK2473">
        <v>1.222969</v>
      </c>
      <c r="AL2473">
        <v>0.35730099999999998</v>
      </c>
      <c r="AM2473">
        <v>2.3947340000000001</v>
      </c>
    </row>
    <row r="2474" spans="1:39" x14ac:dyDescent="0.3">
      <c r="A2474" s="1">
        <v>41943</v>
      </c>
      <c r="B2474" s="3">
        <v>0.79689113425925928</v>
      </c>
      <c r="C2474" t="s">
        <v>473</v>
      </c>
      <c r="D2474" t="s">
        <v>312</v>
      </c>
      <c r="AC2474">
        <v>-0.05</v>
      </c>
      <c r="AD2474">
        <v>-0.42666700000000002</v>
      </c>
      <c r="AE2474">
        <v>-0.179536</v>
      </c>
      <c r="AF2474">
        <v>-0.26891300000000001</v>
      </c>
      <c r="AG2474">
        <v>-0.96223199999999998</v>
      </c>
      <c r="AH2474">
        <v>82.072348000000005</v>
      </c>
      <c r="AI2474">
        <v>50</v>
      </c>
      <c r="AJ2474">
        <v>100000</v>
      </c>
    </row>
    <row r="2475" spans="1:39" x14ac:dyDescent="0.3">
      <c r="A2475" s="1">
        <v>41943</v>
      </c>
      <c r="B2475" s="3">
        <v>0.79689113425925928</v>
      </c>
      <c r="C2475" t="s">
        <v>473</v>
      </c>
      <c r="D2475" t="s">
        <v>116</v>
      </c>
      <c r="E2475">
        <v>8.83</v>
      </c>
      <c r="O2475">
        <v>8.83</v>
      </c>
      <c r="X2475">
        <v>6.2906000000000004E-2</v>
      </c>
      <c r="Y2475">
        <v>-0.42666700000000002</v>
      </c>
      <c r="Z2475">
        <v>6.2509999999999996E-3</v>
      </c>
      <c r="AA2475">
        <v>8.2971430000000002</v>
      </c>
      <c r="AB2475">
        <v>0.20899000000000001</v>
      </c>
    </row>
    <row r="2476" spans="1:39" x14ac:dyDescent="0.3">
      <c r="A2476" s="1">
        <v>41943</v>
      </c>
      <c r="B2476" s="3">
        <v>0.79690277777777785</v>
      </c>
      <c r="C2476" t="s">
        <v>473</v>
      </c>
      <c r="D2476" t="s">
        <v>312</v>
      </c>
      <c r="AC2476">
        <v>-0.05</v>
      </c>
      <c r="AD2476">
        <v>6.6670000000000002E-3</v>
      </c>
      <c r="AE2476">
        <v>-0.112595</v>
      </c>
      <c r="AF2476">
        <v>6.6941000000000001E-2</v>
      </c>
      <c r="AG2476">
        <v>-0.96193099999999998</v>
      </c>
      <c r="AH2476">
        <v>-13.805574</v>
      </c>
      <c r="AI2476">
        <v>-13.805574</v>
      </c>
      <c r="AJ2476">
        <v>-27611</v>
      </c>
    </row>
    <row r="2477" spans="1:39" x14ac:dyDescent="0.3">
      <c r="A2477" s="1">
        <v>41943</v>
      </c>
      <c r="B2477" s="3">
        <v>0.79690277777777785</v>
      </c>
      <c r="C2477" t="s">
        <v>473</v>
      </c>
      <c r="D2477" t="s">
        <v>116</v>
      </c>
      <c r="E2477">
        <v>8.81</v>
      </c>
      <c r="O2477">
        <v>8.81</v>
      </c>
      <c r="X2477">
        <v>-9.2010000000000008E-3</v>
      </c>
      <c r="Y2477">
        <v>6.6670000000000002E-3</v>
      </c>
      <c r="Z2477">
        <v>2.2529999999999998E-3</v>
      </c>
      <c r="AA2477">
        <v>8.3171429999999997</v>
      </c>
      <c r="AB2477">
        <v>0.22919</v>
      </c>
    </row>
    <row r="2478" spans="1:39" x14ac:dyDescent="0.3">
      <c r="A2478" s="1">
        <v>41943</v>
      </c>
      <c r="B2478" s="3">
        <v>0.79694509259259261</v>
      </c>
      <c r="C2478" t="s">
        <v>473</v>
      </c>
      <c r="D2478" t="s">
        <v>498</v>
      </c>
      <c r="E2478">
        <v>8.81</v>
      </c>
      <c r="F2478">
        <v>40.691355999999999</v>
      </c>
      <c r="G2478">
        <v>31.183035</v>
      </c>
    </row>
    <row r="2479" spans="1:39" x14ac:dyDescent="0.3">
      <c r="A2479" s="1">
        <v>41943</v>
      </c>
      <c r="B2479" s="3">
        <v>0.79691434027777774</v>
      </c>
      <c r="C2479" t="s">
        <v>473</v>
      </c>
      <c r="D2479" t="s">
        <v>312</v>
      </c>
      <c r="AC2479">
        <v>-0.05</v>
      </c>
      <c r="AD2479">
        <v>0</v>
      </c>
      <c r="AE2479">
        <v>-4.5109999999999997E-2</v>
      </c>
      <c r="AF2479">
        <v>6.7484000000000002E-2</v>
      </c>
      <c r="AG2479">
        <v>-0.961955</v>
      </c>
      <c r="AH2479">
        <v>-19.348960000000002</v>
      </c>
      <c r="AI2479">
        <v>-19.348960000000002</v>
      </c>
      <c r="AJ2479">
        <v>-38697</v>
      </c>
    </row>
    <row r="2480" spans="1:39" x14ac:dyDescent="0.3">
      <c r="A2480" s="1">
        <v>41943</v>
      </c>
      <c r="B2480" s="3">
        <v>0.79691434027777774</v>
      </c>
      <c r="C2480" t="s">
        <v>473</v>
      </c>
      <c r="D2480" t="s">
        <v>116</v>
      </c>
      <c r="E2480">
        <v>8.81</v>
      </c>
      <c r="O2480">
        <v>8.81</v>
      </c>
      <c r="X2480">
        <v>-7.3814000000000005E-2</v>
      </c>
      <c r="Y2480">
        <v>0</v>
      </c>
      <c r="Z2480">
        <v>-5.8710000000000004E-3</v>
      </c>
      <c r="AA2480">
        <v>8.3514289999999995</v>
      </c>
      <c r="AB2480">
        <v>0.25764799999999999</v>
      </c>
    </row>
    <row r="2481" spans="1:39" x14ac:dyDescent="0.3">
      <c r="A2481" s="1">
        <v>41943</v>
      </c>
      <c r="B2481" s="3">
        <v>0.79694570601851844</v>
      </c>
      <c r="C2481" t="s">
        <v>473</v>
      </c>
      <c r="D2481" t="s">
        <v>58</v>
      </c>
      <c r="F2481">
        <v>40.049534000000001</v>
      </c>
      <c r="G2481">
        <v>31.062141</v>
      </c>
      <c r="AK2481">
        <v>1.9411369999999999</v>
      </c>
      <c r="AL2481">
        <v>0.31170999999999999</v>
      </c>
      <c r="AM2481">
        <v>2.3890709999999999</v>
      </c>
    </row>
    <row r="2482" spans="1:39" x14ac:dyDescent="0.3">
      <c r="A2482" s="1">
        <v>41943</v>
      </c>
      <c r="B2482" s="3">
        <v>0.79692586805555565</v>
      </c>
      <c r="C2482" t="s">
        <v>473</v>
      </c>
      <c r="D2482" t="s">
        <v>312</v>
      </c>
      <c r="AC2482">
        <v>-0.05</v>
      </c>
      <c r="AD2482">
        <v>3.333E-3</v>
      </c>
      <c r="AE2482">
        <v>-1.1524E-2</v>
      </c>
      <c r="AF2482">
        <v>3.3585999999999998E-2</v>
      </c>
      <c r="AG2482">
        <v>-0.96213899999999997</v>
      </c>
      <c r="AH2482">
        <v>-12.996283999999999</v>
      </c>
      <c r="AI2482">
        <v>-12.996283999999999</v>
      </c>
      <c r="AJ2482">
        <v>-25992</v>
      </c>
    </row>
    <row r="2483" spans="1:39" x14ac:dyDescent="0.3">
      <c r="A2483" s="1">
        <v>41943</v>
      </c>
      <c r="B2483" s="3">
        <v>0.79692586805555565</v>
      </c>
      <c r="C2483" t="s">
        <v>473</v>
      </c>
      <c r="D2483" t="s">
        <v>116</v>
      </c>
      <c r="E2483">
        <v>8.8000000000000007</v>
      </c>
      <c r="O2483">
        <v>8.8000000000000007</v>
      </c>
      <c r="X2483">
        <v>-0.10495400000000001</v>
      </c>
      <c r="Y2483">
        <v>3.333E-3</v>
      </c>
      <c r="Z2483">
        <v>-1.4552000000000001E-2</v>
      </c>
      <c r="AA2483">
        <v>8.4085710000000002</v>
      </c>
      <c r="AB2483">
        <v>0.28698099999999999</v>
      </c>
    </row>
    <row r="2484" spans="1:39" x14ac:dyDescent="0.3">
      <c r="A2484" s="1">
        <v>41943</v>
      </c>
      <c r="B2484" s="3">
        <v>0.79693751157407411</v>
      </c>
      <c r="C2484" t="s">
        <v>473</v>
      </c>
      <c r="D2484" t="s">
        <v>312</v>
      </c>
      <c r="AC2484">
        <v>-0.05</v>
      </c>
      <c r="AD2484">
        <v>-3.333E-3</v>
      </c>
      <c r="AE2484">
        <v>-3.2369999999999999E-3</v>
      </c>
      <c r="AF2484">
        <v>8.2880000000000002E-3</v>
      </c>
      <c r="AG2484">
        <v>-0.962364</v>
      </c>
      <c r="AH2484">
        <v>-6.9132709999999999</v>
      </c>
      <c r="AI2484">
        <v>-6.9132709999999999</v>
      </c>
      <c r="AJ2484">
        <v>-13826</v>
      </c>
    </row>
    <row r="2485" spans="1:39" x14ac:dyDescent="0.3">
      <c r="A2485" s="1">
        <v>41943</v>
      </c>
      <c r="B2485" s="3">
        <v>0.79693751157407411</v>
      </c>
      <c r="C2485" t="s">
        <v>473</v>
      </c>
      <c r="D2485" t="s">
        <v>116</v>
      </c>
      <c r="E2485">
        <v>8.81</v>
      </c>
      <c r="O2485">
        <v>8.81</v>
      </c>
      <c r="X2485">
        <v>-9.0382000000000004E-2</v>
      </c>
      <c r="Y2485">
        <v>-3.333E-3</v>
      </c>
      <c r="Z2485">
        <v>-1.8702E-2</v>
      </c>
      <c r="AA2485">
        <v>8.4985710000000001</v>
      </c>
      <c r="AB2485">
        <v>0.29568100000000003</v>
      </c>
    </row>
    <row r="2486" spans="1:39" x14ac:dyDescent="0.3">
      <c r="A2486" s="1">
        <v>41943</v>
      </c>
      <c r="B2486" s="3">
        <v>0.79698128472222229</v>
      </c>
      <c r="C2486" t="s">
        <v>473</v>
      </c>
      <c r="D2486" t="s">
        <v>499</v>
      </c>
      <c r="E2486">
        <v>8.81</v>
      </c>
      <c r="F2486">
        <v>40.049534000000001</v>
      </c>
      <c r="G2486">
        <v>31.062141</v>
      </c>
    </row>
    <row r="2487" spans="1:39" x14ac:dyDescent="0.3">
      <c r="A2487" s="1">
        <v>41943</v>
      </c>
      <c r="B2487" s="3">
        <v>0.79694909722222229</v>
      </c>
      <c r="C2487" t="s">
        <v>473</v>
      </c>
      <c r="D2487" t="s">
        <v>312</v>
      </c>
      <c r="AC2487">
        <v>-0.05</v>
      </c>
      <c r="AD2487">
        <v>-3.333E-3</v>
      </c>
      <c r="AE2487">
        <v>-2.313E-3</v>
      </c>
      <c r="AF2487">
        <v>9.2400000000000002E-4</v>
      </c>
      <c r="AG2487">
        <v>-0.96259300000000003</v>
      </c>
      <c r="AH2487">
        <v>-5.0236970000000003</v>
      </c>
      <c r="AI2487">
        <v>-5.0236970000000003</v>
      </c>
      <c r="AJ2487">
        <v>-10047</v>
      </c>
    </row>
    <row r="2488" spans="1:39" x14ac:dyDescent="0.3">
      <c r="A2488" s="1">
        <v>41943</v>
      </c>
      <c r="B2488" s="3">
        <v>0.79694909722222229</v>
      </c>
      <c r="C2488" t="s">
        <v>473</v>
      </c>
      <c r="D2488" t="s">
        <v>116</v>
      </c>
      <c r="E2488">
        <v>8.82</v>
      </c>
      <c r="O2488">
        <v>8.82</v>
      </c>
      <c r="X2488">
        <v>-3.6851000000000002E-2</v>
      </c>
      <c r="Y2488">
        <v>-3.333E-3</v>
      </c>
      <c r="Z2488">
        <v>-1.4492E-2</v>
      </c>
      <c r="AA2488">
        <v>8.6328569999999996</v>
      </c>
      <c r="AB2488">
        <v>0.22808999999999999</v>
      </c>
    </row>
    <row r="2489" spans="1:39" x14ac:dyDescent="0.3">
      <c r="A2489" s="1">
        <v>41943</v>
      </c>
      <c r="B2489" s="3">
        <v>0.79698190972222216</v>
      </c>
      <c r="C2489" t="s">
        <v>473</v>
      </c>
      <c r="D2489" t="s">
        <v>58</v>
      </c>
      <c r="F2489">
        <v>39.713858000000002</v>
      </c>
      <c r="G2489">
        <v>31.388013999999998</v>
      </c>
      <c r="AK2489">
        <v>0.46332600000000002</v>
      </c>
      <c r="AL2489">
        <v>0.33379199999999998</v>
      </c>
      <c r="AM2489">
        <v>2.3949250000000002</v>
      </c>
    </row>
    <row r="2490" spans="1:39" x14ac:dyDescent="0.3">
      <c r="A2490" s="1">
        <v>41943</v>
      </c>
      <c r="B2490" s="3">
        <v>0.79696063657407412</v>
      </c>
      <c r="C2490" t="s">
        <v>473</v>
      </c>
      <c r="D2490" t="s">
        <v>312</v>
      </c>
      <c r="AC2490">
        <v>-0.05</v>
      </c>
      <c r="AD2490">
        <v>3.333E-3</v>
      </c>
      <c r="AE2490">
        <v>7.85E-4</v>
      </c>
      <c r="AF2490">
        <v>3.0980000000000001E-3</v>
      </c>
      <c r="AG2490">
        <v>-0.96283700000000005</v>
      </c>
      <c r="AH2490">
        <v>-5.8514790000000003</v>
      </c>
      <c r="AI2490">
        <v>-5.8514790000000003</v>
      </c>
      <c r="AJ2490">
        <v>-11702</v>
      </c>
    </row>
    <row r="2491" spans="1:39" x14ac:dyDescent="0.3">
      <c r="A2491" s="1">
        <v>41943</v>
      </c>
      <c r="B2491" s="3">
        <v>0.79696063657407412</v>
      </c>
      <c r="C2491" t="s">
        <v>473</v>
      </c>
      <c r="D2491" t="s">
        <v>116</v>
      </c>
      <c r="E2491">
        <v>8.81</v>
      </c>
      <c r="O2491">
        <v>8.81</v>
      </c>
      <c r="X2491">
        <v>9.7E-5</v>
      </c>
      <c r="Y2491">
        <v>3.333E-3</v>
      </c>
      <c r="Z2491">
        <v>-3.8010000000000001E-3</v>
      </c>
      <c r="AA2491">
        <v>8.8128569999999993</v>
      </c>
      <c r="AB2491">
        <v>9.0000000000000006E-5</v>
      </c>
    </row>
    <row r="2492" spans="1:39" x14ac:dyDescent="0.3">
      <c r="A2492" s="1">
        <v>41943</v>
      </c>
      <c r="B2492" s="3">
        <v>0.79697216435185192</v>
      </c>
      <c r="C2492" t="s">
        <v>473</v>
      </c>
      <c r="D2492" t="s">
        <v>312</v>
      </c>
      <c r="AC2492">
        <v>-0.05</v>
      </c>
      <c r="AD2492">
        <v>0</v>
      </c>
      <c r="AE2492">
        <v>7.3399999999999995E-4</v>
      </c>
      <c r="AF2492">
        <v>-5.1E-5</v>
      </c>
      <c r="AG2492">
        <v>-0.96308000000000005</v>
      </c>
      <c r="AH2492">
        <v>-5.0079070000000003</v>
      </c>
      <c r="AI2492">
        <v>-5.0079070000000003</v>
      </c>
      <c r="AJ2492">
        <v>-10015</v>
      </c>
    </row>
    <row r="2493" spans="1:39" x14ac:dyDescent="0.3">
      <c r="A2493" s="1">
        <v>41943</v>
      </c>
      <c r="B2493" s="3">
        <v>0.79697216435185192</v>
      </c>
      <c r="C2493" t="s">
        <v>473</v>
      </c>
      <c r="D2493" t="s">
        <v>116</v>
      </c>
      <c r="E2493">
        <v>8.81</v>
      </c>
      <c r="O2493">
        <v>8.81</v>
      </c>
      <c r="X2493">
        <v>-6.2500000000000001E-4</v>
      </c>
      <c r="Y2493">
        <v>0</v>
      </c>
      <c r="Z2493">
        <v>6.1159999999999999E-3</v>
      </c>
      <c r="AA2493">
        <v>8.81</v>
      </c>
      <c r="AB2493">
        <v>3.3000000000000003E-5</v>
      </c>
    </row>
    <row r="2494" spans="1:39" x14ac:dyDescent="0.3">
      <c r="A2494" s="1">
        <v>41943</v>
      </c>
      <c r="B2494" s="3">
        <v>0.7970174884259259</v>
      </c>
      <c r="C2494" t="s">
        <v>473</v>
      </c>
      <c r="D2494" t="s">
        <v>500</v>
      </c>
      <c r="E2494">
        <v>8.81</v>
      </c>
      <c r="F2494">
        <v>39.713858000000002</v>
      </c>
      <c r="G2494">
        <v>31.388013999999998</v>
      </c>
    </row>
    <row r="2495" spans="1:39" x14ac:dyDescent="0.3">
      <c r="A2495" s="1">
        <v>41943</v>
      </c>
      <c r="B2495" s="3">
        <v>0.79698381944444441</v>
      </c>
      <c r="C2495" t="s">
        <v>473</v>
      </c>
      <c r="D2495" t="s">
        <v>312</v>
      </c>
      <c r="AC2495">
        <v>-0.05</v>
      </c>
      <c r="AD2495">
        <v>-3.333E-3</v>
      </c>
      <c r="AE2495">
        <v>-1.4250000000000001E-3</v>
      </c>
      <c r="AF2495">
        <v>-2.1589999999999999E-3</v>
      </c>
      <c r="AG2495">
        <v>-0.96331299999999997</v>
      </c>
      <c r="AH2495">
        <v>-4.2732530000000004</v>
      </c>
      <c r="AI2495">
        <v>-4.2732530000000004</v>
      </c>
      <c r="AJ2495">
        <v>-8546</v>
      </c>
    </row>
    <row r="2496" spans="1:39" x14ac:dyDescent="0.3">
      <c r="A2496" s="1">
        <v>41943</v>
      </c>
      <c r="B2496" s="3">
        <v>0.79698381944444441</v>
      </c>
      <c r="C2496" t="s">
        <v>473</v>
      </c>
      <c r="D2496" t="s">
        <v>116</v>
      </c>
      <c r="E2496">
        <v>8.82</v>
      </c>
      <c r="O2496">
        <v>8.82</v>
      </c>
      <c r="X2496">
        <v>-8.0500000000000005E-4</v>
      </c>
      <c r="Y2496">
        <v>-3.333E-3</v>
      </c>
      <c r="Z2496">
        <v>1.0286999999999999E-2</v>
      </c>
      <c r="AA2496">
        <v>8.8114290000000004</v>
      </c>
      <c r="AB2496">
        <v>4.8000000000000001E-5</v>
      </c>
    </row>
    <row r="2497" spans="1:39" x14ac:dyDescent="0.3">
      <c r="A2497" s="1">
        <v>41943</v>
      </c>
      <c r="B2497" s="3">
        <v>0.79701810185185185</v>
      </c>
      <c r="C2497" t="s">
        <v>473</v>
      </c>
      <c r="D2497" t="s">
        <v>58</v>
      </c>
      <c r="F2497">
        <v>39.476756999999999</v>
      </c>
      <c r="G2497">
        <v>31.411314999999998</v>
      </c>
      <c r="AK2497">
        <v>0.43194300000000002</v>
      </c>
      <c r="AL2497">
        <v>0.345308</v>
      </c>
      <c r="AM2497">
        <v>2.3879290000000002</v>
      </c>
    </row>
    <row r="2498" spans="1:39" x14ac:dyDescent="0.3">
      <c r="A2498" s="1">
        <v>41943</v>
      </c>
      <c r="B2498" s="3">
        <v>0.79699534722222232</v>
      </c>
      <c r="C2498" t="s">
        <v>473</v>
      </c>
      <c r="D2498" t="s">
        <v>312</v>
      </c>
      <c r="AC2498">
        <v>-0.05</v>
      </c>
      <c r="AD2498">
        <v>3.333E-3</v>
      </c>
      <c r="AE2498">
        <v>8.4000000000000003E-4</v>
      </c>
      <c r="AF2498">
        <v>2.2650000000000001E-3</v>
      </c>
      <c r="AG2498">
        <v>-0.963557</v>
      </c>
      <c r="AH2498">
        <v>-5.6345830000000001</v>
      </c>
      <c r="AI2498">
        <v>-5.6345830000000001</v>
      </c>
      <c r="AJ2498">
        <v>-11269</v>
      </c>
    </row>
    <row r="2499" spans="1:39" x14ac:dyDescent="0.3">
      <c r="A2499" s="1">
        <v>41943</v>
      </c>
      <c r="B2499" s="3">
        <v>0.79699534722222232</v>
      </c>
      <c r="C2499" t="s">
        <v>473</v>
      </c>
      <c r="D2499" t="s">
        <v>116</v>
      </c>
      <c r="E2499">
        <v>8.81</v>
      </c>
      <c r="O2499">
        <v>8.81</v>
      </c>
      <c r="X2499">
        <v>-4.9200000000000003E-4</v>
      </c>
      <c r="Y2499">
        <v>3.333E-3</v>
      </c>
      <c r="Z2499">
        <v>8.7910000000000002E-3</v>
      </c>
      <c r="AA2499">
        <v>8.8114290000000004</v>
      </c>
      <c r="AB2499">
        <v>4.8000000000000001E-5</v>
      </c>
    </row>
    <row r="2500" spans="1:39" x14ac:dyDescent="0.3">
      <c r="A2500" s="1">
        <v>41943</v>
      </c>
      <c r="B2500" s="3">
        <v>0.797006875</v>
      </c>
      <c r="C2500" t="s">
        <v>473</v>
      </c>
      <c r="D2500" t="s">
        <v>312</v>
      </c>
      <c r="AC2500">
        <v>-0.05</v>
      </c>
      <c r="AD2500">
        <v>-3.333E-3</v>
      </c>
      <c r="AE2500">
        <v>-1.103E-3</v>
      </c>
      <c r="AF2500">
        <v>-1.9430000000000001E-3</v>
      </c>
      <c r="AG2500">
        <v>-0.96379199999999998</v>
      </c>
      <c r="AH2500">
        <v>-4.3572249999999997</v>
      </c>
      <c r="AI2500">
        <v>-4.3572249999999997</v>
      </c>
      <c r="AJ2500">
        <v>-8714</v>
      </c>
    </row>
    <row r="2501" spans="1:39" x14ac:dyDescent="0.3">
      <c r="A2501" s="1">
        <v>41943</v>
      </c>
      <c r="B2501" s="3">
        <v>0.797006875</v>
      </c>
      <c r="C2501" t="s">
        <v>473</v>
      </c>
      <c r="D2501" t="s">
        <v>116</v>
      </c>
      <c r="E2501">
        <v>8.82</v>
      </c>
      <c r="O2501">
        <v>8.82</v>
      </c>
      <c r="X2501">
        <v>-1.0900000000000001E-4</v>
      </c>
      <c r="Y2501">
        <v>-3.333E-3</v>
      </c>
      <c r="Z2501">
        <v>4.5189999999999996E-3</v>
      </c>
      <c r="AA2501">
        <v>8.8142859999999992</v>
      </c>
      <c r="AB2501">
        <v>2.9E-5</v>
      </c>
    </row>
    <row r="2502" spans="1:39" x14ac:dyDescent="0.3">
      <c r="A2502" s="1">
        <v>41943</v>
      </c>
      <c r="B2502" s="3">
        <v>0.79701868055555558</v>
      </c>
      <c r="C2502" t="s">
        <v>473</v>
      </c>
      <c r="D2502" t="s">
        <v>312</v>
      </c>
      <c r="AC2502">
        <v>-0.05</v>
      </c>
      <c r="AD2502">
        <v>0</v>
      </c>
      <c r="AE2502">
        <v>-7.4799999999999997E-4</v>
      </c>
      <c r="AF2502">
        <v>3.5500000000000001E-4</v>
      </c>
      <c r="AG2502">
        <v>-0.964028</v>
      </c>
      <c r="AH2502">
        <v>-4.9987409999999999</v>
      </c>
      <c r="AI2502">
        <v>-4.9987409999999999</v>
      </c>
      <c r="AJ2502">
        <v>-9997</v>
      </c>
    </row>
    <row r="2503" spans="1:39" x14ac:dyDescent="0.3">
      <c r="A2503" s="1">
        <v>41943</v>
      </c>
      <c r="B2503" s="3">
        <v>0.79701868055555558</v>
      </c>
      <c r="C2503" t="s">
        <v>473</v>
      </c>
      <c r="D2503" t="s">
        <v>116</v>
      </c>
      <c r="E2503">
        <v>8.82</v>
      </c>
      <c r="O2503">
        <v>8.82</v>
      </c>
      <c r="X2503">
        <v>-5.04E-4</v>
      </c>
      <c r="Y2503">
        <v>0</v>
      </c>
      <c r="Z2503">
        <v>1.0859999999999999E-3</v>
      </c>
      <c r="AA2503">
        <v>8.8157139999999998</v>
      </c>
      <c r="AB2503">
        <v>2.9E-5</v>
      </c>
    </row>
    <row r="2504" spans="1:39" x14ac:dyDescent="0.3">
      <c r="A2504" s="1">
        <v>41943</v>
      </c>
      <c r="B2504" s="3">
        <v>0.79705402777777767</v>
      </c>
      <c r="C2504" t="s">
        <v>473</v>
      </c>
      <c r="D2504" t="s">
        <v>501</v>
      </c>
      <c r="E2504">
        <v>8.82</v>
      </c>
      <c r="F2504">
        <v>39.476756999999999</v>
      </c>
      <c r="G2504">
        <v>31.411314999999998</v>
      </c>
    </row>
    <row r="2505" spans="1:39" x14ac:dyDescent="0.3">
      <c r="A2505" s="1">
        <v>41943</v>
      </c>
      <c r="B2505" s="3">
        <v>0.79705428240740739</v>
      </c>
      <c r="C2505" t="s">
        <v>473</v>
      </c>
      <c r="D2505" t="s">
        <v>58</v>
      </c>
      <c r="F2505">
        <v>39.242696000000002</v>
      </c>
      <c r="G2505">
        <v>31.402873</v>
      </c>
      <c r="AK2505">
        <v>0.39963900000000002</v>
      </c>
      <c r="AL2505">
        <v>0.340835</v>
      </c>
      <c r="AM2505">
        <v>2.3829319999999998</v>
      </c>
    </row>
    <row r="2506" spans="1:39" x14ac:dyDescent="0.3">
      <c r="A2506" s="1">
        <v>41943</v>
      </c>
      <c r="B2506" s="3">
        <v>0.79703012731481471</v>
      </c>
      <c r="C2506" t="s">
        <v>473</v>
      </c>
      <c r="D2506" t="s">
        <v>312</v>
      </c>
      <c r="AC2506">
        <v>-0.05</v>
      </c>
      <c r="AD2506">
        <v>0</v>
      </c>
      <c r="AE2506">
        <v>-3.1E-4</v>
      </c>
      <c r="AF2506">
        <v>4.3800000000000002E-4</v>
      </c>
      <c r="AG2506">
        <v>-0.96426699999999999</v>
      </c>
      <c r="AH2506">
        <v>-5.0559200000000004</v>
      </c>
      <c r="AI2506">
        <v>-5.0559200000000004</v>
      </c>
      <c r="AJ2506">
        <v>-10111</v>
      </c>
    </row>
    <row r="2507" spans="1:39" x14ac:dyDescent="0.3">
      <c r="A2507" s="1">
        <v>41943</v>
      </c>
      <c r="B2507" s="3">
        <v>0.79703012731481471</v>
      </c>
      <c r="C2507" t="s">
        <v>473</v>
      </c>
      <c r="D2507" t="s">
        <v>116</v>
      </c>
      <c r="E2507">
        <v>8.82</v>
      </c>
      <c r="O2507">
        <v>8.82</v>
      </c>
      <c r="X2507">
        <v>-8.0500000000000005E-4</v>
      </c>
      <c r="Y2507">
        <v>0</v>
      </c>
      <c r="Z2507">
        <v>9.9999999999999995E-7</v>
      </c>
      <c r="AA2507">
        <v>8.8157139999999998</v>
      </c>
      <c r="AB2507">
        <v>2.9E-5</v>
      </c>
    </row>
    <row r="2508" spans="1:39" x14ac:dyDescent="0.3">
      <c r="A2508" s="1">
        <v>41943</v>
      </c>
      <c r="B2508" s="3">
        <v>0.79704165509259262</v>
      </c>
      <c r="C2508" t="s">
        <v>473</v>
      </c>
      <c r="D2508" t="s">
        <v>312</v>
      </c>
      <c r="AC2508">
        <v>-0.05</v>
      </c>
      <c r="AD2508">
        <v>-6.6670000000000002E-3</v>
      </c>
      <c r="AE2508">
        <v>-3.6240000000000001E-3</v>
      </c>
      <c r="AF2508">
        <v>-3.3140000000000001E-3</v>
      </c>
      <c r="AG2508">
        <v>-0.96448999999999996</v>
      </c>
      <c r="AH2508">
        <v>-3.79068</v>
      </c>
      <c r="AI2508">
        <v>-3.79068</v>
      </c>
      <c r="AJ2508">
        <v>-7581</v>
      </c>
    </row>
    <row r="2509" spans="1:39" x14ac:dyDescent="0.3">
      <c r="A2509" s="1">
        <v>41943</v>
      </c>
      <c r="B2509" s="3">
        <v>0.79704165509259262</v>
      </c>
      <c r="C2509" t="s">
        <v>473</v>
      </c>
      <c r="D2509" t="s">
        <v>116</v>
      </c>
      <c r="E2509">
        <v>8.84</v>
      </c>
      <c r="O2509">
        <v>8.84</v>
      </c>
      <c r="X2509">
        <v>-1.214E-3</v>
      </c>
      <c r="Y2509">
        <v>-6.6670000000000002E-3</v>
      </c>
      <c r="Z2509">
        <v>-1.8E-5</v>
      </c>
      <c r="AA2509">
        <v>8.82</v>
      </c>
      <c r="AB2509">
        <v>1E-4</v>
      </c>
    </row>
    <row r="2510" spans="1:39" x14ac:dyDescent="0.3">
      <c r="A2510" s="1">
        <v>41943</v>
      </c>
      <c r="B2510" s="3">
        <v>0.79705318287037041</v>
      </c>
      <c r="C2510" t="s">
        <v>473</v>
      </c>
      <c r="D2510" t="s">
        <v>312</v>
      </c>
      <c r="AC2510">
        <v>-0.05</v>
      </c>
      <c r="AD2510">
        <v>6.6670000000000002E-3</v>
      </c>
      <c r="AE2510">
        <v>1.4339999999999999E-3</v>
      </c>
      <c r="AF2510">
        <v>5.058E-3</v>
      </c>
      <c r="AG2510">
        <v>-0.96473600000000004</v>
      </c>
      <c r="AH2510">
        <v>-6.4280390000000001</v>
      </c>
      <c r="AI2510">
        <v>-6.4280390000000001</v>
      </c>
      <c r="AJ2510">
        <v>-12856</v>
      </c>
    </row>
    <row r="2511" spans="1:39" x14ac:dyDescent="0.3">
      <c r="A2511" s="1">
        <v>41943</v>
      </c>
      <c r="B2511" s="3">
        <v>0.79705318287037041</v>
      </c>
      <c r="C2511" t="s">
        <v>473</v>
      </c>
      <c r="D2511" t="s">
        <v>116</v>
      </c>
      <c r="E2511">
        <v>8.82</v>
      </c>
      <c r="O2511">
        <v>8.82</v>
      </c>
      <c r="X2511">
        <v>-1.513E-3</v>
      </c>
      <c r="Y2511">
        <v>6.6670000000000002E-3</v>
      </c>
      <c r="Z2511">
        <v>-7.8999999999999996E-5</v>
      </c>
      <c r="AA2511">
        <v>8.8214290000000002</v>
      </c>
      <c r="AB2511">
        <v>8.1000000000000004E-5</v>
      </c>
    </row>
    <row r="2512" spans="1:39" x14ac:dyDescent="0.3">
      <c r="A2512" s="1">
        <v>41943</v>
      </c>
      <c r="B2512" s="3">
        <v>0.79709020833333344</v>
      </c>
      <c r="C2512" t="s">
        <v>473</v>
      </c>
      <c r="D2512" t="s">
        <v>502</v>
      </c>
      <c r="E2512">
        <v>8.82</v>
      </c>
      <c r="F2512">
        <v>39.242696000000002</v>
      </c>
      <c r="G2512">
        <v>31.402873</v>
      </c>
    </row>
    <row r="2513" spans="1:39" x14ac:dyDescent="0.3">
      <c r="A2513" s="1">
        <v>41943</v>
      </c>
      <c r="B2513" s="3">
        <v>0.79709048611111111</v>
      </c>
      <c r="C2513" t="s">
        <v>473</v>
      </c>
      <c r="D2513" t="s">
        <v>58</v>
      </c>
      <c r="F2513">
        <v>38.937417000000003</v>
      </c>
      <c r="G2513">
        <v>31.385649999999998</v>
      </c>
      <c r="AK2513">
        <v>0.445683</v>
      </c>
      <c r="AL2513">
        <v>0.30519099999999999</v>
      </c>
      <c r="AM2513">
        <v>2.3984939999999999</v>
      </c>
    </row>
    <row r="2514" spans="1:39" x14ac:dyDescent="0.3">
      <c r="A2514" s="1">
        <v>41943</v>
      </c>
      <c r="B2514" s="3">
        <v>0.79706486111111108</v>
      </c>
      <c r="C2514" t="s">
        <v>473</v>
      </c>
      <c r="D2514" t="s">
        <v>312</v>
      </c>
      <c r="AC2514">
        <v>-0.05</v>
      </c>
      <c r="AD2514">
        <v>-3.333E-3</v>
      </c>
      <c r="AE2514">
        <v>-4.95E-4</v>
      </c>
      <c r="AF2514">
        <v>-1.9289999999999999E-3</v>
      </c>
      <c r="AG2514">
        <v>-0.964974</v>
      </c>
      <c r="AH2514">
        <v>-4.4107760000000003</v>
      </c>
      <c r="AI2514">
        <v>-4.4107760000000003</v>
      </c>
      <c r="AJ2514">
        <v>-8821</v>
      </c>
    </row>
    <row r="2515" spans="1:39" x14ac:dyDescent="0.3">
      <c r="A2515" s="1">
        <v>41943</v>
      </c>
      <c r="B2515" s="3">
        <v>0.79706486111111108</v>
      </c>
      <c r="C2515" t="s">
        <v>473</v>
      </c>
      <c r="D2515" t="s">
        <v>116</v>
      </c>
      <c r="E2515">
        <v>8.83</v>
      </c>
      <c r="O2515">
        <v>8.83</v>
      </c>
      <c r="X2515">
        <v>-1.227E-3</v>
      </c>
      <c r="Y2515">
        <v>-3.333E-3</v>
      </c>
      <c r="Z2515">
        <v>-1.15E-4</v>
      </c>
      <c r="AA2515">
        <v>8.8228570000000008</v>
      </c>
      <c r="AB2515">
        <v>9.0000000000000006E-5</v>
      </c>
    </row>
    <row r="2516" spans="1:39" x14ac:dyDescent="0.3">
      <c r="A2516" s="1">
        <v>41943</v>
      </c>
      <c r="B2516" s="3">
        <v>0.79707638888888888</v>
      </c>
      <c r="C2516" t="s">
        <v>473</v>
      </c>
      <c r="D2516" t="s">
        <v>312</v>
      </c>
      <c r="AC2516">
        <v>-0.05</v>
      </c>
      <c r="AD2516">
        <v>3.333E-3</v>
      </c>
      <c r="AE2516">
        <v>1.305E-3</v>
      </c>
      <c r="AF2516">
        <v>1.8E-3</v>
      </c>
      <c r="AG2516">
        <v>-0.96521999999999997</v>
      </c>
      <c r="AH2516">
        <v>-5.5492860000000004</v>
      </c>
      <c r="AI2516">
        <v>-5.5492860000000004</v>
      </c>
      <c r="AJ2516">
        <v>-11098</v>
      </c>
    </row>
    <row r="2517" spans="1:39" x14ac:dyDescent="0.3">
      <c r="A2517" s="1">
        <v>41943</v>
      </c>
      <c r="B2517" s="3">
        <v>0.79707638888888888</v>
      </c>
      <c r="C2517" t="s">
        <v>473</v>
      </c>
      <c r="D2517" t="s">
        <v>116</v>
      </c>
      <c r="E2517">
        <v>8.82</v>
      </c>
      <c r="O2517">
        <v>8.82</v>
      </c>
      <c r="X2517">
        <v>-5.04E-4</v>
      </c>
      <c r="Y2517">
        <v>3.333E-3</v>
      </c>
      <c r="Z2517">
        <v>-6.9999999999999994E-5</v>
      </c>
      <c r="AA2517">
        <v>8.8242860000000007</v>
      </c>
      <c r="AB2517">
        <v>6.2000000000000003E-5</v>
      </c>
    </row>
    <row r="2518" spans="1:39" x14ac:dyDescent="0.3">
      <c r="A2518" s="1">
        <v>41943</v>
      </c>
      <c r="B2518" s="3">
        <v>0.79708792824074071</v>
      </c>
      <c r="C2518" t="s">
        <v>473</v>
      </c>
      <c r="D2518" t="s">
        <v>312</v>
      </c>
      <c r="AC2518">
        <v>-0.05</v>
      </c>
      <c r="AD2518">
        <v>0</v>
      </c>
      <c r="AE2518">
        <v>8.2600000000000002E-4</v>
      </c>
      <c r="AF2518">
        <v>-4.7899999999999999E-4</v>
      </c>
      <c r="AG2518">
        <v>-0.96546399999999999</v>
      </c>
      <c r="AH2518">
        <v>-4.9035169999999999</v>
      </c>
      <c r="AI2518">
        <v>-4.9035169999999999</v>
      </c>
      <c r="AJ2518">
        <v>-9807</v>
      </c>
    </row>
    <row r="2519" spans="1:39" x14ac:dyDescent="0.3">
      <c r="A2519" s="1">
        <v>41943</v>
      </c>
      <c r="B2519" s="3">
        <v>0.79708792824074071</v>
      </c>
      <c r="C2519" t="s">
        <v>473</v>
      </c>
      <c r="D2519" t="s">
        <v>116</v>
      </c>
      <c r="E2519">
        <v>8.82</v>
      </c>
      <c r="O2519">
        <v>8.82</v>
      </c>
      <c r="X2519">
        <v>3.1300000000000002E-4</v>
      </c>
      <c r="Y2519">
        <v>0</v>
      </c>
      <c r="Z2519">
        <v>3.8999999999999999E-5</v>
      </c>
      <c r="AA2519">
        <v>8.8242860000000007</v>
      </c>
      <c r="AB2519">
        <v>6.2000000000000003E-5</v>
      </c>
    </row>
    <row r="2520" spans="1:39" x14ac:dyDescent="0.3">
      <c r="A2520" s="1">
        <v>41943</v>
      </c>
      <c r="B2520" s="3">
        <v>0.79709178240740741</v>
      </c>
      <c r="C2520" t="s">
        <v>473</v>
      </c>
      <c r="D2520" t="s">
        <v>58</v>
      </c>
      <c r="F2520">
        <v>38.927864</v>
      </c>
      <c r="G2520">
        <v>31.414691999999999</v>
      </c>
      <c r="AK2520">
        <v>0.40382800000000002</v>
      </c>
      <c r="AL2520">
        <v>0.34169100000000002</v>
      </c>
      <c r="AM2520">
        <v>2.39778</v>
      </c>
    </row>
    <row r="2521" spans="1:39" x14ac:dyDescent="0.3">
      <c r="A2521" s="1">
        <v>41943</v>
      </c>
      <c r="B2521" s="3">
        <v>0.79712664351851847</v>
      </c>
      <c r="C2521" t="s">
        <v>473</v>
      </c>
      <c r="D2521" t="s">
        <v>503</v>
      </c>
      <c r="E2521">
        <v>8.82</v>
      </c>
      <c r="F2521">
        <v>38.927864</v>
      </c>
      <c r="G2521">
        <v>31.414691999999999</v>
      </c>
    </row>
    <row r="2522" spans="1:39" x14ac:dyDescent="0.3">
      <c r="A2522" s="1">
        <v>41943</v>
      </c>
      <c r="B2522" s="3">
        <v>0.79709951388888889</v>
      </c>
      <c r="C2522" t="s">
        <v>473</v>
      </c>
      <c r="D2522" t="s">
        <v>312</v>
      </c>
      <c r="AC2522">
        <v>-0.05</v>
      </c>
      <c r="AD2522">
        <v>-3.333E-3</v>
      </c>
      <c r="AE2522">
        <v>-1.4319999999999999E-3</v>
      </c>
      <c r="AF2522">
        <v>-2.258E-3</v>
      </c>
      <c r="AG2522">
        <v>-0.96569700000000003</v>
      </c>
      <c r="AH2522">
        <v>-4.2486610000000002</v>
      </c>
      <c r="AI2522">
        <v>-4.2486610000000002</v>
      </c>
      <c r="AJ2522">
        <v>-8497</v>
      </c>
    </row>
    <row r="2523" spans="1:39" x14ac:dyDescent="0.3">
      <c r="A2523" s="1">
        <v>41943</v>
      </c>
      <c r="B2523" s="3">
        <v>0.79709951388888889</v>
      </c>
      <c r="C2523" t="s">
        <v>473</v>
      </c>
      <c r="D2523" t="s">
        <v>116</v>
      </c>
      <c r="E2523">
        <v>8.83</v>
      </c>
      <c r="O2523">
        <v>8.83</v>
      </c>
      <c r="X2523">
        <v>7.0799999999999997E-4</v>
      </c>
      <c r="Y2523">
        <v>-3.333E-3</v>
      </c>
      <c r="Z2523">
        <v>1.54E-4</v>
      </c>
      <c r="AA2523">
        <v>8.8257139999999996</v>
      </c>
      <c r="AB2523">
        <v>6.2000000000000003E-5</v>
      </c>
    </row>
    <row r="2524" spans="1:39" x14ac:dyDescent="0.3">
      <c r="A2524" s="1">
        <v>41943</v>
      </c>
      <c r="B2524" s="3">
        <v>0.79711115740740734</v>
      </c>
      <c r="C2524" t="s">
        <v>473</v>
      </c>
      <c r="D2524" t="s">
        <v>312</v>
      </c>
      <c r="AC2524">
        <v>-0.05</v>
      </c>
      <c r="AD2524">
        <v>3.333E-3</v>
      </c>
      <c r="AE2524">
        <v>8.25E-4</v>
      </c>
      <c r="AF2524">
        <v>2.2569999999999999E-3</v>
      </c>
      <c r="AG2524">
        <v>-0.96594100000000005</v>
      </c>
      <c r="AH2524">
        <v>-5.6336599999999999</v>
      </c>
      <c r="AI2524">
        <v>-5.6336599999999999</v>
      </c>
      <c r="AJ2524">
        <v>-11267</v>
      </c>
    </row>
    <row r="2525" spans="1:39" x14ac:dyDescent="0.3">
      <c r="A2525" s="1">
        <v>41943</v>
      </c>
      <c r="B2525" s="3">
        <v>0.79711115740740734</v>
      </c>
      <c r="C2525" t="s">
        <v>473</v>
      </c>
      <c r="D2525" t="s">
        <v>116</v>
      </c>
      <c r="E2525">
        <v>8.82</v>
      </c>
      <c r="O2525">
        <v>8.82</v>
      </c>
      <c r="X2525">
        <v>4.0900000000000002E-4</v>
      </c>
      <c r="Y2525">
        <v>3.333E-3</v>
      </c>
      <c r="Z2525">
        <v>2.0900000000000001E-4</v>
      </c>
      <c r="AA2525">
        <v>8.8257139999999996</v>
      </c>
      <c r="AB2525">
        <v>6.2000000000000003E-5</v>
      </c>
    </row>
    <row r="2526" spans="1:39" x14ac:dyDescent="0.3">
      <c r="A2526" s="1">
        <v>41943</v>
      </c>
      <c r="B2526" s="3">
        <v>0.79712269675925918</v>
      </c>
      <c r="C2526" t="s">
        <v>473</v>
      </c>
      <c r="D2526" t="s">
        <v>312</v>
      </c>
      <c r="AC2526">
        <v>-0.05</v>
      </c>
      <c r="AD2526">
        <v>0</v>
      </c>
      <c r="AE2526">
        <v>6.5399999999999996E-4</v>
      </c>
      <c r="AF2526">
        <v>-1.7100000000000001E-4</v>
      </c>
      <c r="AG2526">
        <v>-0.96618499999999996</v>
      </c>
      <c r="AH2526">
        <v>-4.9726020000000002</v>
      </c>
      <c r="AI2526">
        <v>-4.9726020000000002</v>
      </c>
      <c r="AJ2526">
        <v>-9945</v>
      </c>
    </row>
    <row r="2527" spans="1:39" x14ac:dyDescent="0.3">
      <c r="A2527" s="1">
        <v>41943</v>
      </c>
      <c r="B2527" s="3">
        <v>0.79712269675925918</v>
      </c>
      <c r="C2527" t="s">
        <v>473</v>
      </c>
      <c r="D2527" t="s">
        <v>116</v>
      </c>
      <c r="E2527">
        <v>8.82</v>
      </c>
      <c r="O2527">
        <v>8.82</v>
      </c>
      <c r="X2527">
        <v>1.92E-4</v>
      </c>
      <c r="Y2527">
        <v>0</v>
      </c>
      <c r="Z2527">
        <v>1.7200000000000001E-4</v>
      </c>
      <c r="AA2527">
        <v>8.8228570000000008</v>
      </c>
      <c r="AB2527">
        <v>2.4000000000000001E-5</v>
      </c>
    </row>
    <row r="2528" spans="1:39" x14ac:dyDescent="0.3">
      <c r="A2528" s="1">
        <v>41943</v>
      </c>
      <c r="B2528" s="3">
        <v>0.79712805555555555</v>
      </c>
      <c r="C2528" t="s">
        <v>473</v>
      </c>
      <c r="D2528" t="s">
        <v>58</v>
      </c>
      <c r="F2528">
        <v>38.677734999999998</v>
      </c>
      <c r="G2528">
        <v>31.395612</v>
      </c>
      <c r="AK2528">
        <v>0.48458699999999999</v>
      </c>
      <c r="AL2528">
        <v>0.33655200000000002</v>
      </c>
      <c r="AM2528">
        <v>2.3957809999999999</v>
      </c>
    </row>
    <row r="2529" spans="1:39" x14ac:dyDescent="0.3">
      <c r="A2529" s="1">
        <v>41943</v>
      </c>
      <c r="B2529" s="3">
        <v>0.7971629398148149</v>
      </c>
      <c r="C2529" t="s">
        <v>473</v>
      </c>
      <c r="D2529" t="s">
        <v>504</v>
      </c>
      <c r="E2529">
        <v>8.82</v>
      </c>
      <c r="F2529">
        <v>38.677734999999998</v>
      </c>
      <c r="G2529">
        <v>31.395612</v>
      </c>
    </row>
    <row r="2530" spans="1:39" x14ac:dyDescent="0.3">
      <c r="A2530" s="1">
        <v>41943</v>
      </c>
      <c r="B2530" s="3">
        <v>0.79713421296296294</v>
      </c>
      <c r="C2530" t="s">
        <v>473</v>
      </c>
      <c r="D2530" t="s">
        <v>312</v>
      </c>
      <c r="AC2530">
        <v>-0.05</v>
      </c>
      <c r="AD2530">
        <v>0</v>
      </c>
      <c r="AE2530">
        <v>2.8800000000000001E-4</v>
      </c>
      <c r="AF2530">
        <v>-3.6600000000000001E-4</v>
      </c>
      <c r="AG2530">
        <v>-0.96642600000000001</v>
      </c>
      <c r="AH2530">
        <v>-4.8915189999999997</v>
      </c>
      <c r="AI2530">
        <v>-4.8915189999999997</v>
      </c>
      <c r="AJ2530">
        <v>-9783</v>
      </c>
    </row>
    <row r="2531" spans="1:39" x14ac:dyDescent="0.3">
      <c r="A2531" s="1">
        <v>41943</v>
      </c>
      <c r="B2531" s="3">
        <v>0.79713421296296294</v>
      </c>
      <c r="C2531" t="s">
        <v>473</v>
      </c>
      <c r="D2531" t="s">
        <v>116</v>
      </c>
      <c r="E2531">
        <v>8.82</v>
      </c>
      <c r="O2531">
        <v>8.82</v>
      </c>
      <c r="X2531">
        <v>3.01E-4</v>
      </c>
      <c r="Y2531">
        <v>0</v>
      </c>
      <c r="Z2531">
        <v>8.3999999999999995E-5</v>
      </c>
      <c r="AA2531">
        <v>8.8228570000000008</v>
      </c>
      <c r="AB2531">
        <v>2.4000000000000001E-5</v>
      </c>
    </row>
    <row r="2532" spans="1:39" x14ac:dyDescent="0.3">
      <c r="A2532" s="1">
        <v>41943</v>
      </c>
      <c r="B2532" s="3">
        <v>0.7971458564814814</v>
      </c>
      <c r="C2532" t="s">
        <v>473</v>
      </c>
      <c r="D2532" t="s">
        <v>312</v>
      </c>
      <c r="AC2532">
        <v>-0.05</v>
      </c>
      <c r="AD2532">
        <v>-3.333E-3</v>
      </c>
      <c r="AE2532">
        <v>-1.6720000000000001E-3</v>
      </c>
      <c r="AF2532">
        <v>-1.9599999999999999E-3</v>
      </c>
      <c r="AG2532">
        <v>-0.96665800000000002</v>
      </c>
      <c r="AH2532">
        <v>-4.3099569999999998</v>
      </c>
      <c r="AI2532">
        <v>-4.3099569999999998</v>
      </c>
      <c r="AJ2532">
        <v>-8619</v>
      </c>
    </row>
    <row r="2533" spans="1:39" x14ac:dyDescent="0.3">
      <c r="A2533" s="1">
        <v>41943</v>
      </c>
      <c r="B2533" s="3">
        <v>0.7971458564814814</v>
      </c>
      <c r="C2533" t="s">
        <v>473</v>
      </c>
      <c r="D2533" t="s">
        <v>116</v>
      </c>
      <c r="E2533">
        <v>8.83</v>
      </c>
      <c r="O2533">
        <v>8.83</v>
      </c>
      <c r="X2533">
        <v>1.2E-5</v>
      </c>
      <c r="Y2533">
        <v>-3.333E-3</v>
      </c>
      <c r="Z2533">
        <v>-9.9999999999999995E-7</v>
      </c>
      <c r="AA2533">
        <v>8.8228570000000008</v>
      </c>
      <c r="AB2533">
        <v>2.4000000000000001E-5</v>
      </c>
    </row>
    <row r="2534" spans="1:39" x14ac:dyDescent="0.3">
      <c r="A2534" s="1">
        <v>41943</v>
      </c>
      <c r="B2534" s="3">
        <v>0.79715738425925931</v>
      </c>
      <c r="C2534" t="s">
        <v>473</v>
      </c>
      <c r="D2534" t="s">
        <v>312</v>
      </c>
      <c r="AC2534">
        <v>-0.05</v>
      </c>
      <c r="AD2534">
        <v>0</v>
      </c>
      <c r="AE2534">
        <v>-1.018E-3</v>
      </c>
      <c r="AF2534">
        <v>6.5499999999999998E-4</v>
      </c>
      <c r="AG2534">
        <v>-0.966893</v>
      </c>
      <c r="AH2534">
        <v>-5.0598720000000004</v>
      </c>
      <c r="AI2534">
        <v>-5.0598720000000004</v>
      </c>
      <c r="AJ2534">
        <v>-10119</v>
      </c>
    </row>
    <row r="2535" spans="1:39" x14ac:dyDescent="0.3">
      <c r="A2535" s="1">
        <v>41943</v>
      </c>
      <c r="B2535" s="3">
        <v>0.79715738425925931</v>
      </c>
      <c r="C2535" t="s">
        <v>473</v>
      </c>
      <c r="D2535" t="s">
        <v>116</v>
      </c>
      <c r="E2535">
        <v>8.83</v>
      </c>
      <c r="O2535">
        <v>8.83</v>
      </c>
      <c r="X2535">
        <v>-3.01E-4</v>
      </c>
      <c r="Y2535">
        <v>0</v>
      </c>
      <c r="Z2535">
        <v>-5.7000000000000003E-5</v>
      </c>
      <c r="AA2535">
        <v>8.8242860000000007</v>
      </c>
      <c r="AB2535">
        <v>2.9E-5</v>
      </c>
    </row>
    <row r="2536" spans="1:39" x14ac:dyDescent="0.3">
      <c r="A2536" s="1">
        <v>41943</v>
      </c>
      <c r="B2536" s="3">
        <v>0.79716424768518523</v>
      </c>
      <c r="C2536" t="s">
        <v>473</v>
      </c>
      <c r="D2536" t="s">
        <v>58</v>
      </c>
      <c r="F2536">
        <v>38.451925000000003</v>
      </c>
      <c r="G2536">
        <v>31.407599999999999</v>
      </c>
      <c r="AK2536">
        <v>0.39516499999999999</v>
      </c>
      <c r="AL2536">
        <v>0.30871199999999999</v>
      </c>
      <c r="AM2536">
        <v>2.3995880000000001</v>
      </c>
    </row>
    <row r="2537" spans="1:39" x14ac:dyDescent="0.3">
      <c r="A2537" s="1">
        <v>41943</v>
      </c>
      <c r="B2537" s="3">
        <v>0.7971991087962963</v>
      </c>
      <c r="C2537" t="s">
        <v>473</v>
      </c>
      <c r="D2537" t="s">
        <v>505</v>
      </c>
      <c r="E2537">
        <v>8.83</v>
      </c>
      <c r="F2537">
        <v>38.451925000000003</v>
      </c>
      <c r="G2537">
        <v>31.407599999999999</v>
      </c>
    </row>
    <row r="2538" spans="1:39" x14ac:dyDescent="0.3">
      <c r="A2538" s="1">
        <v>41943</v>
      </c>
      <c r="B2538" s="3">
        <v>0.79716896990740738</v>
      </c>
      <c r="C2538" t="s">
        <v>473</v>
      </c>
      <c r="D2538" t="s">
        <v>312</v>
      </c>
      <c r="AC2538">
        <v>-0.05</v>
      </c>
      <c r="AD2538">
        <v>3.333E-3</v>
      </c>
      <c r="AE2538">
        <v>1.3630000000000001E-3</v>
      </c>
      <c r="AF2538">
        <v>2.3800000000000002E-3</v>
      </c>
      <c r="AG2538">
        <v>-0.96714</v>
      </c>
      <c r="AH2538">
        <v>-5.7107210000000004</v>
      </c>
      <c r="AI2538">
        <v>-5.7107210000000004</v>
      </c>
      <c r="AJ2538">
        <v>-11421</v>
      </c>
    </row>
    <row r="2539" spans="1:39" x14ac:dyDescent="0.3">
      <c r="A2539" s="1">
        <v>41943</v>
      </c>
      <c r="B2539" s="3">
        <v>0.79716896990740738</v>
      </c>
      <c r="C2539" t="s">
        <v>473</v>
      </c>
      <c r="D2539" t="s">
        <v>116</v>
      </c>
      <c r="E2539">
        <v>8.82</v>
      </c>
      <c r="O2539">
        <v>8.82</v>
      </c>
      <c r="X2539">
        <v>-5.1699999999999999E-4</v>
      </c>
      <c r="Y2539">
        <v>3.333E-3</v>
      </c>
      <c r="Z2539">
        <v>-7.7999999999999999E-5</v>
      </c>
      <c r="AA2539">
        <v>8.8242860000000007</v>
      </c>
      <c r="AB2539">
        <v>2.9E-5</v>
      </c>
    </row>
    <row r="2540" spans="1:39" x14ac:dyDescent="0.3">
      <c r="A2540" s="1">
        <v>41943</v>
      </c>
      <c r="B2540" s="3">
        <v>0.79718061342592594</v>
      </c>
      <c r="C2540" t="s">
        <v>473</v>
      </c>
      <c r="D2540" t="s">
        <v>312</v>
      </c>
      <c r="AC2540">
        <v>-0.05</v>
      </c>
      <c r="AD2540">
        <v>0</v>
      </c>
      <c r="AE2540">
        <v>9.2100000000000005E-4</v>
      </c>
      <c r="AF2540">
        <v>-4.4099999999999999E-4</v>
      </c>
      <c r="AG2540">
        <v>-0.96738400000000002</v>
      </c>
      <c r="AH2540">
        <v>-4.9231309999999997</v>
      </c>
      <c r="AI2540">
        <v>-4.9231309999999997</v>
      </c>
      <c r="AJ2540">
        <v>-9846</v>
      </c>
    </row>
    <row r="2541" spans="1:39" x14ac:dyDescent="0.3">
      <c r="A2541" s="1">
        <v>41943</v>
      </c>
      <c r="B2541" s="3">
        <v>0.79718061342592594</v>
      </c>
      <c r="C2541" t="s">
        <v>473</v>
      </c>
      <c r="D2541" t="s">
        <v>116</v>
      </c>
      <c r="E2541">
        <v>8.82</v>
      </c>
      <c r="O2541">
        <v>8.82</v>
      </c>
      <c r="X2541">
        <v>-3.1300000000000002E-4</v>
      </c>
      <c r="Y2541">
        <v>0</v>
      </c>
      <c r="Z2541">
        <v>-7.6000000000000004E-5</v>
      </c>
      <c r="AA2541">
        <v>8.8228570000000008</v>
      </c>
      <c r="AB2541">
        <v>2.4000000000000001E-5</v>
      </c>
    </row>
    <row r="2542" spans="1:39" x14ac:dyDescent="0.3">
      <c r="A2542" s="1">
        <v>41943</v>
      </c>
      <c r="B2542" s="3">
        <v>0.79719214120370374</v>
      </c>
      <c r="C2542" t="s">
        <v>473</v>
      </c>
      <c r="D2542" t="s">
        <v>312</v>
      </c>
      <c r="AC2542">
        <v>-0.05</v>
      </c>
      <c r="AD2542">
        <v>0</v>
      </c>
      <c r="AE2542">
        <v>3.8200000000000002E-4</v>
      </c>
      <c r="AF2542">
        <v>-5.4000000000000001E-4</v>
      </c>
      <c r="AG2542">
        <v>-0.96762599999999999</v>
      </c>
      <c r="AH2542">
        <v>-4.8539870000000001</v>
      </c>
      <c r="AI2542">
        <v>-4.8539870000000001</v>
      </c>
      <c r="AJ2542">
        <v>-9707</v>
      </c>
    </row>
    <row r="2543" spans="1:39" x14ac:dyDescent="0.3">
      <c r="A2543" s="1">
        <v>41943</v>
      </c>
      <c r="B2543" s="3">
        <v>0.79719214120370374</v>
      </c>
      <c r="C2543" t="s">
        <v>473</v>
      </c>
      <c r="D2543" t="s">
        <v>116</v>
      </c>
      <c r="E2543">
        <v>8.82</v>
      </c>
      <c r="O2543">
        <v>8.82</v>
      </c>
      <c r="X2543">
        <v>3.1300000000000002E-4</v>
      </c>
      <c r="Y2543">
        <v>0</v>
      </c>
      <c r="Z2543">
        <v>-4.3999999999999999E-5</v>
      </c>
      <c r="AA2543">
        <v>8.8228570000000008</v>
      </c>
      <c r="AB2543">
        <v>2.4000000000000001E-5</v>
      </c>
    </row>
    <row r="2544" spans="1:39" x14ac:dyDescent="0.3">
      <c r="A2544" s="1">
        <v>41943</v>
      </c>
      <c r="B2544" s="3">
        <v>0.79720045138888895</v>
      </c>
      <c r="C2544" t="s">
        <v>473</v>
      </c>
      <c r="D2544" t="s">
        <v>58</v>
      </c>
      <c r="F2544">
        <v>38.204836</v>
      </c>
      <c r="G2544">
        <v>31.414353999999999</v>
      </c>
      <c r="AK2544">
        <v>0.365622</v>
      </c>
      <c r="AL2544">
        <v>0.29919400000000002</v>
      </c>
      <c r="AM2544">
        <v>2.3893089999999999</v>
      </c>
    </row>
    <row r="2545" spans="1:39" x14ac:dyDescent="0.3">
      <c r="A2545" s="1">
        <v>41943</v>
      </c>
      <c r="B2545" s="3">
        <v>0.7972353124999999</v>
      </c>
      <c r="C2545" t="s">
        <v>473</v>
      </c>
      <c r="D2545" t="s">
        <v>506</v>
      </c>
      <c r="E2545">
        <v>8.82</v>
      </c>
      <c r="F2545">
        <v>38.204836</v>
      </c>
      <c r="G2545">
        <v>31.414353999999999</v>
      </c>
    </row>
    <row r="2546" spans="1:39" x14ac:dyDescent="0.3">
      <c r="A2546" s="1">
        <v>41943</v>
      </c>
      <c r="B2546" s="3">
        <v>0.79720372685185181</v>
      </c>
      <c r="C2546" t="s">
        <v>473</v>
      </c>
      <c r="D2546" t="s">
        <v>312</v>
      </c>
      <c r="AC2546">
        <v>-0.05</v>
      </c>
      <c r="AD2546">
        <v>-3.333E-3</v>
      </c>
      <c r="AE2546">
        <v>-1.6490000000000001E-3</v>
      </c>
      <c r="AF2546">
        <v>-2.0300000000000001E-3</v>
      </c>
      <c r="AG2546">
        <v>-0.967858</v>
      </c>
      <c r="AH2546">
        <v>-4.2943350000000002</v>
      </c>
      <c r="AI2546">
        <v>-4.2943350000000002</v>
      </c>
      <c r="AJ2546">
        <v>-8588</v>
      </c>
    </row>
    <row r="2547" spans="1:39" x14ac:dyDescent="0.3">
      <c r="A2547" s="1">
        <v>41943</v>
      </c>
      <c r="B2547" s="3">
        <v>0.79720372685185181</v>
      </c>
      <c r="C2547" t="s">
        <v>473</v>
      </c>
      <c r="D2547" t="s">
        <v>116</v>
      </c>
      <c r="E2547">
        <v>8.83</v>
      </c>
      <c r="O2547">
        <v>8.83</v>
      </c>
      <c r="X2547">
        <v>5.1699999999999999E-4</v>
      </c>
      <c r="Y2547">
        <v>-3.333E-3</v>
      </c>
      <c r="Z2547">
        <v>2.0999999999999999E-5</v>
      </c>
      <c r="AA2547">
        <v>8.8242860000000007</v>
      </c>
      <c r="AB2547">
        <v>2.9E-5</v>
      </c>
    </row>
    <row r="2548" spans="1:39" x14ac:dyDescent="0.3">
      <c r="A2548" s="1">
        <v>41943</v>
      </c>
      <c r="B2548" s="3">
        <v>0.79721525462962972</v>
      </c>
      <c r="C2548" t="s">
        <v>473</v>
      </c>
      <c r="D2548" t="s">
        <v>312</v>
      </c>
      <c r="AC2548">
        <v>-0.05</v>
      </c>
      <c r="AD2548">
        <v>6.6670000000000002E-3</v>
      </c>
      <c r="AE2548">
        <v>2.5149999999999999E-3</v>
      </c>
      <c r="AF2548">
        <v>4.163E-3</v>
      </c>
      <c r="AG2548">
        <v>-0.96811000000000003</v>
      </c>
      <c r="AH2548">
        <v>-6.2792630000000003</v>
      </c>
      <c r="AI2548">
        <v>-6.2792630000000003</v>
      </c>
      <c r="AJ2548">
        <v>-12558</v>
      </c>
    </row>
    <row r="2549" spans="1:39" x14ac:dyDescent="0.3">
      <c r="A2549" s="1">
        <v>41943</v>
      </c>
      <c r="B2549" s="3">
        <v>0.79721525462962972</v>
      </c>
      <c r="C2549" t="s">
        <v>473</v>
      </c>
      <c r="D2549" t="s">
        <v>116</v>
      </c>
      <c r="E2549">
        <v>8.81</v>
      </c>
      <c r="O2549">
        <v>8.81</v>
      </c>
      <c r="X2549">
        <v>6.0099999999999997E-4</v>
      </c>
      <c r="Y2549">
        <v>6.6670000000000002E-3</v>
      </c>
      <c r="Z2549">
        <v>8.5000000000000006E-5</v>
      </c>
      <c r="AA2549">
        <v>8.8228570000000008</v>
      </c>
      <c r="AB2549">
        <v>5.7000000000000003E-5</v>
      </c>
    </row>
    <row r="2550" spans="1:39" x14ac:dyDescent="0.3">
      <c r="A2550" s="1">
        <v>41943</v>
      </c>
      <c r="B2550" s="3">
        <v>0.79722689814814818</v>
      </c>
      <c r="C2550" t="s">
        <v>473</v>
      </c>
      <c r="D2550" t="s">
        <v>312</v>
      </c>
      <c r="AC2550">
        <v>-0.05</v>
      </c>
      <c r="AD2550">
        <v>-3.333E-3</v>
      </c>
      <c r="AE2550">
        <v>-9.1000000000000003E-5</v>
      </c>
      <c r="AF2550">
        <v>-2.6059999999999998E-3</v>
      </c>
      <c r="AG2550">
        <v>-0.96835000000000004</v>
      </c>
      <c r="AH2550">
        <v>-4.2657939999999996</v>
      </c>
      <c r="AI2550">
        <v>-4.2657939999999996</v>
      </c>
      <c r="AJ2550">
        <v>-8531</v>
      </c>
    </row>
    <row r="2551" spans="1:39" x14ac:dyDescent="0.3">
      <c r="A2551" s="1">
        <v>41943</v>
      </c>
      <c r="B2551" s="3">
        <v>0.79722689814814818</v>
      </c>
      <c r="C2551" t="s">
        <v>473</v>
      </c>
      <c r="D2551" t="s">
        <v>116</v>
      </c>
      <c r="E2551">
        <v>8.82</v>
      </c>
      <c r="O2551">
        <v>8.82</v>
      </c>
      <c r="X2551">
        <v>4.9200000000000003E-4</v>
      </c>
      <c r="Y2551">
        <v>-3.333E-3</v>
      </c>
      <c r="Z2551">
        <v>1.06E-4</v>
      </c>
      <c r="AA2551">
        <v>8.8214290000000002</v>
      </c>
      <c r="AB2551">
        <v>4.8000000000000001E-5</v>
      </c>
    </row>
    <row r="2552" spans="1:39" x14ac:dyDescent="0.3">
      <c r="A2552" s="1">
        <v>41943</v>
      </c>
      <c r="B2552" s="3">
        <v>0.79723695601851852</v>
      </c>
      <c r="C2552" t="s">
        <v>473</v>
      </c>
      <c r="D2552" t="s">
        <v>58</v>
      </c>
      <c r="F2552">
        <v>37.966867000000001</v>
      </c>
      <c r="G2552">
        <v>31.400846999999999</v>
      </c>
      <c r="AK2552">
        <v>0.38104399999999999</v>
      </c>
      <c r="AL2552">
        <v>0.30837900000000001</v>
      </c>
      <c r="AM2552">
        <v>2.3950670000000001</v>
      </c>
    </row>
    <row r="2553" spans="1:39" x14ac:dyDescent="0.3">
      <c r="A2553" s="1">
        <v>41943</v>
      </c>
      <c r="B2553" s="3">
        <v>0.79727180555555555</v>
      </c>
      <c r="C2553" t="s">
        <v>473</v>
      </c>
      <c r="D2553" t="s">
        <v>507</v>
      </c>
      <c r="E2553">
        <v>8.82</v>
      </c>
      <c r="F2553">
        <v>37.966867000000001</v>
      </c>
      <c r="G2553">
        <v>31.400846999999999</v>
      </c>
    </row>
    <row r="2554" spans="1:39" x14ac:dyDescent="0.3">
      <c r="A2554" s="1">
        <v>41943</v>
      </c>
      <c r="B2554" s="3">
        <v>0.7972384027777778</v>
      </c>
      <c r="C2554" t="s">
        <v>473</v>
      </c>
      <c r="D2554" t="s">
        <v>312</v>
      </c>
      <c r="AC2554">
        <v>-0.05</v>
      </c>
      <c r="AD2554">
        <v>0</v>
      </c>
      <c r="AE2554">
        <v>-3.5E-4</v>
      </c>
      <c r="AF2554">
        <v>-2.5799999999999998E-4</v>
      </c>
      <c r="AG2554">
        <v>-0.968588</v>
      </c>
      <c r="AH2554">
        <v>-4.8715279999999996</v>
      </c>
      <c r="AI2554">
        <v>-4.8715279999999996</v>
      </c>
      <c r="AJ2554">
        <v>-9743</v>
      </c>
    </row>
    <row r="2555" spans="1:39" x14ac:dyDescent="0.3">
      <c r="A2555" s="1">
        <v>41943</v>
      </c>
      <c r="B2555" s="3">
        <v>0.7972384027777778</v>
      </c>
      <c r="C2555" t="s">
        <v>473</v>
      </c>
      <c r="D2555" t="s">
        <v>116</v>
      </c>
      <c r="E2555">
        <v>8.82</v>
      </c>
      <c r="O2555">
        <v>8.82</v>
      </c>
      <c r="X2555">
        <v>3.1300000000000002E-4</v>
      </c>
      <c r="Y2555">
        <v>0</v>
      </c>
      <c r="Z2555">
        <v>7.4999999999999993E-5</v>
      </c>
      <c r="AA2555">
        <v>8.82</v>
      </c>
      <c r="AB2555">
        <v>3.3000000000000003E-5</v>
      </c>
    </row>
    <row r="2556" spans="1:39" x14ac:dyDescent="0.3">
      <c r="A2556" s="1">
        <v>41943</v>
      </c>
      <c r="B2556" s="3">
        <v>0.79725004629629626</v>
      </c>
      <c r="C2556" t="s">
        <v>473</v>
      </c>
      <c r="D2556" t="s">
        <v>312</v>
      </c>
      <c r="AC2556">
        <v>-0.05</v>
      </c>
      <c r="AD2556">
        <v>0</v>
      </c>
      <c r="AE2556">
        <v>-1.95E-4</v>
      </c>
      <c r="AF2556">
        <v>1.55E-4</v>
      </c>
      <c r="AG2556">
        <v>-0.96882699999999999</v>
      </c>
      <c r="AH2556">
        <v>-4.9942589999999996</v>
      </c>
      <c r="AI2556">
        <v>-4.9942589999999996</v>
      </c>
      <c r="AJ2556">
        <v>-9988</v>
      </c>
    </row>
    <row r="2557" spans="1:39" x14ac:dyDescent="0.3">
      <c r="A2557" s="1">
        <v>41943</v>
      </c>
      <c r="B2557" s="3">
        <v>0.79725004629629626</v>
      </c>
      <c r="C2557" t="s">
        <v>473</v>
      </c>
      <c r="D2557" t="s">
        <v>116</v>
      </c>
      <c r="E2557">
        <v>8.82</v>
      </c>
      <c r="O2557">
        <v>8.82</v>
      </c>
      <c r="X2557">
        <v>3.1300000000000002E-4</v>
      </c>
      <c r="Y2557">
        <v>0</v>
      </c>
      <c r="Z2557">
        <v>1.8E-5</v>
      </c>
      <c r="AA2557">
        <v>8.82</v>
      </c>
      <c r="AB2557">
        <v>3.3000000000000003E-5</v>
      </c>
    </row>
    <row r="2558" spans="1:39" x14ac:dyDescent="0.3">
      <c r="A2558" s="1">
        <v>41943</v>
      </c>
      <c r="B2558" s="3">
        <v>0.79726157407407416</v>
      </c>
      <c r="C2558" t="s">
        <v>473</v>
      </c>
      <c r="D2558" t="s">
        <v>312</v>
      </c>
      <c r="AC2558">
        <v>-0.05</v>
      </c>
      <c r="AD2558">
        <v>0</v>
      </c>
      <c r="AE2558">
        <v>-7.3999999999999996E-5</v>
      </c>
      <c r="AF2558">
        <v>1.21E-4</v>
      </c>
      <c r="AG2558">
        <v>-0.96906700000000001</v>
      </c>
      <c r="AH2558">
        <v>-4.9953190000000003</v>
      </c>
      <c r="AI2558">
        <v>-4.9953190000000003</v>
      </c>
      <c r="AJ2558">
        <v>-9990</v>
      </c>
    </row>
    <row r="2559" spans="1:39" x14ac:dyDescent="0.3">
      <c r="A2559" s="1">
        <v>41943</v>
      </c>
      <c r="B2559" s="3">
        <v>0.79726157407407416</v>
      </c>
      <c r="C2559" t="s">
        <v>473</v>
      </c>
      <c r="D2559" t="s">
        <v>116</v>
      </c>
      <c r="E2559">
        <v>8.82</v>
      </c>
      <c r="O2559">
        <v>8.82</v>
      </c>
      <c r="X2559">
        <v>1.92E-4</v>
      </c>
      <c r="Y2559">
        <v>0</v>
      </c>
      <c r="Z2559">
        <v>-2.3E-5</v>
      </c>
      <c r="AA2559">
        <v>8.82</v>
      </c>
      <c r="AB2559">
        <v>3.3000000000000003E-5</v>
      </c>
    </row>
    <row r="2560" spans="1:39" x14ac:dyDescent="0.3">
      <c r="A2560" s="1">
        <v>41943</v>
      </c>
      <c r="B2560" s="3">
        <v>0.79727326388888897</v>
      </c>
      <c r="C2560" t="s">
        <v>473</v>
      </c>
      <c r="D2560" t="s">
        <v>58</v>
      </c>
      <c r="F2560">
        <v>37.777968000000001</v>
      </c>
      <c r="G2560">
        <v>31.403210000000001</v>
      </c>
      <c r="AK2560">
        <v>0.42420000000000002</v>
      </c>
      <c r="AL2560">
        <v>0.30000300000000002</v>
      </c>
      <c r="AM2560">
        <v>2.3922599999999998</v>
      </c>
    </row>
    <row r="2561" spans="1:39" x14ac:dyDescent="0.3">
      <c r="A2561" s="1">
        <v>41943</v>
      </c>
      <c r="B2561" s="3">
        <v>0.79727314814814809</v>
      </c>
      <c r="C2561" t="s">
        <v>473</v>
      </c>
      <c r="D2561" t="s">
        <v>312</v>
      </c>
      <c r="AC2561">
        <v>-0.05</v>
      </c>
      <c r="AD2561">
        <v>0</v>
      </c>
      <c r="AE2561">
        <v>-2.0000000000000002E-5</v>
      </c>
      <c r="AF2561">
        <v>5.3000000000000001E-5</v>
      </c>
      <c r="AG2561">
        <v>-0.969306</v>
      </c>
      <c r="AH2561">
        <v>-4.98163</v>
      </c>
      <c r="AI2561">
        <v>-4.98163</v>
      </c>
      <c r="AJ2561">
        <v>-9963</v>
      </c>
    </row>
    <row r="2562" spans="1:39" x14ac:dyDescent="0.3">
      <c r="A2562" s="1">
        <v>41943</v>
      </c>
      <c r="B2562" s="3">
        <v>0.79727314814814809</v>
      </c>
      <c r="C2562" t="s">
        <v>473</v>
      </c>
      <c r="D2562" t="s">
        <v>116</v>
      </c>
      <c r="E2562">
        <v>8.82</v>
      </c>
      <c r="O2562">
        <v>8.82</v>
      </c>
      <c r="X2562">
        <v>-2.04E-4</v>
      </c>
      <c r="Y2562">
        <v>0</v>
      </c>
      <c r="Z2562">
        <v>-4.8000000000000001E-5</v>
      </c>
      <c r="AA2562">
        <v>8.82</v>
      </c>
      <c r="AB2562">
        <v>3.3000000000000003E-5</v>
      </c>
    </row>
    <row r="2563" spans="1:39" x14ac:dyDescent="0.3">
      <c r="A2563" s="1">
        <v>41943</v>
      </c>
      <c r="B2563" s="3">
        <v>0.79730851851851847</v>
      </c>
      <c r="C2563" t="s">
        <v>473</v>
      </c>
      <c r="D2563" t="s">
        <v>508</v>
      </c>
      <c r="E2563">
        <v>8.82</v>
      </c>
      <c r="F2563">
        <v>37.777968000000001</v>
      </c>
      <c r="G2563">
        <v>31.403210000000001</v>
      </c>
    </row>
    <row r="2564" spans="1:39" x14ac:dyDescent="0.3">
      <c r="A2564" s="1">
        <v>41943</v>
      </c>
      <c r="B2564" s="3">
        <v>0.79728472222222224</v>
      </c>
      <c r="C2564" t="s">
        <v>473</v>
      </c>
      <c r="D2564" t="s">
        <v>312</v>
      </c>
      <c r="AC2564">
        <v>-0.05</v>
      </c>
      <c r="AD2564">
        <v>3.333E-3</v>
      </c>
      <c r="AE2564">
        <v>1.761E-3</v>
      </c>
      <c r="AF2564">
        <v>1.7819999999999999E-3</v>
      </c>
      <c r="AG2564">
        <v>-0.96955499999999994</v>
      </c>
      <c r="AH2564">
        <v>-5.5853450000000002</v>
      </c>
      <c r="AI2564">
        <v>-5.5853450000000002</v>
      </c>
      <c r="AJ2564">
        <v>-11170</v>
      </c>
    </row>
    <row r="2565" spans="1:39" x14ac:dyDescent="0.3">
      <c r="A2565" s="1">
        <v>41943</v>
      </c>
      <c r="B2565" s="3">
        <v>0.79728472222222224</v>
      </c>
      <c r="C2565" t="s">
        <v>473</v>
      </c>
      <c r="D2565" t="s">
        <v>116</v>
      </c>
      <c r="E2565">
        <v>8.81</v>
      </c>
      <c r="O2565">
        <v>8.81</v>
      </c>
      <c r="X2565">
        <v>0</v>
      </c>
      <c r="Y2565">
        <v>3.333E-3</v>
      </c>
      <c r="Z2565">
        <v>-5.7000000000000003E-5</v>
      </c>
      <c r="AA2565">
        <v>8.8171429999999997</v>
      </c>
      <c r="AB2565">
        <v>2.4000000000000001E-5</v>
      </c>
    </row>
    <row r="2566" spans="1:39" x14ac:dyDescent="0.3">
      <c r="A2566" s="1">
        <v>41943</v>
      </c>
      <c r="B2566" s="3">
        <v>0.79729637731481484</v>
      </c>
      <c r="C2566" t="s">
        <v>473</v>
      </c>
      <c r="D2566" t="s">
        <v>312</v>
      </c>
      <c r="AC2566">
        <v>-0.05</v>
      </c>
      <c r="AD2566">
        <v>-6.6670000000000002E-3</v>
      </c>
      <c r="AE2566">
        <v>-2.4910000000000002E-3</v>
      </c>
      <c r="AF2566">
        <v>-4.2519999999999997E-3</v>
      </c>
      <c r="AG2566">
        <v>-0.96978299999999995</v>
      </c>
      <c r="AH2566">
        <v>-3.6363349999999999</v>
      </c>
      <c r="AI2566">
        <v>-3.6363349999999999</v>
      </c>
      <c r="AJ2566">
        <v>-7272</v>
      </c>
    </row>
    <row r="2567" spans="1:39" x14ac:dyDescent="0.3">
      <c r="A2567" s="1">
        <v>41943</v>
      </c>
      <c r="B2567" s="3">
        <v>0.79729637731481484</v>
      </c>
      <c r="C2567" t="s">
        <v>473</v>
      </c>
      <c r="D2567" t="s">
        <v>116</v>
      </c>
      <c r="E2567">
        <v>8.83</v>
      </c>
      <c r="O2567">
        <v>8.83</v>
      </c>
      <c r="X2567">
        <v>2.04E-4</v>
      </c>
      <c r="Y2567">
        <v>-6.6670000000000002E-3</v>
      </c>
      <c r="Z2567">
        <v>-4.1E-5</v>
      </c>
      <c r="AA2567">
        <v>8.82</v>
      </c>
      <c r="AB2567">
        <v>3.3000000000000003E-5</v>
      </c>
    </row>
    <row r="2568" spans="1:39" x14ac:dyDescent="0.3">
      <c r="A2568" s="1">
        <v>41943</v>
      </c>
      <c r="B2568" s="3">
        <v>0.79730946759259258</v>
      </c>
      <c r="C2568" t="s">
        <v>473</v>
      </c>
      <c r="D2568" t="s">
        <v>58</v>
      </c>
      <c r="F2568">
        <v>37.530878999999999</v>
      </c>
      <c r="G2568">
        <v>31.419588000000001</v>
      </c>
      <c r="AK2568">
        <v>0.36489199999999999</v>
      </c>
      <c r="AL2568">
        <v>0.30276399999999998</v>
      </c>
      <c r="AM2568">
        <v>2.3985409999999998</v>
      </c>
    </row>
    <row r="2569" spans="1:39" x14ac:dyDescent="0.3">
      <c r="A2569" s="1">
        <v>41943</v>
      </c>
      <c r="B2569" s="3">
        <v>0.79730790509259253</v>
      </c>
      <c r="C2569" t="s">
        <v>473</v>
      </c>
      <c r="D2569" t="s">
        <v>312</v>
      </c>
      <c r="AC2569">
        <v>-0.05</v>
      </c>
      <c r="AD2569">
        <v>3.333E-3</v>
      </c>
      <c r="AE2569">
        <v>9.2E-5</v>
      </c>
      <c r="AF2569">
        <v>2.5829999999999998E-3</v>
      </c>
      <c r="AG2569">
        <v>-0.97002299999999997</v>
      </c>
      <c r="AH2569">
        <v>-5.6660019999999998</v>
      </c>
      <c r="AI2569">
        <v>-5.6660019999999998</v>
      </c>
      <c r="AJ2569">
        <v>-11332</v>
      </c>
    </row>
    <row r="2570" spans="1:39" x14ac:dyDescent="0.3">
      <c r="A2570" s="1">
        <v>41943</v>
      </c>
      <c r="B2570" s="3">
        <v>0.79730790509259253</v>
      </c>
      <c r="C2570" t="s">
        <v>473</v>
      </c>
      <c r="D2570" t="s">
        <v>116</v>
      </c>
      <c r="E2570">
        <v>8.82</v>
      </c>
      <c r="O2570">
        <v>8.82</v>
      </c>
      <c r="X2570">
        <v>-1.92E-4</v>
      </c>
      <c r="Y2570">
        <v>3.333E-3</v>
      </c>
      <c r="Z2570">
        <v>-2.6999999999999999E-5</v>
      </c>
      <c r="AA2570">
        <v>8.82</v>
      </c>
      <c r="AB2570">
        <v>3.3000000000000003E-5</v>
      </c>
    </row>
    <row r="2571" spans="1:39" x14ac:dyDescent="0.3">
      <c r="A2571" s="1">
        <v>41943</v>
      </c>
      <c r="B2571" s="3">
        <v>0.79734468749999998</v>
      </c>
      <c r="C2571" t="s">
        <v>473</v>
      </c>
      <c r="D2571" t="s">
        <v>367</v>
      </c>
      <c r="E2571">
        <v>8.82</v>
      </c>
      <c r="F2571">
        <v>37.530878999999999</v>
      </c>
      <c r="G2571">
        <v>31.419588000000001</v>
      </c>
    </row>
    <row r="2572" spans="1:39" x14ac:dyDescent="0.3">
      <c r="A2572" s="1">
        <v>41943</v>
      </c>
      <c r="B2572" s="3">
        <v>0.79731946759259253</v>
      </c>
      <c r="C2572" t="s">
        <v>473</v>
      </c>
      <c r="D2572" t="s">
        <v>312</v>
      </c>
      <c r="AC2572">
        <v>-0.05</v>
      </c>
      <c r="AD2572">
        <v>0</v>
      </c>
      <c r="AE2572">
        <v>3.4699999999999998E-4</v>
      </c>
      <c r="AF2572">
        <v>2.5500000000000002E-4</v>
      </c>
      <c r="AG2572">
        <v>-0.97026500000000004</v>
      </c>
      <c r="AH2572">
        <v>-5.0658250000000002</v>
      </c>
      <c r="AI2572">
        <v>-5.0658250000000002</v>
      </c>
      <c r="AJ2572">
        <v>-10131</v>
      </c>
    </row>
    <row r="2573" spans="1:39" x14ac:dyDescent="0.3">
      <c r="A2573" s="1">
        <v>41943</v>
      </c>
      <c r="B2573" s="3">
        <v>0.79731946759259253</v>
      </c>
      <c r="C2573" t="s">
        <v>473</v>
      </c>
      <c r="D2573" t="s">
        <v>116</v>
      </c>
      <c r="E2573">
        <v>8.82</v>
      </c>
      <c r="O2573">
        <v>8.82</v>
      </c>
      <c r="X2573">
        <v>-3.1300000000000002E-4</v>
      </c>
      <c r="Y2573">
        <v>0</v>
      </c>
      <c r="Z2573">
        <v>-2.5000000000000001E-5</v>
      </c>
      <c r="AA2573">
        <v>8.82</v>
      </c>
      <c r="AB2573">
        <v>3.3000000000000003E-5</v>
      </c>
    </row>
    <row r="2574" spans="1:39" x14ac:dyDescent="0.3">
      <c r="A2574" s="1">
        <v>41943</v>
      </c>
      <c r="B2574" s="3">
        <v>0.7973311111111111</v>
      </c>
      <c r="C2574" t="s">
        <v>473</v>
      </c>
      <c r="D2574" t="s">
        <v>312</v>
      </c>
      <c r="AC2574">
        <v>-0.05</v>
      </c>
      <c r="AD2574">
        <v>0</v>
      </c>
      <c r="AE2574">
        <v>1.93E-4</v>
      </c>
      <c r="AF2574">
        <v>-1.54E-4</v>
      </c>
      <c r="AG2574">
        <v>-0.97050599999999998</v>
      </c>
      <c r="AH2574">
        <v>-4.9447109999999999</v>
      </c>
      <c r="AI2574">
        <v>-4.9447109999999999</v>
      </c>
      <c r="AJ2574">
        <v>-9889</v>
      </c>
    </row>
    <row r="2575" spans="1:39" x14ac:dyDescent="0.3">
      <c r="A2575" s="1">
        <v>41943</v>
      </c>
      <c r="B2575" s="3">
        <v>0.7973311111111111</v>
      </c>
      <c r="C2575" t="s">
        <v>473</v>
      </c>
      <c r="D2575" t="s">
        <v>116</v>
      </c>
      <c r="E2575">
        <v>8.82</v>
      </c>
      <c r="O2575">
        <v>8.82</v>
      </c>
      <c r="X2575">
        <v>-3.1300000000000002E-4</v>
      </c>
      <c r="Y2575">
        <v>0</v>
      </c>
      <c r="Z2575">
        <v>-2.6999999999999999E-5</v>
      </c>
      <c r="AA2575">
        <v>8.82</v>
      </c>
      <c r="AB2575">
        <v>3.3000000000000003E-5</v>
      </c>
    </row>
    <row r="2576" spans="1:39" x14ac:dyDescent="0.3">
      <c r="A2576" s="1">
        <v>41943</v>
      </c>
      <c r="B2576" s="3">
        <v>0.7973456712962963</v>
      </c>
      <c r="C2576" t="s">
        <v>473</v>
      </c>
      <c r="D2576" t="s">
        <v>58</v>
      </c>
      <c r="F2576">
        <v>37.270327999999999</v>
      </c>
      <c r="G2576">
        <v>31.407263</v>
      </c>
      <c r="AK2576">
        <v>0.45491700000000002</v>
      </c>
      <c r="AL2576">
        <v>0.30523800000000001</v>
      </c>
      <c r="AM2576">
        <v>2.3928780000000001</v>
      </c>
    </row>
    <row r="2577" spans="1:39" x14ac:dyDescent="0.3">
      <c r="A2577" s="1">
        <v>41943</v>
      </c>
      <c r="B2577" s="3">
        <v>0.7973426388888889</v>
      </c>
      <c r="C2577" t="s">
        <v>473</v>
      </c>
      <c r="D2577" t="s">
        <v>312</v>
      </c>
      <c r="AC2577">
        <v>-0.05</v>
      </c>
      <c r="AD2577">
        <v>0</v>
      </c>
      <c r="AE2577">
        <v>7.2999999999999999E-5</v>
      </c>
      <c r="AF2577">
        <v>-1.21E-4</v>
      </c>
      <c r="AG2577">
        <v>-0.970746</v>
      </c>
      <c r="AH2577">
        <v>-4.9442029999999999</v>
      </c>
      <c r="AI2577">
        <v>-4.9442029999999999</v>
      </c>
      <c r="AJ2577">
        <v>-9888</v>
      </c>
    </row>
    <row r="2578" spans="1:39" x14ac:dyDescent="0.3">
      <c r="A2578" s="1">
        <v>41943</v>
      </c>
      <c r="B2578" s="3">
        <v>0.7973426388888889</v>
      </c>
      <c r="C2578" t="s">
        <v>473</v>
      </c>
      <c r="D2578" t="s">
        <v>116</v>
      </c>
      <c r="E2578">
        <v>8.82</v>
      </c>
      <c r="O2578">
        <v>8.82</v>
      </c>
      <c r="X2578">
        <v>-1.92E-4</v>
      </c>
      <c r="Y2578">
        <v>0</v>
      </c>
      <c r="Z2578">
        <v>-3.1999999999999999E-5</v>
      </c>
      <c r="AA2578">
        <v>8.82</v>
      </c>
      <c r="AB2578">
        <v>3.3000000000000003E-5</v>
      </c>
    </row>
    <row r="2579" spans="1:39" x14ac:dyDescent="0.3">
      <c r="A2579" s="1">
        <v>41943</v>
      </c>
      <c r="B2579" s="3">
        <v>0.7973808912037037</v>
      </c>
      <c r="C2579" t="s">
        <v>473</v>
      </c>
      <c r="D2579" t="s">
        <v>509</v>
      </c>
      <c r="E2579">
        <v>8.82</v>
      </c>
      <c r="F2579">
        <v>37.270327999999999</v>
      </c>
      <c r="G2579">
        <v>31.407263</v>
      </c>
    </row>
    <row r="2580" spans="1:39" x14ac:dyDescent="0.3">
      <c r="A2580" s="1">
        <v>41943</v>
      </c>
      <c r="B2580" s="3">
        <v>0.79735415509259255</v>
      </c>
      <c r="C2580" t="s">
        <v>473</v>
      </c>
      <c r="D2580" t="s">
        <v>312</v>
      </c>
      <c r="AC2580">
        <v>-0.05</v>
      </c>
      <c r="AD2580">
        <v>3.333E-3</v>
      </c>
      <c r="AE2580">
        <v>1.7849999999999999E-3</v>
      </c>
      <c r="AF2580">
        <v>1.712E-3</v>
      </c>
      <c r="AG2580">
        <v>-0.97099500000000005</v>
      </c>
      <c r="AH2580">
        <v>-5.5700450000000004</v>
      </c>
      <c r="AI2580">
        <v>-5.5700450000000004</v>
      </c>
      <c r="AJ2580">
        <v>-11140</v>
      </c>
    </row>
    <row r="2581" spans="1:39" x14ac:dyDescent="0.3">
      <c r="A2581" s="1">
        <v>41943</v>
      </c>
      <c r="B2581" s="3">
        <v>0.79735415509259255</v>
      </c>
      <c r="C2581" t="s">
        <v>473</v>
      </c>
      <c r="D2581" t="s">
        <v>116</v>
      </c>
      <c r="E2581">
        <v>8.81</v>
      </c>
      <c r="O2581">
        <v>8.81</v>
      </c>
      <c r="X2581">
        <v>5.04E-4</v>
      </c>
      <c r="Y2581">
        <v>3.333E-3</v>
      </c>
      <c r="Z2581">
        <v>-9.0000000000000002E-6</v>
      </c>
      <c r="AA2581">
        <v>8.8185710000000004</v>
      </c>
      <c r="AB2581">
        <v>4.8000000000000001E-5</v>
      </c>
    </row>
    <row r="2582" spans="1:39" x14ac:dyDescent="0.3">
      <c r="A2582" s="1">
        <v>41943</v>
      </c>
      <c r="B2582" s="3">
        <v>0.79736579861111112</v>
      </c>
      <c r="C2582" t="s">
        <v>473</v>
      </c>
      <c r="D2582" t="s">
        <v>312</v>
      </c>
      <c r="AC2582">
        <v>-0.05</v>
      </c>
      <c r="AD2582">
        <v>0</v>
      </c>
      <c r="AE2582">
        <v>1.041E-3</v>
      </c>
      <c r="AF2582">
        <v>-7.4399999999999998E-4</v>
      </c>
      <c r="AG2582">
        <v>-0.97123999999999999</v>
      </c>
      <c r="AH2582">
        <v>-4.8560299999999996</v>
      </c>
      <c r="AI2582">
        <v>-4.8560299999999996</v>
      </c>
      <c r="AJ2582">
        <v>-9712</v>
      </c>
    </row>
    <row r="2583" spans="1:39" x14ac:dyDescent="0.3">
      <c r="A2583" s="1">
        <v>41943</v>
      </c>
      <c r="B2583" s="3">
        <v>0.79736579861111112</v>
      </c>
      <c r="C2583" t="s">
        <v>473</v>
      </c>
      <c r="D2583" t="s">
        <v>116</v>
      </c>
      <c r="E2583">
        <v>8.81</v>
      </c>
      <c r="O2583">
        <v>8.81</v>
      </c>
      <c r="X2583">
        <v>1.106E-3</v>
      </c>
      <c r="Y2583">
        <v>0</v>
      </c>
      <c r="Z2583">
        <v>6.6000000000000005E-5</v>
      </c>
      <c r="AA2583">
        <v>8.8185710000000004</v>
      </c>
      <c r="AB2583">
        <v>4.8000000000000001E-5</v>
      </c>
    </row>
    <row r="2584" spans="1:39" x14ac:dyDescent="0.3">
      <c r="A2584" s="1">
        <v>41943</v>
      </c>
      <c r="B2584" s="3">
        <v>0.79738182870370367</v>
      </c>
      <c r="C2584" t="s">
        <v>473</v>
      </c>
      <c r="D2584" t="s">
        <v>58</v>
      </c>
      <c r="F2584">
        <v>37.037570000000002</v>
      </c>
      <c r="G2584">
        <v>31.411145999999999</v>
      </c>
      <c r="AK2584">
        <v>0.40639799999999998</v>
      </c>
      <c r="AL2584">
        <v>0.33688499999999999</v>
      </c>
      <c r="AM2584">
        <v>2.3926400000000001</v>
      </c>
    </row>
    <row r="2585" spans="1:39" x14ac:dyDescent="0.3">
      <c r="A2585" s="1">
        <v>41943</v>
      </c>
      <c r="B2585" s="3">
        <v>0.79737733796296295</v>
      </c>
      <c r="C2585" t="s">
        <v>473</v>
      </c>
      <c r="D2585" t="s">
        <v>312</v>
      </c>
      <c r="AC2585">
        <v>-0.05</v>
      </c>
      <c r="AD2585">
        <v>-3.333E-3</v>
      </c>
      <c r="AE2585">
        <v>-1.3619999999999999E-3</v>
      </c>
      <c r="AF2585">
        <v>-2.4030000000000002E-3</v>
      </c>
      <c r="AG2585">
        <v>-0.97147300000000003</v>
      </c>
      <c r="AH2585">
        <v>-4.2213430000000001</v>
      </c>
      <c r="AI2585">
        <v>-4.2213430000000001</v>
      </c>
      <c r="AJ2585">
        <v>-8442</v>
      </c>
    </row>
    <row r="2586" spans="1:39" x14ac:dyDescent="0.3">
      <c r="A2586" s="1">
        <v>41943</v>
      </c>
      <c r="B2586" s="3">
        <v>0.79737733796296295</v>
      </c>
      <c r="C2586" t="s">
        <v>473</v>
      </c>
      <c r="D2586" t="s">
        <v>116</v>
      </c>
      <c r="E2586">
        <v>8.82</v>
      </c>
      <c r="O2586">
        <v>8.82</v>
      </c>
      <c r="X2586">
        <v>8.1700000000000002E-4</v>
      </c>
      <c r="Y2586">
        <v>-3.333E-3</v>
      </c>
      <c r="Z2586">
        <v>1.27E-4</v>
      </c>
      <c r="AA2586">
        <v>8.8171429999999997</v>
      </c>
      <c r="AB2586">
        <v>2.4000000000000001E-5</v>
      </c>
    </row>
    <row r="2587" spans="1:39" x14ac:dyDescent="0.3">
      <c r="A2587" s="1">
        <v>41943</v>
      </c>
      <c r="B2587" s="3">
        <v>0.79741704861111107</v>
      </c>
      <c r="C2587" t="s">
        <v>473</v>
      </c>
      <c r="D2587" t="s">
        <v>510</v>
      </c>
      <c r="E2587">
        <v>8.82</v>
      </c>
      <c r="F2587">
        <v>37.037570000000002</v>
      </c>
      <c r="G2587">
        <v>31.411145999999999</v>
      </c>
    </row>
    <row r="2588" spans="1:39" x14ac:dyDescent="0.3">
      <c r="A2588" s="1">
        <v>41943</v>
      </c>
      <c r="B2588" s="3">
        <v>0.79738890046296296</v>
      </c>
      <c r="C2588" t="s">
        <v>473</v>
      </c>
      <c r="D2588" t="s">
        <v>312</v>
      </c>
      <c r="AC2588">
        <v>-0.05</v>
      </c>
      <c r="AD2588">
        <v>-3.333E-3</v>
      </c>
      <c r="AE2588">
        <v>-2.6879999999999999E-3</v>
      </c>
      <c r="AF2588">
        <v>-1.3259999999999999E-3</v>
      </c>
      <c r="AG2588">
        <v>-0.97170000000000001</v>
      </c>
      <c r="AH2588">
        <v>-4.4027060000000002</v>
      </c>
      <c r="AI2588">
        <v>-4.4027060000000002</v>
      </c>
      <c r="AJ2588">
        <v>-8805</v>
      </c>
    </row>
    <row r="2589" spans="1:39" x14ac:dyDescent="0.3">
      <c r="A2589" s="1">
        <v>41943</v>
      </c>
      <c r="B2589" s="3">
        <v>0.79738890046296296</v>
      </c>
      <c r="C2589" t="s">
        <v>473</v>
      </c>
      <c r="D2589" t="s">
        <v>116</v>
      </c>
      <c r="E2589">
        <v>8.83</v>
      </c>
      <c r="O2589">
        <v>8.83</v>
      </c>
      <c r="X2589">
        <v>1.2E-5</v>
      </c>
      <c r="Y2589">
        <v>-3.333E-3</v>
      </c>
      <c r="Z2589">
        <v>1.07E-4</v>
      </c>
      <c r="AA2589">
        <v>8.8185710000000004</v>
      </c>
      <c r="AB2589">
        <v>4.8000000000000001E-5</v>
      </c>
    </row>
    <row r="2590" spans="1:39" x14ac:dyDescent="0.3">
      <c r="A2590" s="1">
        <v>41943</v>
      </c>
      <c r="B2590" s="3">
        <v>0.79740054398148141</v>
      </c>
      <c r="C2590" t="s">
        <v>473</v>
      </c>
      <c r="D2590" t="s">
        <v>312</v>
      </c>
      <c r="AC2590">
        <v>-0.05</v>
      </c>
      <c r="AD2590">
        <v>6.6670000000000002E-3</v>
      </c>
      <c r="AE2590">
        <v>2.1080000000000001E-3</v>
      </c>
      <c r="AF2590">
        <v>4.797E-3</v>
      </c>
      <c r="AG2590">
        <v>-0.97195100000000001</v>
      </c>
      <c r="AH2590">
        <v>-6.4194719999999998</v>
      </c>
      <c r="AI2590">
        <v>-6.4194719999999998</v>
      </c>
      <c r="AJ2590">
        <v>-12838</v>
      </c>
    </row>
    <row r="2591" spans="1:39" x14ac:dyDescent="0.3">
      <c r="A2591" s="1">
        <v>41943</v>
      </c>
      <c r="B2591" s="3">
        <v>0.79740054398148141</v>
      </c>
      <c r="C2591" t="s">
        <v>473</v>
      </c>
      <c r="D2591" t="s">
        <v>116</v>
      </c>
      <c r="E2591">
        <v>8.81</v>
      </c>
      <c r="O2591">
        <v>8.81</v>
      </c>
      <c r="X2591">
        <v>-5.1699999999999999E-4</v>
      </c>
      <c r="Y2591">
        <v>6.6670000000000002E-3</v>
      </c>
      <c r="Z2591">
        <v>1.4E-5</v>
      </c>
      <c r="AA2591">
        <v>8.8171429999999997</v>
      </c>
      <c r="AB2591">
        <v>5.7000000000000003E-5</v>
      </c>
    </row>
    <row r="2592" spans="1:39" x14ac:dyDescent="0.3">
      <c r="A2592" s="1">
        <v>41943</v>
      </c>
      <c r="B2592" s="3">
        <v>0.79741803240740738</v>
      </c>
      <c r="C2592" t="s">
        <v>473</v>
      </c>
      <c r="D2592" t="s">
        <v>58</v>
      </c>
      <c r="F2592">
        <v>36.837380000000003</v>
      </c>
      <c r="G2592">
        <v>31.390377999999998</v>
      </c>
      <c r="AK2592">
        <v>0.47674899999999998</v>
      </c>
      <c r="AL2592">
        <v>0.33745599999999998</v>
      </c>
      <c r="AM2592">
        <v>2.373319</v>
      </c>
    </row>
    <row r="2593" spans="1:39" x14ac:dyDescent="0.3">
      <c r="A2593" s="1">
        <v>41943</v>
      </c>
      <c r="B2593" s="3">
        <v>0.79741207175925932</v>
      </c>
      <c r="C2593" t="s">
        <v>473</v>
      </c>
      <c r="D2593" t="s">
        <v>312</v>
      </c>
      <c r="AC2593">
        <v>-0.05</v>
      </c>
      <c r="AD2593">
        <v>-3.333E-3</v>
      </c>
      <c r="AE2593">
        <v>-2.0799999999999999E-4</v>
      </c>
      <c r="AF2593">
        <v>-2.317E-3</v>
      </c>
      <c r="AG2593">
        <v>-0.97219</v>
      </c>
      <c r="AH2593">
        <v>-4.3375539999999999</v>
      </c>
      <c r="AI2593">
        <v>-4.3375539999999999</v>
      </c>
      <c r="AJ2593">
        <v>-8675</v>
      </c>
    </row>
    <row r="2594" spans="1:39" x14ac:dyDescent="0.3">
      <c r="A2594" s="1">
        <v>41943</v>
      </c>
      <c r="B2594" s="3">
        <v>0.79741207175925932</v>
      </c>
      <c r="C2594" t="s">
        <v>473</v>
      </c>
      <c r="D2594" t="s">
        <v>116</v>
      </c>
      <c r="E2594">
        <v>8.82</v>
      </c>
      <c r="O2594">
        <v>8.82</v>
      </c>
      <c r="X2594">
        <v>-6.2500000000000001E-4</v>
      </c>
      <c r="Y2594">
        <v>-3.333E-3</v>
      </c>
      <c r="Z2594">
        <v>-9.8999999999999994E-5</v>
      </c>
      <c r="AA2594">
        <v>8.8171429999999997</v>
      </c>
      <c r="AB2594">
        <v>5.7000000000000003E-5</v>
      </c>
    </row>
    <row r="2595" spans="1:39" x14ac:dyDescent="0.3">
      <c r="A2595" s="1">
        <v>41943</v>
      </c>
      <c r="B2595" s="3">
        <v>0.79745325231481479</v>
      </c>
      <c r="C2595" t="s">
        <v>473</v>
      </c>
      <c r="D2595" t="s">
        <v>511</v>
      </c>
      <c r="E2595">
        <v>8.82</v>
      </c>
      <c r="F2595">
        <v>36.837380000000003</v>
      </c>
      <c r="G2595">
        <v>31.390377999999998</v>
      </c>
    </row>
    <row r="2596" spans="1:39" x14ac:dyDescent="0.3">
      <c r="A2596" s="1">
        <v>41943</v>
      </c>
      <c r="B2596" s="3">
        <v>0.79742366898148154</v>
      </c>
      <c r="C2596" t="s">
        <v>473</v>
      </c>
      <c r="D2596" t="s">
        <v>312</v>
      </c>
      <c r="AC2596">
        <v>-0.05</v>
      </c>
      <c r="AD2596">
        <v>-3.333E-3</v>
      </c>
      <c r="AE2596">
        <v>-2.1350000000000002E-3</v>
      </c>
      <c r="AF2596">
        <v>-1.9269999999999999E-3</v>
      </c>
      <c r="AG2596">
        <v>-0.97241900000000003</v>
      </c>
      <c r="AH2596">
        <v>-4.2875120000000004</v>
      </c>
      <c r="AI2596">
        <v>-4.2875120000000004</v>
      </c>
      <c r="AJ2596">
        <v>-8575</v>
      </c>
    </row>
    <row r="2597" spans="1:39" x14ac:dyDescent="0.3">
      <c r="A2597" s="1">
        <v>41943</v>
      </c>
      <c r="B2597" s="3">
        <v>0.79742366898148154</v>
      </c>
      <c r="C2597" t="s">
        <v>473</v>
      </c>
      <c r="D2597" t="s">
        <v>116</v>
      </c>
      <c r="E2597">
        <v>8.83</v>
      </c>
      <c r="O2597">
        <v>8.83</v>
      </c>
      <c r="X2597">
        <v>-7.9299999999999998E-4</v>
      </c>
      <c r="Y2597">
        <v>-3.333E-3</v>
      </c>
      <c r="Z2597">
        <v>-1.6799999999999999E-4</v>
      </c>
      <c r="AA2597">
        <v>8.8185710000000004</v>
      </c>
      <c r="AB2597">
        <v>8.1000000000000004E-5</v>
      </c>
    </row>
    <row r="2598" spans="1:39" x14ac:dyDescent="0.3">
      <c r="A2598" s="1">
        <v>41943</v>
      </c>
      <c r="B2598" s="3">
        <v>0.79743519675925922</v>
      </c>
      <c r="C2598" t="s">
        <v>473</v>
      </c>
      <c r="D2598" t="s">
        <v>312</v>
      </c>
      <c r="AC2598">
        <v>-0.05</v>
      </c>
      <c r="AD2598">
        <v>0</v>
      </c>
      <c r="AE2598">
        <v>-1.232E-3</v>
      </c>
      <c r="AF2598">
        <v>9.0399999999999996E-4</v>
      </c>
      <c r="AG2598">
        <v>-0.97265299999999999</v>
      </c>
      <c r="AH2598">
        <v>-5.1148910000000001</v>
      </c>
      <c r="AI2598">
        <v>-5.1148910000000001</v>
      </c>
      <c r="AJ2598">
        <v>-10229</v>
      </c>
    </row>
    <row r="2599" spans="1:39" x14ac:dyDescent="0.3">
      <c r="A2599" s="1">
        <v>41943</v>
      </c>
      <c r="B2599" s="3">
        <v>0.79743519675925922</v>
      </c>
      <c r="C2599" t="s">
        <v>473</v>
      </c>
      <c r="D2599" t="s">
        <v>116</v>
      </c>
      <c r="E2599">
        <v>8.83</v>
      </c>
      <c r="O2599">
        <v>8.83</v>
      </c>
      <c r="X2599">
        <v>-7.9299999999999998E-4</v>
      </c>
      <c r="Y2599">
        <v>0</v>
      </c>
      <c r="Z2599">
        <v>-1.5799999999999999E-4</v>
      </c>
      <c r="AA2599">
        <v>8.8214290000000002</v>
      </c>
      <c r="AB2599">
        <v>8.1000000000000004E-5</v>
      </c>
    </row>
    <row r="2600" spans="1:39" x14ac:dyDescent="0.3">
      <c r="A2600" s="1">
        <v>41943</v>
      </c>
      <c r="B2600" s="3">
        <v>0.7974542361111111</v>
      </c>
      <c r="C2600" t="s">
        <v>473</v>
      </c>
      <c r="D2600" t="s">
        <v>58</v>
      </c>
      <c r="F2600">
        <v>36.641098999999997</v>
      </c>
      <c r="G2600">
        <v>31.413003</v>
      </c>
      <c r="AK2600">
        <v>0.40062300000000001</v>
      </c>
      <c r="AL2600">
        <v>0.32484499999999999</v>
      </c>
      <c r="AM2600">
        <v>2.3936869999999999</v>
      </c>
    </row>
    <row r="2601" spans="1:39" x14ac:dyDescent="0.3">
      <c r="A2601" s="1">
        <v>41943</v>
      </c>
      <c r="B2601" s="3">
        <v>0.79744684027777779</v>
      </c>
      <c r="C2601" t="s">
        <v>473</v>
      </c>
      <c r="D2601" t="s">
        <v>312</v>
      </c>
      <c r="AC2601">
        <v>-0.05</v>
      </c>
      <c r="AD2601">
        <v>6.6670000000000002E-3</v>
      </c>
      <c r="AE2601">
        <v>3.0560000000000001E-3</v>
      </c>
      <c r="AF2601">
        <v>4.2880000000000001E-3</v>
      </c>
      <c r="AG2601">
        <v>-0.972908</v>
      </c>
      <c r="AH2601">
        <v>-6.3605400000000003</v>
      </c>
      <c r="AI2601">
        <v>-6.3605400000000003</v>
      </c>
      <c r="AJ2601">
        <v>-12721</v>
      </c>
    </row>
    <row r="2602" spans="1:39" x14ac:dyDescent="0.3">
      <c r="A2602" s="1">
        <v>41943</v>
      </c>
      <c r="B2602" s="3">
        <v>0.79744684027777779</v>
      </c>
      <c r="C2602" t="s">
        <v>473</v>
      </c>
      <c r="D2602" t="s">
        <v>116</v>
      </c>
      <c r="E2602">
        <v>8.81</v>
      </c>
      <c r="O2602">
        <v>8.81</v>
      </c>
      <c r="X2602">
        <v>-3.2499999999999999E-4</v>
      </c>
      <c r="Y2602">
        <v>6.6670000000000002E-3</v>
      </c>
      <c r="Z2602">
        <v>-8.3999999999999995E-5</v>
      </c>
      <c r="AA2602">
        <v>8.8214290000000002</v>
      </c>
      <c r="AB2602">
        <v>8.1000000000000004E-5</v>
      </c>
    </row>
    <row r="2603" spans="1:39" x14ac:dyDescent="0.3">
      <c r="A2603" s="1">
        <v>41943</v>
      </c>
      <c r="B2603" s="3">
        <v>0.79748943287037033</v>
      </c>
      <c r="C2603" t="s">
        <v>473</v>
      </c>
      <c r="D2603" t="s">
        <v>512</v>
      </c>
      <c r="E2603">
        <v>8.81</v>
      </c>
      <c r="F2603">
        <v>36.641098999999997</v>
      </c>
      <c r="G2603">
        <v>31.413003</v>
      </c>
    </row>
    <row r="2604" spans="1:39" x14ac:dyDescent="0.3">
      <c r="A2604" s="1">
        <v>41943</v>
      </c>
      <c r="B2604" s="3">
        <v>0.79745843750000001</v>
      </c>
      <c r="C2604" t="s">
        <v>473</v>
      </c>
      <c r="D2604" t="s">
        <v>312</v>
      </c>
      <c r="AC2604">
        <v>-0.05</v>
      </c>
      <c r="AD2604">
        <v>-3.333E-3</v>
      </c>
      <c r="AE2604">
        <v>1.7799999999999999E-4</v>
      </c>
      <c r="AF2604">
        <v>-2.8779999999999999E-3</v>
      </c>
      <c r="AG2604">
        <v>-0.97314900000000004</v>
      </c>
      <c r="AH2604">
        <v>-4.2196090000000002</v>
      </c>
      <c r="AI2604">
        <v>-4.2196090000000002</v>
      </c>
      <c r="AJ2604">
        <v>-8439</v>
      </c>
    </row>
    <row r="2605" spans="1:39" x14ac:dyDescent="0.3">
      <c r="A2605" s="1">
        <v>41943</v>
      </c>
      <c r="B2605" s="3">
        <v>0.79745843750000001</v>
      </c>
      <c r="C2605" t="s">
        <v>473</v>
      </c>
      <c r="D2605" t="s">
        <v>116</v>
      </c>
      <c r="E2605">
        <v>8.82</v>
      </c>
      <c r="O2605">
        <v>8.82</v>
      </c>
      <c r="X2605">
        <v>-1.2E-5</v>
      </c>
      <c r="Y2605">
        <v>-3.333E-3</v>
      </c>
      <c r="Z2605">
        <v>3.9999999999999998E-6</v>
      </c>
      <c r="AA2605">
        <v>8.8214290000000002</v>
      </c>
      <c r="AB2605">
        <v>8.1000000000000004E-5</v>
      </c>
    </row>
    <row r="2606" spans="1:39" x14ac:dyDescent="0.3">
      <c r="A2606" s="1">
        <v>41943</v>
      </c>
      <c r="B2606" s="3">
        <v>0.79746997685185184</v>
      </c>
      <c r="C2606" t="s">
        <v>473</v>
      </c>
      <c r="D2606" t="s">
        <v>312</v>
      </c>
      <c r="AC2606">
        <v>-0.05</v>
      </c>
      <c r="AD2606">
        <v>0</v>
      </c>
      <c r="AE2606">
        <v>-2.5500000000000002E-4</v>
      </c>
      <c r="AF2606">
        <v>-4.3300000000000001E-4</v>
      </c>
      <c r="AG2606">
        <v>-0.97338800000000003</v>
      </c>
      <c r="AH2606">
        <v>-4.8373400000000002</v>
      </c>
      <c r="AI2606">
        <v>-4.8373400000000002</v>
      </c>
      <c r="AJ2606">
        <v>-9674</v>
      </c>
    </row>
    <row r="2607" spans="1:39" x14ac:dyDescent="0.3">
      <c r="A2607" s="1">
        <v>41943</v>
      </c>
      <c r="B2607" s="3">
        <v>0.79746997685185184</v>
      </c>
      <c r="C2607" t="s">
        <v>473</v>
      </c>
      <c r="D2607" t="s">
        <v>116</v>
      </c>
      <c r="E2607">
        <v>8.82</v>
      </c>
      <c r="O2607">
        <v>8.82</v>
      </c>
      <c r="X2607">
        <v>3.2499999999999999E-4</v>
      </c>
      <c r="Y2607">
        <v>0</v>
      </c>
      <c r="Z2607">
        <v>7.1000000000000005E-5</v>
      </c>
      <c r="AA2607">
        <v>8.82</v>
      </c>
      <c r="AB2607">
        <v>6.7000000000000002E-5</v>
      </c>
    </row>
    <row r="2608" spans="1:39" x14ac:dyDescent="0.3">
      <c r="A2608" s="1">
        <v>41943</v>
      </c>
      <c r="B2608" s="3">
        <v>0.79749040509259261</v>
      </c>
      <c r="C2608" t="s">
        <v>473</v>
      </c>
      <c r="D2608" t="s">
        <v>58</v>
      </c>
      <c r="F2608">
        <v>36.356665</v>
      </c>
      <c r="G2608">
        <v>31.413003</v>
      </c>
      <c r="AK2608">
        <v>0.40636699999999998</v>
      </c>
      <c r="AL2608">
        <v>0.30390600000000001</v>
      </c>
      <c r="AM2608">
        <v>2.3971140000000002</v>
      </c>
    </row>
    <row r="2609" spans="1:39" x14ac:dyDescent="0.3">
      <c r="A2609" s="1">
        <v>41943</v>
      </c>
      <c r="B2609" s="3">
        <v>0.79748150462962963</v>
      </c>
      <c r="C2609" t="s">
        <v>473</v>
      </c>
      <c r="D2609" t="s">
        <v>312</v>
      </c>
      <c r="AC2609">
        <v>-0.05</v>
      </c>
      <c r="AD2609">
        <v>0</v>
      </c>
      <c r="AE2609">
        <v>-1.7100000000000001E-4</v>
      </c>
      <c r="AF2609">
        <v>8.3999999999999995E-5</v>
      </c>
      <c r="AG2609">
        <v>-0.97362700000000002</v>
      </c>
      <c r="AH2609">
        <v>-4.9821229999999996</v>
      </c>
      <c r="AI2609">
        <v>-4.9821229999999996</v>
      </c>
      <c r="AJ2609">
        <v>-9964</v>
      </c>
    </row>
    <row r="2610" spans="1:39" x14ac:dyDescent="0.3">
      <c r="A2610" s="1">
        <v>41943</v>
      </c>
      <c r="B2610" s="3">
        <v>0.79748150462962963</v>
      </c>
      <c r="C2610" t="s">
        <v>473</v>
      </c>
      <c r="D2610" t="s">
        <v>116</v>
      </c>
      <c r="E2610">
        <v>8.82</v>
      </c>
      <c r="O2610">
        <v>8.82</v>
      </c>
      <c r="X2610">
        <v>8.1700000000000002E-4</v>
      </c>
      <c r="Y2610">
        <v>0</v>
      </c>
      <c r="Z2610">
        <v>1.2400000000000001E-4</v>
      </c>
      <c r="AA2610">
        <v>8.8214290000000002</v>
      </c>
      <c r="AB2610">
        <v>4.8000000000000001E-5</v>
      </c>
    </row>
    <row r="2611" spans="1:39" x14ac:dyDescent="0.3">
      <c r="A2611" s="1">
        <v>41943</v>
      </c>
      <c r="B2611" s="3">
        <v>0.79752562500000002</v>
      </c>
      <c r="C2611" t="s">
        <v>473</v>
      </c>
      <c r="D2611" t="s">
        <v>513</v>
      </c>
      <c r="E2611">
        <v>8.82</v>
      </c>
      <c r="F2611">
        <v>36.356665</v>
      </c>
      <c r="G2611">
        <v>31.413003</v>
      </c>
    </row>
    <row r="2612" spans="1:39" x14ac:dyDescent="0.3">
      <c r="A2612" s="1">
        <v>41943</v>
      </c>
      <c r="B2612" s="3">
        <v>0.79749309027777782</v>
      </c>
      <c r="C2612" t="s">
        <v>473</v>
      </c>
      <c r="D2612" t="s">
        <v>312</v>
      </c>
      <c r="AC2612">
        <v>-0.05</v>
      </c>
      <c r="AD2612">
        <v>3.333E-3</v>
      </c>
      <c r="AE2612">
        <v>1.694E-3</v>
      </c>
      <c r="AF2612">
        <v>1.8649999999999999E-3</v>
      </c>
      <c r="AG2612">
        <v>-0.97387500000000005</v>
      </c>
      <c r="AH2612">
        <v>-5.6065079999999998</v>
      </c>
      <c r="AI2612">
        <v>-5.6065079999999998</v>
      </c>
      <c r="AJ2612">
        <v>-11213</v>
      </c>
    </row>
    <row r="2613" spans="1:39" x14ac:dyDescent="0.3">
      <c r="A2613" s="1">
        <v>41943</v>
      </c>
      <c r="B2613" s="3">
        <v>0.79749309027777782</v>
      </c>
      <c r="C2613" t="s">
        <v>473</v>
      </c>
      <c r="D2613" t="s">
        <v>116</v>
      </c>
      <c r="E2613">
        <v>8.81</v>
      </c>
      <c r="O2613">
        <v>8.81</v>
      </c>
      <c r="X2613">
        <v>7.9299999999999998E-4</v>
      </c>
      <c r="Y2613">
        <v>3.333E-3</v>
      </c>
      <c r="Z2613">
        <v>1.4899999999999999E-4</v>
      </c>
      <c r="AA2613">
        <v>8.82</v>
      </c>
      <c r="AB2613">
        <v>6.7000000000000002E-5</v>
      </c>
    </row>
    <row r="2614" spans="1:39" x14ac:dyDescent="0.3">
      <c r="A2614" s="1">
        <v>41943</v>
      </c>
      <c r="B2614" s="3">
        <v>0.79750473379629627</v>
      </c>
      <c r="C2614" t="s">
        <v>473</v>
      </c>
      <c r="D2614" t="s">
        <v>312</v>
      </c>
      <c r="AC2614">
        <v>-0.05</v>
      </c>
      <c r="AD2614">
        <v>-3.333E-3</v>
      </c>
      <c r="AE2614">
        <v>-7.4799999999999997E-4</v>
      </c>
      <c r="AF2614">
        <v>-2.4420000000000002E-3</v>
      </c>
      <c r="AG2614">
        <v>-0.97411099999999995</v>
      </c>
      <c r="AH2614">
        <v>-4.2627769999999998</v>
      </c>
      <c r="AI2614">
        <v>-4.2627769999999998</v>
      </c>
      <c r="AJ2614">
        <v>-8525</v>
      </c>
    </row>
    <row r="2615" spans="1:39" x14ac:dyDescent="0.3">
      <c r="A2615" s="1">
        <v>41943</v>
      </c>
      <c r="B2615" s="3">
        <v>0.79750473379629627</v>
      </c>
      <c r="C2615" t="s">
        <v>473</v>
      </c>
      <c r="D2615" t="s">
        <v>116</v>
      </c>
      <c r="E2615">
        <v>8.82</v>
      </c>
      <c r="O2615">
        <v>8.82</v>
      </c>
      <c r="X2615">
        <v>3.01E-4</v>
      </c>
      <c r="Y2615">
        <v>-3.333E-3</v>
      </c>
      <c r="Z2615">
        <v>1.15E-4</v>
      </c>
      <c r="AA2615">
        <v>8.8185710000000004</v>
      </c>
      <c r="AB2615">
        <v>4.8000000000000001E-5</v>
      </c>
    </row>
    <row r="2616" spans="1:39" x14ac:dyDescent="0.3">
      <c r="A2616" s="1">
        <v>41943</v>
      </c>
      <c r="B2616" s="3">
        <v>0.79752660879629633</v>
      </c>
      <c r="C2616" t="s">
        <v>473</v>
      </c>
      <c r="D2616" t="s">
        <v>58</v>
      </c>
      <c r="F2616">
        <v>36.121301000000003</v>
      </c>
      <c r="G2616">
        <v>31.417393000000001</v>
      </c>
      <c r="AK2616">
        <v>0.35146899999999998</v>
      </c>
      <c r="AL2616">
        <v>0.31133</v>
      </c>
      <c r="AM2616">
        <v>2.3867389999999999</v>
      </c>
    </row>
    <row r="2617" spans="1:39" x14ac:dyDescent="0.3">
      <c r="A2617" s="1">
        <v>41943</v>
      </c>
      <c r="B2617" s="3">
        <v>0.79751626157407418</v>
      </c>
      <c r="C2617" t="s">
        <v>473</v>
      </c>
      <c r="D2617" t="s">
        <v>312</v>
      </c>
      <c r="AC2617">
        <v>-0.05</v>
      </c>
      <c r="AD2617">
        <v>0</v>
      </c>
      <c r="AE2617">
        <v>-6.3900000000000003E-4</v>
      </c>
      <c r="AF2617">
        <v>1.0900000000000001E-4</v>
      </c>
      <c r="AG2617">
        <v>-0.97434799999999999</v>
      </c>
      <c r="AH2617">
        <v>-4.9519500000000001</v>
      </c>
      <c r="AI2617">
        <v>-4.9519500000000001</v>
      </c>
      <c r="AJ2617">
        <v>-9903</v>
      </c>
    </row>
    <row r="2618" spans="1:39" x14ac:dyDescent="0.3">
      <c r="A2618" s="1">
        <v>41943</v>
      </c>
      <c r="B2618" s="3">
        <v>0.79751626157407418</v>
      </c>
      <c r="C2618" t="s">
        <v>473</v>
      </c>
      <c r="D2618" t="s">
        <v>116</v>
      </c>
      <c r="E2618">
        <v>8.82</v>
      </c>
      <c r="O2618">
        <v>8.82</v>
      </c>
      <c r="X2618">
        <v>1.2E-5</v>
      </c>
      <c r="Y2618">
        <v>0</v>
      </c>
      <c r="Z2618">
        <v>4.1E-5</v>
      </c>
      <c r="AA2618">
        <v>8.8171429999999997</v>
      </c>
      <c r="AB2618">
        <v>2.4000000000000001E-5</v>
      </c>
    </row>
    <row r="2619" spans="1:39" x14ac:dyDescent="0.3">
      <c r="A2619" s="1">
        <v>41943</v>
      </c>
      <c r="B2619" s="3">
        <v>0.79756182870370373</v>
      </c>
      <c r="C2619" t="s">
        <v>473</v>
      </c>
      <c r="D2619" t="s">
        <v>514</v>
      </c>
      <c r="E2619">
        <v>8.82</v>
      </c>
      <c r="F2619">
        <v>36.121301000000003</v>
      </c>
      <c r="G2619">
        <v>31.417393000000001</v>
      </c>
    </row>
    <row r="2620" spans="1:39" x14ac:dyDescent="0.3">
      <c r="A2620" s="1">
        <v>41943</v>
      </c>
      <c r="B2620" s="3">
        <v>0.79752787037037043</v>
      </c>
      <c r="C2620" t="s">
        <v>473</v>
      </c>
      <c r="D2620" t="s">
        <v>312</v>
      </c>
      <c r="AC2620">
        <v>-0.05</v>
      </c>
      <c r="AD2620">
        <v>0</v>
      </c>
      <c r="AE2620">
        <v>-2.8800000000000001E-4</v>
      </c>
      <c r="AF2620">
        <v>3.5100000000000002E-4</v>
      </c>
      <c r="AG2620">
        <v>-0.97458699999999998</v>
      </c>
      <c r="AH2620">
        <v>-5.0449710000000003</v>
      </c>
      <c r="AI2620">
        <v>-5.0449710000000003</v>
      </c>
      <c r="AJ2620">
        <v>-10089</v>
      </c>
    </row>
    <row r="2621" spans="1:39" x14ac:dyDescent="0.3">
      <c r="A2621" s="1">
        <v>41943</v>
      </c>
      <c r="B2621" s="3">
        <v>0.79752787037037043</v>
      </c>
      <c r="C2621" t="s">
        <v>473</v>
      </c>
      <c r="D2621" t="s">
        <v>116</v>
      </c>
      <c r="E2621">
        <v>8.82</v>
      </c>
      <c r="O2621">
        <v>8.82</v>
      </c>
      <c r="X2621">
        <v>0</v>
      </c>
      <c r="Y2621">
        <v>0</v>
      </c>
      <c r="Z2621">
        <v>-3.1999999999999999E-5</v>
      </c>
      <c r="AA2621">
        <v>8.8185710000000004</v>
      </c>
      <c r="AB2621">
        <v>1.4E-5</v>
      </c>
    </row>
    <row r="2622" spans="1:39" x14ac:dyDescent="0.3">
      <c r="A2622" s="1">
        <v>41943</v>
      </c>
      <c r="B2622" s="3">
        <v>0.79753939814814812</v>
      </c>
      <c r="C2622" t="s">
        <v>473</v>
      </c>
      <c r="D2622" t="s">
        <v>312</v>
      </c>
      <c r="AC2622">
        <v>-0.05</v>
      </c>
      <c r="AD2622">
        <v>0</v>
      </c>
      <c r="AE2622">
        <v>-9.3999999999999994E-5</v>
      </c>
      <c r="AF2622">
        <v>1.94E-4</v>
      </c>
      <c r="AG2622">
        <v>-0.974827</v>
      </c>
      <c r="AH2622">
        <v>-5.0187369999999998</v>
      </c>
      <c r="AI2622">
        <v>-5.0187369999999998</v>
      </c>
      <c r="AJ2622">
        <v>-10037</v>
      </c>
    </row>
    <row r="2623" spans="1:39" x14ac:dyDescent="0.3">
      <c r="A2623" s="1">
        <v>41943</v>
      </c>
      <c r="B2623" s="3">
        <v>0.79753939814814812</v>
      </c>
      <c r="C2623" t="s">
        <v>473</v>
      </c>
      <c r="D2623" t="s">
        <v>116</v>
      </c>
      <c r="E2623">
        <v>8.82</v>
      </c>
      <c r="O2623">
        <v>8.82</v>
      </c>
      <c r="X2623">
        <v>-3.1300000000000002E-4</v>
      </c>
      <c r="Y2623">
        <v>0</v>
      </c>
      <c r="Z2623">
        <v>-8.5000000000000006E-5</v>
      </c>
      <c r="AA2623">
        <v>8.8185710000000004</v>
      </c>
      <c r="AB2623">
        <v>1.4E-5</v>
      </c>
    </row>
    <row r="2624" spans="1:39" x14ac:dyDescent="0.3">
      <c r="A2624" s="1">
        <v>41943</v>
      </c>
      <c r="B2624" s="3">
        <v>0.79756277777777784</v>
      </c>
      <c r="C2624" t="s">
        <v>473</v>
      </c>
      <c r="D2624" t="s">
        <v>58</v>
      </c>
      <c r="F2624">
        <v>35.888542000000001</v>
      </c>
      <c r="G2624">
        <v>31.422965000000001</v>
      </c>
      <c r="AK2624">
        <v>0.39652900000000002</v>
      </c>
      <c r="AL2624">
        <v>0.30100300000000002</v>
      </c>
      <c r="AM2624">
        <v>2.3924020000000001</v>
      </c>
    </row>
    <row r="2625" spans="1:39" x14ac:dyDescent="0.3">
      <c r="A2625" s="1">
        <v>41943</v>
      </c>
      <c r="B2625" s="3">
        <v>0.79755105324074071</v>
      </c>
      <c r="C2625" t="s">
        <v>473</v>
      </c>
      <c r="D2625" t="s">
        <v>312</v>
      </c>
      <c r="AC2625">
        <v>-0.05</v>
      </c>
      <c r="AD2625">
        <v>0</v>
      </c>
      <c r="AE2625">
        <v>-2.1999999999999999E-5</v>
      </c>
      <c r="AF2625">
        <v>7.2999999999999999E-5</v>
      </c>
      <c r="AG2625">
        <v>-0.97506599999999999</v>
      </c>
      <c r="AH2625">
        <v>-4.992489</v>
      </c>
      <c r="AI2625">
        <v>-4.992489</v>
      </c>
      <c r="AJ2625">
        <v>-9984</v>
      </c>
    </row>
    <row r="2626" spans="1:39" x14ac:dyDescent="0.3">
      <c r="A2626" s="1">
        <v>41943</v>
      </c>
      <c r="B2626" s="3">
        <v>0.79755105324074071</v>
      </c>
      <c r="C2626" t="s">
        <v>473</v>
      </c>
      <c r="D2626" t="s">
        <v>116</v>
      </c>
      <c r="E2626">
        <v>8.82</v>
      </c>
      <c r="O2626">
        <v>8.82</v>
      </c>
      <c r="X2626">
        <v>-5.04E-4</v>
      </c>
      <c r="Y2626">
        <v>0</v>
      </c>
      <c r="Z2626">
        <v>-1.05E-4</v>
      </c>
      <c r="AA2626">
        <v>8.8185710000000004</v>
      </c>
      <c r="AB2626">
        <v>1.4E-5</v>
      </c>
    </row>
    <row r="2627" spans="1:39" x14ac:dyDescent="0.3">
      <c r="A2627" s="1">
        <v>41943</v>
      </c>
      <c r="B2627" s="3">
        <v>0.79756253472222216</v>
      </c>
      <c r="C2627" t="s">
        <v>473</v>
      </c>
      <c r="D2627" t="s">
        <v>312</v>
      </c>
      <c r="AC2627">
        <v>-0.05</v>
      </c>
      <c r="AD2627">
        <v>0</v>
      </c>
      <c r="AE2627">
        <v>-1.9999999999999999E-6</v>
      </c>
      <c r="AF2627">
        <v>2.0000000000000002E-5</v>
      </c>
      <c r="AG2627">
        <v>-0.97530600000000001</v>
      </c>
      <c r="AH2627">
        <v>-4.9802619999999997</v>
      </c>
      <c r="AI2627">
        <v>-4.9802619999999997</v>
      </c>
      <c r="AJ2627">
        <v>-9960</v>
      </c>
    </row>
    <row r="2628" spans="1:39" x14ac:dyDescent="0.3">
      <c r="A2628" s="1">
        <v>41943</v>
      </c>
      <c r="B2628" s="3">
        <v>0.79756253472222216</v>
      </c>
      <c r="C2628" t="s">
        <v>473</v>
      </c>
      <c r="D2628" t="s">
        <v>116</v>
      </c>
      <c r="E2628">
        <v>8.82</v>
      </c>
      <c r="O2628">
        <v>8.82</v>
      </c>
      <c r="X2628">
        <v>-3.01E-4</v>
      </c>
      <c r="Y2628">
        <v>0</v>
      </c>
      <c r="Z2628">
        <v>-8.3999999999999995E-5</v>
      </c>
      <c r="AA2628">
        <v>8.8185710000000004</v>
      </c>
      <c r="AB2628">
        <v>1.4E-5</v>
      </c>
    </row>
    <row r="2629" spans="1:39" x14ac:dyDescent="0.3">
      <c r="A2629" s="1">
        <v>41943</v>
      </c>
      <c r="B2629" s="3">
        <v>0.79759836805555562</v>
      </c>
      <c r="C2629" t="s">
        <v>473</v>
      </c>
      <c r="D2629" t="s">
        <v>515</v>
      </c>
      <c r="E2629">
        <v>8.82</v>
      </c>
      <c r="F2629">
        <v>35.888542000000001</v>
      </c>
      <c r="G2629">
        <v>31.422965000000001</v>
      </c>
    </row>
    <row r="2630" spans="1:39" x14ac:dyDescent="0.3">
      <c r="A2630" s="1">
        <v>41943</v>
      </c>
      <c r="B2630" s="3">
        <v>0.79757410879629631</v>
      </c>
      <c r="C2630" t="s">
        <v>473</v>
      </c>
      <c r="D2630" t="s">
        <v>312</v>
      </c>
      <c r="AC2630">
        <v>-0.05</v>
      </c>
      <c r="AD2630">
        <v>3.333E-3</v>
      </c>
      <c r="AE2630">
        <v>1.766E-3</v>
      </c>
      <c r="AF2630">
        <v>1.768E-3</v>
      </c>
      <c r="AG2630">
        <v>-0.97555499999999995</v>
      </c>
      <c r="AH2630">
        <v>-5.5880489999999998</v>
      </c>
      <c r="AI2630">
        <v>-5.5880489999999998</v>
      </c>
      <c r="AJ2630">
        <v>-11176</v>
      </c>
    </row>
    <row r="2631" spans="1:39" x14ac:dyDescent="0.3">
      <c r="A2631" s="1">
        <v>41943</v>
      </c>
      <c r="B2631" s="3">
        <v>0.79757410879629631</v>
      </c>
      <c r="C2631" t="s">
        <v>473</v>
      </c>
      <c r="D2631" t="s">
        <v>116</v>
      </c>
      <c r="E2631">
        <v>8.81</v>
      </c>
      <c r="O2631">
        <v>8.81</v>
      </c>
      <c r="X2631">
        <v>3.01E-4</v>
      </c>
      <c r="Y2631">
        <v>3.333E-3</v>
      </c>
      <c r="Z2631">
        <v>-3.1999999999999999E-5</v>
      </c>
      <c r="AA2631">
        <v>8.8185710000000004</v>
      </c>
      <c r="AB2631">
        <v>1.4E-5</v>
      </c>
    </row>
    <row r="2632" spans="1:39" x14ac:dyDescent="0.3">
      <c r="A2632" s="1">
        <v>41943</v>
      </c>
      <c r="B2632" s="3">
        <v>0.79759898148148156</v>
      </c>
      <c r="C2632" t="s">
        <v>473</v>
      </c>
      <c r="D2632" t="s">
        <v>58</v>
      </c>
      <c r="F2632">
        <v>35.670113999999998</v>
      </c>
      <c r="G2632">
        <v>31.405404999999998</v>
      </c>
      <c r="AK2632">
        <v>0.43733699999999998</v>
      </c>
      <c r="AL2632">
        <v>0.298481</v>
      </c>
      <c r="AM2632">
        <v>2.4015870000000001</v>
      </c>
    </row>
    <row r="2633" spans="1:39" x14ac:dyDescent="0.3">
      <c r="A2633" s="1">
        <v>41943</v>
      </c>
      <c r="B2633" s="3">
        <v>0.79758575231481477</v>
      </c>
      <c r="C2633" t="s">
        <v>473</v>
      </c>
      <c r="D2633" t="s">
        <v>312</v>
      </c>
      <c r="AC2633">
        <v>-0.05</v>
      </c>
      <c r="AD2633">
        <v>-6.6670000000000002E-3</v>
      </c>
      <c r="AE2633">
        <v>-2.49E-3</v>
      </c>
      <c r="AF2633">
        <v>-4.2570000000000004E-3</v>
      </c>
      <c r="AG2633">
        <v>-0.97578299999999996</v>
      </c>
      <c r="AH2633">
        <v>-3.6412629999999999</v>
      </c>
      <c r="AI2633">
        <v>-3.6412629999999999</v>
      </c>
      <c r="AJ2633">
        <v>-7282</v>
      </c>
    </row>
    <row r="2634" spans="1:39" x14ac:dyDescent="0.3">
      <c r="A2634" s="1">
        <v>41943</v>
      </c>
      <c r="B2634" s="3">
        <v>0.79758575231481477</v>
      </c>
      <c r="C2634" t="s">
        <v>473</v>
      </c>
      <c r="D2634" t="s">
        <v>116</v>
      </c>
      <c r="E2634">
        <v>8.83</v>
      </c>
      <c r="O2634">
        <v>8.83</v>
      </c>
      <c r="X2634">
        <v>2.04E-4</v>
      </c>
      <c r="Y2634">
        <v>-6.6670000000000002E-3</v>
      </c>
      <c r="Z2634">
        <v>2.0999999999999999E-5</v>
      </c>
      <c r="AA2634">
        <v>8.82</v>
      </c>
      <c r="AB2634">
        <v>3.3000000000000003E-5</v>
      </c>
    </row>
    <row r="2635" spans="1:39" x14ac:dyDescent="0.3">
      <c r="A2635" s="1">
        <v>41943</v>
      </c>
      <c r="B2635" s="3">
        <v>0.79759728009259268</v>
      </c>
      <c r="C2635" t="s">
        <v>473</v>
      </c>
      <c r="D2635" t="s">
        <v>312</v>
      </c>
      <c r="AC2635">
        <v>-0.05</v>
      </c>
      <c r="AD2635">
        <v>3.333E-3</v>
      </c>
      <c r="AE2635">
        <v>9.2E-5</v>
      </c>
      <c r="AF2635">
        <v>2.5820000000000001E-3</v>
      </c>
      <c r="AG2635">
        <v>-0.97602299999999997</v>
      </c>
      <c r="AH2635">
        <v>-5.6717589999999998</v>
      </c>
      <c r="AI2635">
        <v>-5.6717589999999998</v>
      </c>
      <c r="AJ2635">
        <v>-11343</v>
      </c>
    </row>
    <row r="2636" spans="1:39" x14ac:dyDescent="0.3">
      <c r="A2636" s="1">
        <v>41943</v>
      </c>
      <c r="B2636" s="3">
        <v>0.79759728009259268</v>
      </c>
      <c r="C2636" t="s">
        <v>473</v>
      </c>
      <c r="D2636" t="s">
        <v>116</v>
      </c>
      <c r="E2636">
        <v>8.82</v>
      </c>
      <c r="O2636">
        <v>8.82</v>
      </c>
      <c r="X2636">
        <v>-1.92E-4</v>
      </c>
      <c r="Y2636">
        <v>3.333E-3</v>
      </c>
      <c r="Z2636">
        <v>4.5000000000000003E-5</v>
      </c>
      <c r="AA2636">
        <v>8.82</v>
      </c>
      <c r="AB2636">
        <v>3.3000000000000003E-5</v>
      </c>
    </row>
    <row r="2637" spans="1:39" x14ac:dyDescent="0.3">
      <c r="A2637" s="1">
        <v>41943</v>
      </c>
      <c r="B2637" s="3">
        <v>0.79763452546296298</v>
      </c>
      <c r="C2637" t="s">
        <v>473</v>
      </c>
      <c r="D2637" t="s">
        <v>516</v>
      </c>
      <c r="E2637">
        <v>8.82</v>
      </c>
      <c r="F2637">
        <v>35.670113999999998</v>
      </c>
      <c r="G2637">
        <v>31.405404999999998</v>
      </c>
    </row>
    <row r="2638" spans="1:39" x14ac:dyDescent="0.3">
      <c r="A2638" s="1">
        <v>41943</v>
      </c>
      <c r="B2638" s="3">
        <v>0.79760884259259257</v>
      </c>
      <c r="C2638" t="s">
        <v>473</v>
      </c>
      <c r="D2638" t="s">
        <v>312</v>
      </c>
      <c r="AC2638">
        <v>-0.05</v>
      </c>
      <c r="AD2638">
        <v>3.333E-3</v>
      </c>
      <c r="AE2638">
        <v>2.1120000000000002E-3</v>
      </c>
      <c r="AF2638">
        <v>2.0200000000000001E-3</v>
      </c>
      <c r="AG2638">
        <v>-0.97627399999999998</v>
      </c>
      <c r="AH2638">
        <v>-5.683573</v>
      </c>
      <c r="AI2638">
        <v>-5.683573</v>
      </c>
      <c r="AJ2638">
        <v>-11367</v>
      </c>
    </row>
    <row r="2639" spans="1:39" x14ac:dyDescent="0.3">
      <c r="A2639" s="1">
        <v>41943</v>
      </c>
      <c r="B2639" s="3">
        <v>0.79760884259259257</v>
      </c>
      <c r="C2639" t="s">
        <v>473</v>
      </c>
      <c r="D2639" t="s">
        <v>116</v>
      </c>
      <c r="E2639">
        <v>8.81</v>
      </c>
      <c r="O2639">
        <v>8.81</v>
      </c>
      <c r="X2639">
        <v>-1.2E-5</v>
      </c>
      <c r="Y2639">
        <v>3.333E-3</v>
      </c>
      <c r="Z2639">
        <v>4.1E-5</v>
      </c>
      <c r="AA2639">
        <v>8.8185710000000004</v>
      </c>
      <c r="AB2639">
        <v>4.8000000000000001E-5</v>
      </c>
    </row>
    <row r="2640" spans="1:39" x14ac:dyDescent="0.3">
      <c r="A2640" s="1">
        <v>41943</v>
      </c>
      <c r="B2640" s="3">
        <v>0.79763513888888893</v>
      </c>
      <c r="C2640" t="s">
        <v>473</v>
      </c>
      <c r="D2640" t="s">
        <v>58</v>
      </c>
      <c r="F2640">
        <v>35.411735</v>
      </c>
      <c r="G2640">
        <v>31.397469999999998</v>
      </c>
      <c r="AK2640">
        <v>0.49915199999999998</v>
      </c>
      <c r="AL2640">
        <v>0.30266799999999999</v>
      </c>
      <c r="AM2640">
        <v>2.386358</v>
      </c>
    </row>
    <row r="2641" spans="1:39" x14ac:dyDescent="0.3">
      <c r="A2641" s="1">
        <v>41943</v>
      </c>
      <c r="B2641" s="3">
        <v>0.79762048611111114</v>
      </c>
      <c r="C2641" t="s">
        <v>473</v>
      </c>
      <c r="D2641" t="s">
        <v>312</v>
      </c>
      <c r="AC2641">
        <v>-0.05</v>
      </c>
      <c r="AD2641">
        <v>-3.333E-3</v>
      </c>
      <c r="AE2641">
        <v>-5.3300000000000005E-4</v>
      </c>
      <c r="AF2641">
        <v>-2.6450000000000002E-3</v>
      </c>
      <c r="AG2641">
        <v>-0.97651100000000002</v>
      </c>
      <c r="AH2641">
        <v>-4.2282469999999996</v>
      </c>
      <c r="AI2641">
        <v>-4.2282469999999996</v>
      </c>
      <c r="AJ2641">
        <v>-8456</v>
      </c>
    </row>
    <row r="2642" spans="1:39" x14ac:dyDescent="0.3">
      <c r="A2642" s="1">
        <v>41943</v>
      </c>
      <c r="B2642" s="3">
        <v>0.79762048611111114</v>
      </c>
      <c r="C2642" t="s">
        <v>473</v>
      </c>
      <c r="D2642" t="s">
        <v>116</v>
      </c>
      <c r="E2642">
        <v>8.82</v>
      </c>
      <c r="O2642">
        <v>8.82</v>
      </c>
      <c r="X2642">
        <v>1.92E-4</v>
      </c>
      <c r="Y2642">
        <v>-3.333E-3</v>
      </c>
      <c r="Z2642">
        <v>2.0000000000000002E-5</v>
      </c>
      <c r="AA2642">
        <v>8.8185710000000004</v>
      </c>
      <c r="AB2642">
        <v>4.8000000000000001E-5</v>
      </c>
    </row>
    <row r="2643" spans="1:39" x14ac:dyDescent="0.3">
      <c r="A2643" s="1">
        <v>41943</v>
      </c>
      <c r="B2643" s="3">
        <v>0.79763202546296297</v>
      </c>
      <c r="C2643" t="s">
        <v>473</v>
      </c>
      <c r="D2643" t="s">
        <v>312</v>
      </c>
      <c r="AC2643">
        <v>-0.05</v>
      </c>
      <c r="AD2643">
        <v>0</v>
      </c>
      <c r="AE2643">
        <v>-5.62E-4</v>
      </c>
      <c r="AF2643">
        <v>-2.9E-5</v>
      </c>
      <c r="AG2643">
        <v>-0.97674799999999995</v>
      </c>
      <c r="AH2643">
        <v>-4.9238419999999996</v>
      </c>
      <c r="AI2643">
        <v>-4.9238419999999996</v>
      </c>
      <c r="AJ2643">
        <v>-9847</v>
      </c>
    </row>
    <row r="2644" spans="1:39" x14ac:dyDescent="0.3">
      <c r="A2644" s="1">
        <v>41943</v>
      </c>
      <c r="B2644" s="3">
        <v>0.79763202546296297</v>
      </c>
      <c r="C2644" t="s">
        <v>473</v>
      </c>
      <c r="D2644" t="s">
        <v>116</v>
      </c>
      <c r="E2644">
        <v>8.82</v>
      </c>
      <c r="O2644">
        <v>8.82</v>
      </c>
      <c r="X2644">
        <v>1.21E-4</v>
      </c>
      <c r="Y2644">
        <v>0</v>
      </c>
      <c r="Z2644">
        <v>0</v>
      </c>
      <c r="AA2644">
        <v>8.8185710000000004</v>
      </c>
      <c r="AB2644">
        <v>4.8000000000000001E-5</v>
      </c>
    </row>
    <row r="2645" spans="1:39" x14ac:dyDescent="0.3">
      <c r="A2645" s="1">
        <v>41943</v>
      </c>
      <c r="B2645" s="3">
        <v>0.7976707291666667</v>
      </c>
      <c r="C2645" t="s">
        <v>473</v>
      </c>
      <c r="D2645" t="s">
        <v>517</v>
      </c>
      <c r="E2645">
        <v>8.82</v>
      </c>
      <c r="F2645">
        <v>35.411735</v>
      </c>
      <c r="G2645">
        <v>31.397469999999998</v>
      </c>
    </row>
    <row r="2646" spans="1:39" x14ac:dyDescent="0.3">
      <c r="A2646" s="1">
        <v>41943</v>
      </c>
      <c r="B2646" s="3">
        <v>0.79764359953703712</v>
      </c>
      <c r="C2646" t="s">
        <v>473</v>
      </c>
      <c r="D2646" t="s">
        <v>312</v>
      </c>
      <c r="AC2646">
        <v>-0.05</v>
      </c>
      <c r="AD2646">
        <v>3.333E-3</v>
      </c>
      <c r="AE2646">
        <v>1.4970000000000001E-3</v>
      </c>
      <c r="AF2646">
        <v>2.0590000000000001E-3</v>
      </c>
      <c r="AG2646">
        <v>-0.97699499999999995</v>
      </c>
      <c r="AH2646">
        <v>-5.6455349999999997</v>
      </c>
      <c r="AI2646">
        <v>-5.6455349999999997</v>
      </c>
      <c r="AJ2646">
        <v>-11291</v>
      </c>
    </row>
    <row r="2647" spans="1:39" x14ac:dyDescent="0.3">
      <c r="A2647" s="1">
        <v>41943</v>
      </c>
      <c r="B2647" s="3">
        <v>0.79764359953703712</v>
      </c>
      <c r="C2647" t="s">
        <v>473</v>
      </c>
      <c r="D2647" t="s">
        <v>116</v>
      </c>
      <c r="E2647">
        <v>8.81</v>
      </c>
      <c r="O2647">
        <v>8.81</v>
      </c>
      <c r="X2647">
        <v>5.04E-4</v>
      </c>
      <c r="Y2647">
        <v>3.333E-3</v>
      </c>
      <c r="Z2647">
        <v>1.4E-5</v>
      </c>
      <c r="AA2647">
        <v>8.8171429999999997</v>
      </c>
      <c r="AB2647">
        <v>5.7000000000000003E-5</v>
      </c>
    </row>
    <row r="2648" spans="1:39" x14ac:dyDescent="0.3">
      <c r="A2648" s="1">
        <v>41943</v>
      </c>
      <c r="B2648" s="3">
        <v>0.79767134259259265</v>
      </c>
      <c r="C2648" t="s">
        <v>473</v>
      </c>
      <c r="D2648" t="s">
        <v>58</v>
      </c>
      <c r="F2648">
        <v>35.178542</v>
      </c>
      <c r="G2648">
        <v>31.399327</v>
      </c>
      <c r="AK2648">
        <v>0.395482</v>
      </c>
      <c r="AL2648">
        <v>0.340169</v>
      </c>
      <c r="AM2648">
        <v>2.3920689999999998</v>
      </c>
    </row>
    <row r="2649" spans="1:39" x14ac:dyDescent="0.3">
      <c r="A2649" s="1">
        <v>41943</v>
      </c>
      <c r="B2649" s="3">
        <v>0.7976551273148148</v>
      </c>
      <c r="C2649" t="s">
        <v>473</v>
      </c>
      <c r="D2649" t="s">
        <v>312</v>
      </c>
      <c r="AC2649">
        <v>-0.05</v>
      </c>
      <c r="AD2649">
        <v>-3.333E-3</v>
      </c>
      <c r="AE2649">
        <v>-8.1800000000000004E-4</v>
      </c>
      <c r="AF2649">
        <v>-2.3149999999999998E-3</v>
      </c>
      <c r="AG2649">
        <v>-0.97723199999999999</v>
      </c>
      <c r="AH2649">
        <v>-4.2942429999999998</v>
      </c>
      <c r="AI2649">
        <v>-4.2942429999999998</v>
      </c>
      <c r="AJ2649">
        <v>-8588</v>
      </c>
    </row>
    <row r="2650" spans="1:39" x14ac:dyDescent="0.3">
      <c r="A2650" s="1">
        <v>41943</v>
      </c>
      <c r="B2650" s="3">
        <v>0.7976551273148148</v>
      </c>
      <c r="C2650" t="s">
        <v>473</v>
      </c>
      <c r="D2650" t="s">
        <v>116</v>
      </c>
      <c r="E2650">
        <v>8.82</v>
      </c>
      <c r="O2650">
        <v>8.82</v>
      </c>
      <c r="X2650">
        <v>4.9200000000000003E-4</v>
      </c>
      <c r="Y2650">
        <v>-3.333E-3</v>
      </c>
      <c r="Z2650">
        <v>4.8000000000000001E-5</v>
      </c>
      <c r="AA2650">
        <v>8.8185710000000004</v>
      </c>
      <c r="AB2650">
        <v>4.8000000000000001E-5</v>
      </c>
    </row>
    <row r="2651" spans="1:39" x14ac:dyDescent="0.3">
      <c r="A2651" s="1">
        <v>41943</v>
      </c>
      <c r="B2651" s="3">
        <v>0.79766677083333326</v>
      </c>
      <c r="C2651" t="s">
        <v>473</v>
      </c>
      <c r="D2651" t="s">
        <v>312</v>
      </c>
      <c r="AC2651">
        <v>-0.05</v>
      </c>
      <c r="AD2651">
        <v>3.333E-3</v>
      </c>
      <c r="AE2651">
        <v>1.1069999999999999E-3</v>
      </c>
      <c r="AF2651">
        <v>1.9250000000000001E-3</v>
      </c>
      <c r="AG2651">
        <v>-0.97747700000000004</v>
      </c>
      <c r="AH2651">
        <v>-5.5792840000000004</v>
      </c>
      <c r="AI2651">
        <v>-5.5792840000000004</v>
      </c>
      <c r="AJ2651">
        <v>-11158</v>
      </c>
    </row>
    <row r="2652" spans="1:39" x14ac:dyDescent="0.3">
      <c r="A2652" s="1">
        <v>41943</v>
      </c>
      <c r="B2652" s="3">
        <v>0.79766677083333326</v>
      </c>
      <c r="C2652" t="s">
        <v>473</v>
      </c>
      <c r="D2652" t="s">
        <v>116</v>
      </c>
      <c r="E2652">
        <v>8.81</v>
      </c>
      <c r="O2652">
        <v>8.81</v>
      </c>
      <c r="X2652">
        <v>1.0900000000000001E-4</v>
      </c>
      <c r="Y2652">
        <v>3.333E-3</v>
      </c>
      <c r="Z2652">
        <v>4.3999999999999999E-5</v>
      </c>
      <c r="AA2652">
        <v>8.8157139999999998</v>
      </c>
      <c r="AB2652">
        <v>2.9E-5</v>
      </c>
    </row>
    <row r="2653" spans="1:39" x14ac:dyDescent="0.3">
      <c r="A2653" s="1">
        <v>41943</v>
      </c>
      <c r="B2653" s="3">
        <v>0.79770688657407407</v>
      </c>
      <c r="C2653" t="s">
        <v>473</v>
      </c>
      <c r="D2653" t="s">
        <v>518</v>
      </c>
      <c r="E2653">
        <v>8.81</v>
      </c>
      <c r="F2653">
        <v>35.178542</v>
      </c>
      <c r="G2653">
        <v>31.399327</v>
      </c>
    </row>
    <row r="2654" spans="1:39" x14ac:dyDescent="0.3">
      <c r="A2654" s="1">
        <v>41943</v>
      </c>
      <c r="B2654" s="3">
        <v>0.79767839120370365</v>
      </c>
      <c r="C2654" t="s">
        <v>473</v>
      </c>
      <c r="D2654" t="s">
        <v>312</v>
      </c>
      <c r="AC2654">
        <v>-0.05</v>
      </c>
      <c r="AD2654">
        <v>-6.6670000000000002E-3</v>
      </c>
      <c r="AE2654">
        <v>-2.7820000000000002E-3</v>
      </c>
      <c r="AF2654">
        <v>-3.8890000000000001E-3</v>
      </c>
      <c r="AG2654">
        <v>-0.97770299999999999</v>
      </c>
      <c r="AH2654">
        <v>-3.717832</v>
      </c>
      <c r="AI2654">
        <v>-3.717832</v>
      </c>
      <c r="AJ2654">
        <v>-7435</v>
      </c>
    </row>
    <row r="2655" spans="1:39" x14ac:dyDescent="0.3">
      <c r="A2655" s="1">
        <v>41943</v>
      </c>
      <c r="B2655" s="3">
        <v>0.79767839120370365</v>
      </c>
      <c r="C2655" t="s">
        <v>473</v>
      </c>
      <c r="D2655" t="s">
        <v>116</v>
      </c>
      <c r="E2655">
        <v>8.83</v>
      </c>
      <c r="O2655">
        <v>8.83</v>
      </c>
      <c r="X2655">
        <v>-9.7E-5</v>
      </c>
      <c r="Y2655">
        <v>-6.6670000000000002E-3</v>
      </c>
      <c r="Z2655">
        <v>5.0000000000000004E-6</v>
      </c>
      <c r="AA2655">
        <v>8.8171429999999997</v>
      </c>
      <c r="AB2655">
        <v>5.7000000000000003E-5</v>
      </c>
    </row>
    <row r="2656" spans="1:39" x14ac:dyDescent="0.3">
      <c r="A2656" s="1">
        <v>41943</v>
      </c>
      <c r="B2656" s="3">
        <v>0.79770753472222233</v>
      </c>
      <c r="C2656" t="s">
        <v>473</v>
      </c>
      <c r="D2656" t="s">
        <v>58</v>
      </c>
      <c r="F2656">
        <v>34.928413999999997</v>
      </c>
      <c r="G2656">
        <v>31.411145999999999</v>
      </c>
      <c r="AK2656">
        <v>0.36235400000000001</v>
      </c>
      <c r="AL2656">
        <v>0.33955000000000002</v>
      </c>
      <c r="AM2656">
        <v>2.3918309999999998</v>
      </c>
    </row>
    <row r="2657" spans="1:39" x14ac:dyDescent="0.3">
      <c r="A2657" s="1">
        <v>41943</v>
      </c>
      <c r="B2657" s="3">
        <v>0.79768991898148156</v>
      </c>
      <c r="C2657" t="s">
        <v>473</v>
      </c>
      <c r="D2657" t="s">
        <v>312</v>
      </c>
      <c r="AC2657">
        <v>-0.05</v>
      </c>
      <c r="AD2657">
        <v>0</v>
      </c>
      <c r="AE2657">
        <v>-1.7669999999999999E-3</v>
      </c>
      <c r="AF2657">
        <v>1.0150000000000001E-3</v>
      </c>
      <c r="AG2657">
        <v>-0.977935</v>
      </c>
      <c r="AH2657">
        <v>-5.1070830000000003</v>
      </c>
      <c r="AI2657">
        <v>-5.1070830000000003</v>
      </c>
      <c r="AJ2657">
        <v>-10214</v>
      </c>
    </row>
    <row r="2658" spans="1:39" x14ac:dyDescent="0.3">
      <c r="A2658" s="1">
        <v>41943</v>
      </c>
      <c r="B2658" s="3">
        <v>0.79768991898148156</v>
      </c>
      <c r="C2658" t="s">
        <v>473</v>
      </c>
      <c r="D2658" t="s">
        <v>116</v>
      </c>
      <c r="E2658">
        <v>8.83</v>
      </c>
      <c r="O2658">
        <v>8.83</v>
      </c>
      <c r="X2658">
        <v>-8.0500000000000005E-4</v>
      </c>
      <c r="Y2658">
        <v>0</v>
      </c>
      <c r="Z2658">
        <v>-5.3000000000000001E-5</v>
      </c>
      <c r="AA2658">
        <v>8.82</v>
      </c>
      <c r="AB2658">
        <v>6.7000000000000002E-5</v>
      </c>
    </row>
    <row r="2659" spans="1:39" x14ac:dyDescent="0.3">
      <c r="A2659" s="1">
        <v>41943</v>
      </c>
      <c r="B2659" s="3">
        <v>0.79770145833333339</v>
      </c>
      <c r="C2659" t="s">
        <v>473</v>
      </c>
      <c r="D2659" t="s">
        <v>312</v>
      </c>
      <c r="AC2659">
        <v>-0.05</v>
      </c>
      <c r="AD2659">
        <v>3.333E-3</v>
      </c>
      <c r="AE2659">
        <v>1.0529999999999999E-3</v>
      </c>
      <c r="AF2659">
        <v>2.8189999999999999E-3</v>
      </c>
      <c r="AG2659">
        <v>-0.97818000000000005</v>
      </c>
      <c r="AH2659">
        <v>-5.8139989999999999</v>
      </c>
      <c r="AI2659">
        <v>-5.8139989999999999</v>
      </c>
      <c r="AJ2659">
        <v>-11627</v>
      </c>
    </row>
    <row r="2660" spans="1:39" x14ac:dyDescent="0.3">
      <c r="A2660" s="1">
        <v>41943</v>
      </c>
      <c r="B2660" s="3">
        <v>0.79770145833333339</v>
      </c>
      <c r="C2660" t="s">
        <v>473</v>
      </c>
      <c r="D2660" t="s">
        <v>116</v>
      </c>
      <c r="E2660">
        <v>8.82</v>
      </c>
      <c r="O2660">
        <v>8.82</v>
      </c>
      <c r="X2660">
        <v>-1.322E-3</v>
      </c>
      <c r="Y2660">
        <v>3.333E-3</v>
      </c>
      <c r="Z2660">
        <v>-1.2799999999999999E-4</v>
      </c>
      <c r="AA2660">
        <v>8.82</v>
      </c>
      <c r="AB2660">
        <v>6.7000000000000002E-5</v>
      </c>
    </row>
    <row r="2661" spans="1:39" x14ac:dyDescent="0.3">
      <c r="A2661" s="1">
        <v>41943</v>
      </c>
      <c r="B2661" s="3">
        <v>0.79774309027777779</v>
      </c>
      <c r="C2661" t="s">
        <v>473</v>
      </c>
      <c r="D2661" t="s">
        <v>519</v>
      </c>
      <c r="E2661">
        <v>8.82</v>
      </c>
      <c r="F2661">
        <v>34.928413999999997</v>
      </c>
      <c r="G2661">
        <v>31.411145999999999</v>
      </c>
    </row>
    <row r="2662" spans="1:39" x14ac:dyDescent="0.3">
      <c r="A2662" s="1">
        <v>41943</v>
      </c>
      <c r="B2662" s="3">
        <v>0.79771302083333329</v>
      </c>
      <c r="C2662" t="s">
        <v>473</v>
      </c>
      <c r="D2662" t="s">
        <v>312</v>
      </c>
      <c r="AC2662">
        <v>-0.05</v>
      </c>
      <c r="AD2662">
        <v>6.6670000000000002E-3</v>
      </c>
      <c r="AE2662">
        <v>4.3569999999999998E-3</v>
      </c>
      <c r="AF2662">
        <v>3.3040000000000001E-3</v>
      </c>
      <c r="AG2662">
        <v>-0.97844100000000001</v>
      </c>
      <c r="AH2662">
        <v>-6.2077020000000003</v>
      </c>
      <c r="AI2662">
        <v>-6.2077020000000003</v>
      </c>
      <c r="AJ2662">
        <v>-12415</v>
      </c>
    </row>
    <row r="2663" spans="1:39" x14ac:dyDescent="0.3">
      <c r="A2663" s="1">
        <v>41943</v>
      </c>
      <c r="B2663" s="3">
        <v>0.79771302083333329</v>
      </c>
      <c r="C2663" t="s">
        <v>473</v>
      </c>
      <c r="D2663" t="s">
        <v>116</v>
      </c>
      <c r="E2663">
        <v>8.8000000000000007</v>
      </c>
      <c r="O2663">
        <v>8.8000000000000007</v>
      </c>
      <c r="X2663">
        <v>-3.2499999999999999E-4</v>
      </c>
      <c r="Y2663">
        <v>6.6670000000000002E-3</v>
      </c>
      <c r="Z2663">
        <v>-1.45E-4</v>
      </c>
      <c r="AA2663">
        <v>8.8171429999999997</v>
      </c>
      <c r="AB2663">
        <v>1.2400000000000001E-4</v>
      </c>
    </row>
    <row r="2664" spans="1:39" x14ac:dyDescent="0.3">
      <c r="A2664" s="1">
        <v>41943</v>
      </c>
      <c r="B2664" s="3">
        <v>0.79774466435185187</v>
      </c>
      <c r="C2664" t="s">
        <v>473</v>
      </c>
      <c r="D2664" t="s">
        <v>59</v>
      </c>
      <c r="J2664">
        <v>1066.584961</v>
      </c>
      <c r="K2664">
        <v>23.925000000000001</v>
      </c>
      <c r="L2664">
        <v>58.941406000000001</v>
      </c>
      <c r="M2664">
        <v>24.536249999999999</v>
      </c>
    </row>
    <row r="2665" spans="1:39" x14ac:dyDescent="0.3">
      <c r="A2665" s="1">
        <v>41943</v>
      </c>
      <c r="B2665" s="3">
        <v>0.79774488425925927</v>
      </c>
      <c r="C2665" t="s">
        <v>473</v>
      </c>
      <c r="D2665" t="s">
        <v>58</v>
      </c>
      <c r="F2665">
        <v>34.662652000000001</v>
      </c>
      <c r="G2665">
        <v>31.381767</v>
      </c>
      <c r="AK2665">
        <v>0.52701299999999995</v>
      </c>
      <c r="AL2665">
        <v>0.33726600000000001</v>
      </c>
      <c r="AM2665">
        <v>2.3924500000000002</v>
      </c>
    </row>
    <row r="2666" spans="1:39" x14ac:dyDescent="0.3">
      <c r="A2666" s="1">
        <v>41943</v>
      </c>
      <c r="B2666" s="3">
        <v>0.79772466435185185</v>
      </c>
      <c r="C2666" t="s">
        <v>473</v>
      </c>
      <c r="D2666" t="s">
        <v>312</v>
      </c>
      <c r="AC2666">
        <v>-0.05</v>
      </c>
      <c r="AD2666">
        <v>-3.333E-3</v>
      </c>
      <c r="AE2666">
        <v>6.7400000000000001E-4</v>
      </c>
      <c r="AF2666">
        <v>-3.6819999999999999E-3</v>
      </c>
      <c r="AG2666">
        <v>-0.978684</v>
      </c>
      <c r="AH2666">
        <v>-4.0503879999999999</v>
      </c>
      <c r="AI2666">
        <v>-4.0503879999999999</v>
      </c>
      <c r="AJ2666">
        <v>-8100</v>
      </c>
    </row>
    <row r="2667" spans="1:39" x14ac:dyDescent="0.3">
      <c r="A2667" s="1">
        <v>41943</v>
      </c>
      <c r="B2667" s="3">
        <v>0.79772466435185185</v>
      </c>
      <c r="C2667" t="s">
        <v>473</v>
      </c>
      <c r="D2667" t="s">
        <v>116</v>
      </c>
      <c r="E2667">
        <v>8.81</v>
      </c>
      <c r="O2667">
        <v>8.81</v>
      </c>
      <c r="X2667">
        <v>1.1180000000000001E-3</v>
      </c>
      <c r="Y2667">
        <v>-3.333E-3</v>
      </c>
      <c r="Z2667">
        <v>-4.1E-5</v>
      </c>
      <c r="AA2667">
        <v>8.8171429999999997</v>
      </c>
      <c r="AB2667">
        <v>1.2400000000000001E-4</v>
      </c>
    </row>
    <row r="2668" spans="1:39" x14ac:dyDescent="0.3">
      <c r="A2668" s="1">
        <v>41943</v>
      </c>
      <c r="B2668" s="3">
        <v>0.79773619212962965</v>
      </c>
      <c r="C2668" t="s">
        <v>473</v>
      </c>
      <c r="D2668" t="s">
        <v>312</v>
      </c>
      <c r="AC2668">
        <v>-0.05</v>
      </c>
      <c r="AD2668">
        <v>-3.333E-3</v>
      </c>
      <c r="AE2668">
        <v>-1.8810000000000001E-3</v>
      </c>
      <c r="AF2668">
        <v>-2.555E-3</v>
      </c>
      <c r="AG2668">
        <v>-0.97891499999999998</v>
      </c>
      <c r="AH2668">
        <v>-4.1469440000000004</v>
      </c>
      <c r="AI2668">
        <v>-4.1469440000000004</v>
      </c>
      <c r="AJ2668">
        <v>-8293</v>
      </c>
    </row>
    <row r="2669" spans="1:39" x14ac:dyDescent="0.3">
      <c r="A2669" s="1">
        <v>41943</v>
      </c>
      <c r="B2669" s="3">
        <v>0.79773619212962965</v>
      </c>
      <c r="C2669" t="s">
        <v>473</v>
      </c>
      <c r="D2669" t="s">
        <v>116</v>
      </c>
      <c r="E2669">
        <v>8.82</v>
      </c>
      <c r="O2669">
        <v>8.82</v>
      </c>
      <c r="X2669">
        <v>1.647E-3</v>
      </c>
      <c r="Y2669">
        <v>-3.333E-3</v>
      </c>
      <c r="Z2669">
        <v>1.22E-4</v>
      </c>
      <c r="AA2669">
        <v>8.8171429999999997</v>
      </c>
      <c r="AB2669">
        <v>1.2400000000000001E-4</v>
      </c>
    </row>
    <row r="2670" spans="1:39" x14ac:dyDescent="0.3">
      <c r="A2670" s="1">
        <v>41943</v>
      </c>
      <c r="B2670" s="3">
        <v>0.79778057870370367</v>
      </c>
      <c r="C2670" t="s">
        <v>473</v>
      </c>
      <c r="D2670" t="s">
        <v>520</v>
      </c>
      <c r="E2670">
        <v>8.82</v>
      </c>
      <c r="F2670">
        <v>34.662652000000001</v>
      </c>
      <c r="G2670">
        <v>31.381767</v>
      </c>
    </row>
    <row r="2671" spans="1:39" x14ac:dyDescent="0.3">
      <c r="A2671" s="1">
        <v>41943</v>
      </c>
      <c r="B2671" s="3">
        <v>0.79774773148148148</v>
      </c>
      <c r="C2671" t="s">
        <v>473</v>
      </c>
      <c r="D2671" t="s">
        <v>312</v>
      </c>
      <c r="AC2671">
        <v>-0.05</v>
      </c>
      <c r="AD2671">
        <v>-3.333E-3</v>
      </c>
      <c r="AE2671">
        <v>-2.9499999999999999E-3</v>
      </c>
      <c r="AF2671">
        <v>-1.07E-3</v>
      </c>
      <c r="AG2671">
        <v>-0.97914100000000004</v>
      </c>
      <c r="AH2671">
        <v>-4.4576630000000002</v>
      </c>
      <c r="AI2671">
        <v>-4.4576630000000002</v>
      </c>
      <c r="AJ2671">
        <v>-8915</v>
      </c>
    </row>
    <row r="2672" spans="1:39" x14ac:dyDescent="0.3">
      <c r="A2672" s="1">
        <v>41943</v>
      </c>
      <c r="B2672" s="3">
        <v>0.79774773148148148</v>
      </c>
      <c r="C2672" t="s">
        <v>473</v>
      </c>
      <c r="D2672" t="s">
        <v>116</v>
      </c>
      <c r="E2672">
        <v>8.83</v>
      </c>
      <c r="O2672">
        <v>8.83</v>
      </c>
      <c r="X2672">
        <v>8.1700000000000002E-4</v>
      </c>
      <c r="Y2672">
        <v>-3.333E-3</v>
      </c>
      <c r="Z2672">
        <v>2.2699999999999999E-4</v>
      </c>
      <c r="AA2672">
        <v>8.82</v>
      </c>
      <c r="AB2672">
        <v>1.3300000000000001E-4</v>
      </c>
    </row>
    <row r="2673" spans="1:39" x14ac:dyDescent="0.3">
      <c r="A2673" s="1">
        <v>41943</v>
      </c>
      <c r="B2673" s="3">
        <v>0.79778120370370376</v>
      </c>
      <c r="C2673" t="s">
        <v>473</v>
      </c>
      <c r="D2673" t="s">
        <v>58</v>
      </c>
      <c r="F2673">
        <v>34.460726000000001</v>
      </c>
      <c r="G2673">
        <v>31.415198</v>
      </c>
      <c r="AK2673">
        <v>0.40963500000000003</v>
      </c>
      <c r="AL2673">
        <v>0.33412500000000001</v>
      </c>
      <c r="AM2673">
        <v>2.3899750000000002</v>
      </c>
    </row>
    <row r="2674" spans="1:39" x14ac:dyDescent="0.3">
      <c r="A2674" s="1">
        <v>41943</v>
      </c>
      <c r="B2674" s="3">
        <v>0.79775938657407408</v>
      </c>
      <c r="C2674" t="s">
        <v>473</v>
      </c>
      <c r="D2674" t="s">
        <v>312</v>
      </c>
      <c r="AC2674">
        <v>-0.05</v>
      </c>
      <c r="AD2674">
        <v>6.6670000000000002E-3</v>
      </c>
      <c r="AE2674">
        <v>2.0149999999999999E-3</v>
      </c>
      <c r="AF2674">
        <v>4.9659999999999999E-3</v>
      </c>
      <c r="AG2674">
        <v>-0.97939100000000001</v>
      </c>
      <c r="AH2674">
        <v>-6.4644909999999998</v>
      </c>
      <c r="AI2674">
        <v>-6.4644909999999998</v>
      </c>
      <c r="AJ2674">
        <v>-12928</v>
      </c>
    </row>
    <row r="2675" spans="1:39" x14ac:dyDescent="0.3">
      <c r="A2675" s="1">
        <v>41943</v>
      </c>
      <c r="B2675" s="3">
        <v>0.79775938657407408</v>
      </c>
      <c r="C2675" t="s">
        <v>473</v>
      </c>
      <c r="D2675" t="s">
        <v>116</v>
      </c>
      <c r="E2675">
        <v>8.81</v>
      </c>
      <c r="O2675">
        <v>8.81</v>
      </c>
      <c r="X2675">
        <v>-5.2899999999999996E-4</v>
      </c>
      <c r="Y2675">
        <v>6.6670000000000002E-3</v>
      </c>
      <c r="Z2675">
        <v>1.7799999999999999E-4</v>
      </c>
      <c r="AA2675">
        <v>8.8171429999999997</v>
      </c>
      <c r="AB2675">
        <v>1.2400000000000001E-4</v>
      </c>
    </row>
    <row r="2676" spans="1:39" x14ac:dyDescent="0.3">
      <c r="A2676" s="1">
        <v>41943</v>
      </c>
      <c r="B2676" s="3">
        <v>0.79777091435185188</v>
      </c>
      <c r="C2676" t="s">
        <v>473</v>
      </c>
      <c r="D2676" t="s">
        <v>312</v>
      </c>
      <c r="AC2676">
        <v>-0.05</v>
      </c>
      <c r="AD2676">
        <v>-3.333E-3</v>
      </c>
      <c r="AE2676">
        <v>-2.32E-4</v>
      </c>
      <c r="AF2676">
        <v>-2.2469999999999999E-3</v>
      </c>
      <c r="AG2676">
        <v>-0.97963</v>
      </c>
      <c r="AH2676">
        <v>-4.3615089999999999</v>
      </c>
      <c r="AI2676">
        <v>-4.3615089999999999</v>
      </c>
      <c r="AJ2676">
        <v>-8723</v>
      </c>
    </row>
    <row r="2677" spans="1:39" x14ac:dyDescent="0.3">
      <c r="A2677" s="1">
        <v>41943</v>
      </c>
      <c r="B2677" s="3">
        <v>0.79777091435185188</v>
      </c>
      <c r="C2677" t="s">
        <v>473</v>
      </c>
      <c r="D2677" t="s">
        <v>116</v>
      </c>
      <c r="E2677">
        <v>8.82</v>
      </c>
      <c r="O2677">
        <v>8.82</v>
      </c>
      <c r="X2677">
        <v>-1.1299999999999999E-3</v>
      </c>
      <c r="Y2677">
        <v>-3.333E-3</v>
      </c>
      <c r="Z2677">
        <v>-1.4E-5</v>
      </c>
      <c r="AA2677">
        <v>8.8157139999999998</v>
      </c>
      <c r="AB2677">
        <v>9.5000000000000005E-5</v>
      </c>
    </row>
    <row r="2678" spans="1:39" x14ac:dyDescent="0.3">
      <c r="A2678" s="1">
        <v>41943</v>
      </c>
      <c r="B2678" s="3">
        <v>0.79781675925925921</v>
      </c>
      <c r="C2678" t="s">
        <v>473</v>
      </c>
      <c r="D2678" t="s">
        <v>521</v>
      </c>
      <c r="E2678">
        <v>8.82</v>
      </c>
      <c r="F2678">
        <v>34.460726000000001</v>
      </c>
      <c r="G2678">
        <v>31.415198</v>
      </c>
    </row>
    <row r="2679" spans="1:39" x14ac:dyDescent="0.3">
      <c r="A2679" s="1">
        <v>41943</v>
      </c>
      <c r="B2679" s="3">
        <v>0.79778248842592603</v>
      </c>
      <c r="C2679" t="s">
        <v>473</v>
      </c>
      <c r="D2679" t="s">
        <v>312</v>
      </c>
      <c r="AC2679">
        <v>-0.05</v>
      </c>
      <c r="AD2679">
        <v>0</v>
      </c>
      <c r="AE2679">
        <v>-3.7399999999999998E-4</v>
      </c>
      <c r="AF2679">
        <v>-1.4100000000000001E-4</v>
      </c>
      <c r="AG2679">
        <v>-0.97986799999999996</v>
      </c>
      <c r="AH2679">
        <v>-4.9120109999999997</v>
      </c>
      <c r="AI2679">
        <v>-4.9120109999999997</v>
      </c>
      <c r="AJ2679">
        <v>-9824</v>
      </c>
    </row>
    <row r="2680" spans="1:39" x14ac:dyDescent="0.3">
      <c r="A2680" s="1">
        <v>41943</v>
      </c>
      <c r="B2680" s="3">
        <v>0.79778248842592603</v>
      </c>
      <c r="C2680" t="s">
        <v>473</v>
      </c>
      <c r="D2680" t="s">
        <v>116</v>
      </c>
      <c r="E2680">
        <v>8.82</v>
      </c>
      <c r="O2680">
        <v>8.82</v>
      </c>
      <c r="X2680">
        <v>-7.9299999999999998E-4</v>
      </c>
      <c r="Y2680">
        <v>0</v>
      </c>
      <c r="Z2680">
        <v>-1.95E-4</v>
      </c>
      <c r="AA2680">
        <v>8.8157139999999998</v>
      </c>
      <c r="AB2680">
        <v>9.5000000000000005E-5</v>
      </c>
    </row>
    <row r="2681" spans="1:39" x14ac:dyDescent="0.3">
      <c r="A2681" s="1">
        <v>41943</v>
      </c>
      <c r="B2681" s="3">
        <v>0.7978174189814814</v>
      </c>
      <c r="C2681" t="s">
        <v>473</v>
      </c>
      <c r="D2681" t="s">
        <v>58</v>
      </c>
      <c r="F2681">
        <v>34.258364999999998</v>
      </c>
      <c r="G2681">
        <v>31.408276000000001</v>
      </c>
      <c r="AK2681">
        <v>0.46167599999999998</v>
      </c>
      <c r="AL2681">
        <v>0.32979399999999998</v>
      </c>
      <c r="AM2681">
        <v>2.4115329999999999</v>
      </c>
    </row>
    <row r="2682" spans="1:39" x14ac:dyDescent="0.3">
      <c r="A2682" s="1">
        <v>41943</v>
      </c>
      <c r="B2682" s="3">
        <v>0.79779413194444437</v>
      </c>
      <c r="C2682" t="s">
        <v>473</v>
      </c>
      <c r="D2682" t="s">
        <v>312</v>
      </c>
      <c r="AC2682">
        <v>-0.05</v>
      </c>
      <c r="AD2682">
        <v>-3.333E-3</v>
      </c>
      <c r="AE2682">
        <v>-1.957E-3</v>
      </c>
      <c r="AF2682">
        <v>-1.5839999999999999E-3</v>
      </c>
      <c r="AG2682">
        <v>-0.98009800000000002</v>
      </c>
      <c r="AH2682">
        <v>-4.4010189999999998</v>
      </c>
      <c r="AI2682">
        <v>-4.4010189999999998</v>
      </c>
      <c r="AJ2682">
        <v>-8802</v>
      </c>
    </row>
    <row r="2683" spans="1:39" x14ac:dyDescent="0.3">
      <c r="A2683" s="1">
        <v>41943</v>
      </c>
      <c r="B2683" s="3">
        <v>0.79779413194444437</v>
      </c>
      <c r="C2683" t="s">
        <v>473</v>
      </c>
      <c r="D2683" t="s">
        <v>116</v>
      </c>
      <c r="E2683">
        <v>8.83</v>
      </c>
      <c r="O2683">
        <v>8.83</v>
      </c>
      <c r="X2683">
        <v>-2.8800000000000001E-4</v>
      </c>
      <c r="Y2683">
        <v>-3.333E-3</v>
      </c>
      <c r="Z2683">
        <v>-2.2599999999999999E-4</v>
      </c>
      <c r="AA2683">
        <v>8.82</v>
      </c>
      <c r="AB2683">
        <v>6.7000000000000002E-5</v>
      </c>
    </row>
    <row r="2684" spans="1:39" x14ac:dyDescent="0.3">
      <c r="A2684" s="1">
        <v>41943</v>
      </c>
      <c r="B2684" s="3">
        <v>0.79780565972222217</v>
      </c>
      <c r="C2684" t="s">
        <v>473</v>
      </c>
      <c r="D2684" t="s">
        <v>312</v>
      </c>
      <c r="AC2684">
        <v>-0.05</v>
      </c>
      <c r="AD2684">
        <v>3.333E-3</v>
      </c>
      <c r="AE2684">
        <v>6.5700000000000003E-4</v>
      </c>
      <c r="AF2684">
        <v>2.6150000000000001E-3</v>
      </c>
      <c r="AG2684">
        <v>-0.98034200000000005</v>
      </c>
      <c r="AH2684">
        <v>-5.7299069999999999</v>
      </c>
      <c r="AI2684">
        <v>-5.7299069999999999</v>
      </c>
      <c r="AJ2684">
        <v>-11459</v>
      </c>
    </row>
    <row r="2685" spans="1:39" x14ac:dyDescent="0.3">
      <c r="A2685" s="1">
        <v>41943</v>
      </c>
      <c r="B2685" s="3">
        <v>0.79780565972222217</v>
      </c>
      <c r="C2685" t="s">
        <v>473</v>
      </c>
      <c r="D2685" t="s">
        <v>116</v>
      </c>
      <c r="E2685">
        <v>8.82</v>
      </c>
      <c r="O2685">
        <v>8.82</v>
      </c>
      <c r="X2685">
        <v>-3.1300000000000002E-4</v>
      </c>
      <c r="Y2685">
        <v>3.333E-3</v>
      </c>
      <c r="Z2685">
        <v>-1.2300000000000001E-4</v>
      </c>
      <c r="AA2685">
        <v>8.8214290000000002</v>
      </c>
      <c r="AB2685">
        <v>4.8000000000000001E-5</v>
      </c>
    </row>
    <row r="2686" spans="1:39" x14ac:dyDescent="0.3">
      <c r="A2686" s="1">
        <v>41943</v>
      </c>
      <c r="B2686" s="3">
        <v>0.79781723379629632</v>
      </c>
      <c r="C2686" t="s">
        <v>473</v>
      </c>
      <c r="D2686" t="s">
        <v>312</v>
      </c>
      <c r="AC2686">
        <v>-0.05</v>
      </c>
      <c r="AD2686">
        <v>0</v>
      </c>
      <c r="AE2686">
        <v>6.1700000000000004E-4</v>
      </c>
      <c r="AF2686">
        <v>-4.0000000000000003E-5</v>
      </c>
      <c r="AG2686">
        <v>-0.98058400000000001</v>
      </c>
      <c r="AH2686">
        <v>-5.0189170000000001</v>
      </c>
      <c r="AI2686">
        <v>-5.0189170000000001</v>
      </c>
      <c r="AJ2686">
        <v>-10037</v>
      </c>
    </row>
    <row r="2687" spans="1:39" x14ac:dyDescent="0.3">
      <c r="A2687" s="1">
        <v>41943</v>
      </c>
      <c r="B2687" s="3">
        <v>0.79781723379629632</v>
      </c>
      <c r="C2687" t="s">
        <v>473</v>
      </c>
      <c r="D2687" t="s">
        <v>116</v>
      </c>
      <c r="E2687">
        <v>8.82</v>
      </c>
      <c r="O2687">
        <v>8.82</v>
      </c>
      <c r="X2687">
        <v>-5.1699999999999999E-4</v>
      </c>
      <c r="Y2687">
        <v>0</v>
      </c>
      <c r="Z2687">
        <v>-3.0000000000000001E-6</v>
      </c>
      <c r="AA2687">
        <v>8.8214290000000002</v>
      </c>
      <c r="AB2687">
        <v>4.8000000000000001E-5</v>
      </c>
    </row>
    <row r="2688" spans="1:39" x14ac:dyDescent="0.3">
      <c r="A2688" s="1">
        <v>41943</v>
      </c>
      <c r="B2688" s="3">
        <v>0.7978533333333333</v>
      </c>
      <c r="C2688" t="s">
        <v>473</v>
      </c>
      <c r="D2688" t="s">
        <v>522</v>
      </c>
      <c r="E2688">
        <v>8.82</v>
      </c>
      <c r="F2688">
        <v>34.258364999999998</v>
      </c>
      <c r="G2688">
        <v>31.408276000000001</v>
      </c>
    </row>
    <row r="2689" spans="1:39" x14ac:dyDescent="0.3">
      <c r="A2689" s="1">
        <v>41943</v>
      </c>
      <c r="B2689" s="3">
        <v>0.79785358796296302</v>
      </c>
      <c r="C2689" t="s">
        <v>473</v>
      </c>
      <c r="D2689" t="s">
        <v>58</v>
      </c>
      <c r="F2689">
        <v>34.023001000000001</v>
      </c>
      <c r="G2689">
        <v>31.413003</v>
      </c>
      <c r="AK2689">
        <v>0.420265</v>
      </c>
      <c r="AL2689">
        <v>0.300765</v>
      </c>
      <c r="AM2689">
        <v>2.3880240000000001</v>
      </c>
    </row>
    <row r="2690" spans="1:39" x14ac:dyDescent="0.3">
      <c r="A2690" s="1">
        <v>41943</v>
      </c>
      <c r="B2690" s="3">
        <v>0.79782884259259257</v>
      </c>
      <c r="C2690" t="s">
        <v>473</v>
      </c>
      <c r="D2690" t="s">
        <v>312</v>
      </c>
      <c r="AC2690">
        <v>-0.05</v>
      </c>
      <c r="AD2690">
        <v>0</v>
      </c>
      <c r="AE2690">
        <v>2.8600000000000001E-4</v>
      </c>
      <c r="AF2690">
        <v>-3.3100000000000002E-4</v>
      </c>
      <c r="AG2690">
        <v>-0.98082599999999998</v>
      </c>
      <c r="AH2690">
        <v>-4.915063</v>
      </c>
      <c r="AI2690">
        <v>-4.915063</v>
      </c>
      <c r="AJ2690">
        <v>-9830</v>
      </c>
    </row>
    <row r="2691" spans="1:39" x14ac:dyDescent="0.3">
      <c r="A2691" s="1">
        <v>41943</v>
      </c>
      <c r="B2691" s="3">
        <v>0.79782884259259257</v>
      </c>
      <c r="C2691" t="s">
        <v>473</v>
      </c>
      <c r="D2691" t="s">
        <v>116</v>
      </c>
      <c r="E2691">
        <v>8.82</v>
      </c>
      <c r="O2691">
        <v>8.82</v>
      </c>
      <c r="X2691">
        <v>-3.01E-4</v>
      </c>
      <c r="Y2691">
        <v>0</v>
      </c>
      <c r="Z2691">
        <v>5.3000000000000001E-5</v>
      </c>
      <c r="AA2691">
        <v>8.82</v>
      </c>
      <c r="AB2691">
        <v>3.3000000000000003E-5</v>
      </c>
    </row>
    <row r="2692" spans="1:39" x14ac:dyDescent="0.3">
      <c r="A2692" s="1">
        <v>41943</v>
      </c>
      <c r="B2692" s="3">
        <v>0.79784037037037037</v>
      </c>
      <c r="C2692" t="s">
        <v>473</v>
      </c>
      <c r="D2692" t="s">
        <v>312</v>
      </c>
      <c r="AC2692">
        <v>-0.05</v>
      </c>
      <c r="AD2692">
        <v>0</v>
      </c>
      <c r="AE2692">
        <v>9.5000000000000005E-5</v>
      </c>
      <c r="AF2692">
        <v>-1.9000000000000001E-4</v>
      </c>
      <c r="AG2692">
        <v>-0.98106599999999999</v>
      </c>
      <c r="AH2692">
        <v>-4.9377459999999997</v>
      </c>
      <c r="AI2692">
        <v>-4.9377459999999997</v>
      </c>
      <c r="AJ2692">
        <v>-9875</v>
      </c>
    </row>
    <row r="2693" spans="1:39" x14ac:dyDescent="0.3">
      <c r="A2693" s="1">
        <v>41943</v>
      </c>
      <c r="B2693" s="3">
        <v>0.79784037037037037</v>
      </c>
      <c r="C2693" t="s">
        <v>473</v>
      </c>
      <c r="D2693" t="s">
        <v>116</v>
      </c>
      <c r="E2693">
        <v>8.82</v>
      </c>
      <c r="O2693">
        <v>8.82</v>
      </c>
      <c r="X2693">
        <v>3.1300000000000002E-4</v>
      </c>
      <c r="Y2693">
        <v>0</v>
      </c>
      <c r="Z2693">
        <v>6.0999999999999999E-5</v>
      </c>
      <c r="AA2693">
        <v>8.8214290000000002</v>
      </c>
      <c r="AB2693">
        <v>1.4E-5</v>
      </c>
    </row>
    <row r="2694" spans="1:39" x14ac:dyDescent="0.3">
      <c r="A2694" s="1">
        <v>41943</v>
      </c>
      <c r="B2694" s="3">
        <v>0.79785201388888893</v>
      </c>
      <c r="C2694" t="s">
        <v>473</v>
      </c>
      <c r="D2694" t="s">
        <v>312</v>
      </c>
      <c r="AC2694">
        <v>-0.05</v>
      </c>
      <c r="AD2694">
        <v>3.333E-3</v>
      </c>
      <c r="AE2694">
        <v>1.787E-3</v>
      </c>
      <c r="AF2694">
        <v>1.6919999999999999E-3</v>
      </c>
      <c r="AG2694">
        <v>-0.98131500000000005</v>
      </c>
      <c r="AH2694">
        <v>-5.5751980000000003</v>
      </c>
      <c r="AI2694">
        <v>-5.5751980000000003</v>
      </c>
      <c r="AJ2694">
        <v>-11150</v>
      </c>
    </row>
    <row r="2695" spans="1:39" x14ac:dyDescent="0.3">
      <c r="A2695" s="1">
        <v>41943</v>
      </c>
      <c r="B2695" s="3">
        <v>0.79785201388888893</v>
      </c>
      <c r="C2695" t="s">
        <v>473</v>
      </c>
      <c r="D2695" t="s">
        <v>116</v>
      </c>
      <c r="E2695">
        <v>8.81</v>
      </c>
      <c r="O2695">
        <v>8.81</v>
      </c>
      <c r="X2695">
        <v>8.0500000000000005E-4</v>
      </c>
      <c r="Y2695">
        <v>3.333E-3</v>
      </c>
      <c r="Z2695">
        <v>7.8999999999999996E-5</v>
      </c>
      <c r="AA2695">
        <v>8.82</v>
      </c>
      <c r="AB2695">
        <v>3.3000000000000003E-5</v>
      </c>
    </row>
    <row r="2696" spans="1:39" x14ac:dyDescent="0.3">
      <c r="A2696" s="1">
        <v>41943</v>
      </c>
      <c r="B2696" s="3">
        <v>0.79788949074074067</v>
      </c>
      <c r="C2696" t="s">
        <v>473</v>
      </c>
      <c r="D2696" t="s">
        <v>523</v>
      </c>
      <c r="E2696">
        <v>8.81</v>
      </c>
      <c r="F2696">
        <v>34.023001000000001</v>
      </c>
      <c r="G2696">
        <v>31.413003</v>
      </c>
    </row>
    <row r="2697" spans="1:39" x14ac:dyDescent="0.3">
      <c r="A2697" s="1">
        <v>41943</v>
      </c>
      <c r="B2697" s="3">
        <v>0.79788978009259248</v>
      </c>
      <c r="C2697" t="s">
        <v>473</v>
      </c>
      <c r="D2697" t="s">
        <v>58</v>
      </c>
      <c r="F2697">
        <v>33.766359000000001</v>
      </c>
      <c r="G2697">
        <v>31.407768999999998</v>
      </c>
      <c r="AK2697">
        <v>0.407445</v>
      </c>
      <c r="AL2697">
        <v>0.30795099999999997</v>
      </c>
      <c r="AM2697">
        <v>2.3917839999999999</v>
      </c>
    </row>
    <row r="2698" spans="1:39" x14ac:dyDescent="0.3">
      <c r="A2698" s="1">
        <v>41943</v>
      </c>
      <c r="B2698" s="3">
        <v>0.79786357638888894</v>
      </c>
      <c r="C2698" t="s">
        <v>473</v>
      </c>
      <c r="D2698" t="s">
        <v>312</v>
      </c>
      <c r="AC2698">
        <v>-0.05</v>
      </c>
      <c r="AD2698">
        <v>-3.333E-3</v>
      </c>
      <c r="AE2698">
        <v>-7.2499999999999995E-4</v>
      </c>
      <c r="AF2698">
        <v>-2.5119999999999999E-3</v>
      </c>
      <c r="AG2698">
        <v>-0.98155099999999995</v>
      </c>
      <c r="AH2698">
        <v>-4.25352</v>
      </c>
      <c r="AI2698">
        <v>-4.25352</v>
      </c>
      <c r="AJ2698">
        <v>-8507</v>
      </c>
    </row>
    <row r="2699" spans="1:39" x14ac:dyDescent="0.3">
      <c r="A2699" s="1">
        <v>41943</v>
      </c>
      <c r="B2699" s="3">
        <v>0.79786357638888894</v>
      </c>
      <c r="C2699" t="s">
        <v>473</v>
      </c>
      <c r="D2699" t="s">
        <v>116</v>
      </c>
      <c r="E2699">
        <v>8.82</v>
      </c>
      <c r="O2699">
        <v>8.82</v>
      </c>
      <c r="X2699">
        <v>8.0500000000000005E-4</v>
      </c>
      <c r="Y2699">
        <v>-3.333E-3</v>
      </c>
      <c r="Z2699">
        <v>1.15E-4</v>
      </c>
      <c r="AA2699">
        <v>8.82</v>
      </c>
      <c r="AB2699">
        <v>3.3000000000000003E-5</v>
      </c>
    </row>
    <row r="2700" spans="1:39" x14ac:dyDescent="0.3">
      <c r="A2700" s="1">
        <v>41943</v>
      </c>
      <c r="B2700" s="3">
        <v>0.79787510416666674</v>
      </c>
      <c r="C2700" t="s">
        <v>473</v>
      </c>
      <c r="D2700" t="s">
        <v>312</v>
      </c>
      <c r="AC2700">
        <v>-0.05</v>
      </c>
      <c r="AD2700">
        <v>-3.333E-3</v>
      </c>
      <c r="AE2700">
        <v>-2.4009999999999999E-3</v>
      </c>
      <c r="AF2700">
        <v>-1.6770000000000001E-3</v>
      </c>
      <c r="AG2700">
        <v>-0.98177999999999999</v>
      </c>
      <c r="AH2700">
        <v>-4.3423619999999996</v>
      </c>
      <c r="AI2700">
        <v>-4.3423619999999996</v>
      </c>
      <c r="AJ2700">
        <v>-8684</v>
      </c>
    </row>
    <row r="2701" spans="1:39" x14ac:dyDescent="0.3">
      <c r="A2701" s="1">
        <v>41943</v>
      </c>
      <c r="B2701" s="3">
        <v>0.79787510416666674</v>
      </c>
      <c r="C2701" t="s">
        <v>473</v>
      </c>
      <c r="D2701" t="s">
        <v>116</v>
      </c>
      <c r="E2701">
        <v>8.83</v>
      </c>
      <c r="O2701">
        <v>8.83</v>
      </c>
      <c r="X2701">
        <v>1.2E-5</v>
      </c>
      <c r="Y2701">
        <v>-3.333E-3</v>
      </c>
      <c r="Z2701">
        <v>1.11E-4</v>
      </c>
      <c r="AA2701">
        <v>8.82</v>
      </c>
      <c r="AB2701">
        <v>3.3000000000000003E-5</v>
      </c>
    </row>
    <row r="2702" spans="1:39" x14ac:dyDescent="0.3">
      <c r="A2702" s="1">
        <v>41943</v>
      </c>
      <c r="B2702" s="3">
        <v>0.79788675925925923</v>
      </c>
      <c r="C2702" t="s">
        <v>473</v>
      </c>
      <c r="D2702" t="s">
        <v>312</v>
      </c>
      <c r="AC2702">
        <v>-0.05</v>
      </c>
      <c r="AD2702">
        <v>-3.333E-3</v>
      </c>
      <c r="AE2702">
        <v>-3.0920000000000001E-3</v>
      </c>
      <c r="AF2702">
        <v>-6.9099999999999999E-4</v>
      </c>
      <c r="AG2702">
        <v>-0.98200500000000002</v>
      </c>
      <c r="AH2702">
        <v>-4.5502330000000004</v>
      </c>
      <c r="AI2702">
        <v>-4.5502330000000004</v>
      </c>
      <c r="AJ2702">
        <v>-9100</v>
      </c>
    </row>
    <row r="2703" spans="1:39" x14ac:dyDescent="0.3">
      <c r="A2703" s="1">
        <v>41943</v>
      </c>
      <c r="B2703" s="3">
        <v>0.79788675925925923</v>
      </c>
      <c r="C2703" t="s">
        <v>473</v>
      </c>
      <c r="D2703" t="s">
        <v>116</v>
      </c>
      <c r="E2703">
        <v>8.84</v>
      </c>
      <c r="O2703">
        <v>8.84</v>
      </c>
      <c r="X2703">
        <v>-1.106E-3</v>
      </c>
      <c r="Y2703">
        <v>-3.333E-3</v>
      </c>
      <c r="Z2703">
        <v>1.2999999999999999E-5</v>
      </c>
      <c r="AA2703">
        <v>8.8228570000000008</v>
      </c>
      <c r="AB2703">
        <v>9.0000000000000006E-5</v>
      </c>
    </row>
    <row r="2704" spans="1:39" x14ac:dyDescent="0.3">
      <c r="A2704" s="1">
        <v>41943</v>
      </c>
      <c r="B2704" s="3">
        <v>0.7978910763888889</v>
      </c>
      <c r="C2704" t="s">
        <v>473</v>
      </c>
      <c r="D2704" t="s">
        <v>58</v>
      </c>
      <c r="F2704">
        <v>33.766359000000001</v>
      </c>
      <c r="G2704">
        <v>31.411989999999999</v>
      </c>
      <c r="AK2704">
        <v>0.429595</v>
      </c>
      <c r="AL2704">
        <v>0.32298900000000003</v>
      </c>
      <c r="AM2704">
        <v>2.3891659999999999</v>
      </c>
    </row>
    <row r="2705" spans="1:39" x14ac:dyDescent="0.3">
      <c r="A2705" s="1">
        <v>41943</v>
      </c>
      <c r="B2705" s="3">
        <v>0.79792593750000007</v>
      </c>
      <c r="C2705" t="s">
        <v>473</v>
      </c>
      <c r="D2705" t="s">
        <v>524</v>
      </c>
      <c r="E2705">
        <v>8.84</v>
      </c>
      <c r="F2705">
        <v>33.766359000000001</v>
      </c>
      <c r="G2705">
        <v>31.411989999999999</v>
      </c>
    </row>
    <row r="2706" spans="1:39" x14ac:dyDescent="0.3">
      <c r="A2706" s="1">
        <v>41943</v>
      </c>
      <c r="B2706" s="3">
        <v>0.79789833333333338</v>
      </c>
      <c r="C2706" t="s">
        <v>473</v>
      </c>
      <c r="D2706" t="s">
        <v>312</v>
      </c>
      <c r="AC2706">
        <v>-0.05</v>
      </c>
      <c r="AD2706">
        <v>3.333E-3</v>
      </c>
      <c r="AE2706">
        <v>2.2800000000000001E-4</v>
      </c>
      <c r="AF2706">
        <v>3.32E-3</v>
      </c>
      <c r="AG2706">
        <v>-0.98224599999999995</v>
      </c>
      <c r="AH2706">
        <v>-5.8857049999999997</v>
      </c>
      <c r="AI2706">
        <v>-5.8857049999999997</v>
      </c>
      <c r="AJ2706">
        <v>-11771</v>
      </c>
    </row>
    <row r="2707" spans="1:39" x14ac:dyDescent="0.3">
      <c r="A2707" s="1">
        <v>41943</v>
      </c>
      <c r="B2707" s="3">
        <v>0.79789833333333338</v>
      </c>
      <c r="C2707" t="s">
        <v>473</v>
      </c>
      <c r="D2707" t="s">
        <v>116</v>
      </c>
      <c r="E2707">
        <v>8.83</v>
      </c>
      <c r="O2707">
        <v>8.83</v>
      </c>
      <c r="X2707">
        <v>-1.9350000000000001E-3</v>
      </c>
      <c r="Y2707">
        <v>3.333E-3</v>
      </c>
      <c r="Z2707">
        <v>-1.45E-4</v>
      </c>
      <c r="AA2707">
        <v>8.8242860000000007</v>
      </c>
      <c r="AB2707">
        <v>9.5000000000000005E-5</v>
      </c>
    </row>
    <row r="2708" spans="1:39" x14ac:dyDescent="0.3">
      <c r="A2708" s="1">
        <v>41943</v>
      </c>
      <c r="B2708" s="3">
        <v>0.79790986111111106</v>
      </c>
      <c r="C2708" t="s">
        <v>473</v>
      </c>
      <c r="D2708" t="s">
        <v>312</v>
      </c>
      <c r="AC2708">
        <v>-0.05</v>
      </c>
      <c r="AD2708">
        <v>6.6670000000000002E-3</v>
      </c>
      <c r="AE2708">
        <v>4.0280000000000003E-3</v>
      </c>
      <c r="AF2708">
        <v>3.7989999999999999E-3</v>
      </c>
      <c r="AG2708">
        <v>-0.98250499999999996</v>
      </c>
      <c r="AH2708">
        <v>-6.3175460000000001</v>
      </c>
      <c r="AI2708">
        <v>-6.3175460000000001</v>
      </c>
      <c r="AJ2708">
        <v>-12635</v>
      </c>
    </row>
    <row r="2709" spans="1:39" x14ac:dyDescent="0.3">
      <c r="A2709" s="1">
        <v>41943</v>
      </c>
      <c r="B2709" s="3">
        <v>0.79790986111111106</v>
      </c>
      <c r="C2709" t="s">
        <v>473</v>
      </c>
      <c r="D2709" t="s">
        <v>116</v>
      </c>
      <c r="E2709">
        <v>8.81</v>
      </c>
      <c r="O2709">
        <v>8.81</v>
      </c>
      <c r="X2709">
        <v>-1.3339999999999999E-3</v>
      </c>
      <c r="Y2709">
        <v>6.6670000000000002E-3</v>
      </c>
      <c r="Z2709">
        <v>-2.4699999999999999E-4</v>
      </c>
      <c r="AA2709">
        <v>8.8228570000000008</v>
      </c>
      <c r="AB2709">
        <v>1.2400000000000001E-4</v>
      </c>
    </row>
    <row r="2710" spans="1:39" x14ac:dyDescent="0.3">
      <c r="A2710" s="1">
        <v>41943</v>
      </c>
      <c r="B2710" s="3">
        <v>0.79792140046296289</v>
      </c>
      <c r="C2710" t="s">
        <v>473</v>
      </c>
      <c r="D2710" t="s">
        <v>312</v>
      </c>
      <c r="AC2710">
        <v>-0.05</v>
      </c>
      <c r="AD2710">
        <v>-3.333E-3</v>
      </c>
      <c r="AE2710">
        <v>5.7799999999999995E-4</v>
      </c>
      <c r="AF2710">
        <v>-3.4499999999999999E-3</v>
      </c>
      <c r="AG2710">
        <v>-0.98274799999999995</v>
      </c>
      <c r="AH2710">
        <v>-4.1087170000000004</v>
      </c>
      <c r="AI2710">
        <v>-4.1087170000000004</v>
      </c>
      <c r="AJ2710">
        <v>-8217</v>
      </c>
    </row>
    <row r="2711" spans="1:39" x14ac:dyDescent="0.3">
      <c r="A2711" s="1">
        <v>41943</v>
      </c>
      <c r="B2711" s="3">
        <v>0.79792140046296289</v>
      </c>
      <c r="C2711" t="s">
        <v>473</v>
      </c>
      <c r="D2711" t="s">
        <v>116</v>
      </c>
      <c r="E2711">
        <v>8.82</v>
      </c>
      <c r="O2711">
        <v>8.82</v>
      </c>
      <c r="X2711">
        <v>2.04E-4</v>
      </c>
      <c r="Y2711">
        <v>-3.333E-3</v>
      </c>
      <c r="Z2711">
        <v>-1.8699999999999999E-4</v>
      </c>
      <c r="AA2711">
        <v>8.8228570000000008</v>
      </c>
      <c r="AB2711">
        <v>1.2400000000000001E-4</v>
      </c>
    </row>
    <row r="2712" spans="1:39" x14ac:dyDescent="0.3">
      <c r="A2712" s="1">
        <v>41943</v>
      </c>
      <c r="B2712" s="3">
        <v>0.7979272453703703</v>
      </c>
      <c r="C2712" t="s">
        <v>473</v>
      </c>
      <c r="D2712" t="s">
        <v>58</v>
      </c>
      <c r="F2712">
        <v>33.534033999999998</v>
      </c>
      <c r="G2712">
        <v>31.418913</v>
      </c>
      <c r="AK2712">
        <v>0.36524099999999998</v>
      </c>
      <c r="AL2712">
        <v>0.29771900000000001</v>
      </c>
      <c r="AM2712">
        <v>2.3941150000000002</v>
      </c>
    </row>
    <row r="2713" spans="1:39" x14ac:dyDescent="0.3">
      <c r="A2713" s="1">
        <v>41943</v>
      </c>
      <c r="B2713" s="3">
        <v>0.79796214120370379</v>
      </c>
      <c r="C2713" t="s">
        <v>473</v>
      </c>
      <c r="D2713" t="s">
        <v>525</v>
      </c>
      <c r="E2713">
        <v>8.82</v>
      </c>
      <c r="F2713">
        <v>33.534033999999998</v>
      </c>
      <c r="G2713">
        <v>31.418913</v>
      </c>
    </row>
    <row r="2714" spans="1:39" x14ac:dyDescent="0.3">
      <c r="A2714" s="1">
        <v>41943</v>
      </c>
      <c r="B2714" s="3">
        <v>0.79793300925925925</v>
      </c>
      <c r="C2714" t="s">
        <v>473</v>
      </c>
      <c r="D2714" t="s">
        <v>312</v>
      </c>
      <c r="AC2714">
        <v>-0.05</v>
      </c>
      <c r="AD2714">
        <v>3.333E-3</v>
      </c>
      <c r="AE2714">
        <v>1.6310000000000001E-3</v>
      </c>
      <c r="AF2714">
        <v>1.0529999999999999E-3</v>
      </c>
      <c r="AG2714">
        <v>-0.98299599999999998</v>
      </c>
      <c r="AH2714">
        <v>-5.3940140000000003</v>
      </c>
      <c r="AI2714">
        <v>-5.3940140000000003</v>
      </c>
      <c r="AJ2714">
        <v>-10788</v>
      </c>
    </row>
    <row r="2715" spans="1:39" x14ac:dyDescent="0.3">
      <c r="A2715" s="1">
        <v>41943</v>
      </c>
      <c r="B2715" s="3">
        <v>0.79793300925925925</v>
      </c>
      <c r="C2715" t="s">
        <v>473</v>
      </c>
      <c r="D2715" t="s">
        <v>116</v>
      </c>
      <c r="E2715">
        <v>8.81</v>
      </c>
      <c r="O2715">
        <v>8.81</v>
      </c>
      <c r="X2715">
        <v>1.743E-3</v>
      </c>
      <c r="Y2715">
        <v>3.333E-3</v>
      </c>
      <c r="Z2715">
        <v>3.1000000000000001E-5</v>
      </c>
      <c r="AA2715">
        <v>8.8228570000000008</v>
      </c>
      <c r="AB2715">
        <v>1.2400000000000001E-4</v>
      </c>
    </row>
    <row r="2716" spans="1:39" x14ac:dyDescent="0.3">
      <c r="A2716" s="1">
        <v>41943</v>
      </c>
      <c r="B2716" s="3">
        <v>0.79794453703703694</v>
      </c>
      <c r="C2716" t="s">
        <v>473</v>
      </c>
      <c r="D2716" t="s">
        <v>312</v>
      </c>
      <c r="AC2716">
        <v>-0.05</v>
      </c>
      <c r="AD2716">
        <v>0</v>
      </c>
      <c r="AE2716">
        <v>8.9099999999999997E-4</v>
      </c>
      <c r="AF2716">
        <v>-7.3899999999999997E-4</v>
      </c>
      <c r="AG2716">
        <v>-0.98324</v>
      </c>
      <c r="AH2716">
        <v>-4.8571270000000002</v>
      </c>
      <c r="AI2716">
        <v>-4.8571270000000002</v>
      </c>
      <c r="AJ2716">
        <v>-9714</v>
      </c>
    </row>
    <row r="2717" spans="1:39" x14ac:dyDescent="0.3">
      <c r="A2717" s="1">
        <v>41943</v>
      </c>
      <c r="B2717" s="3">
        <v>0.79794453703703694</v>
      </c>
      <c r="C2717" t="s">
        <v>473</v>
      </c>
      <c r="D2717" t="s">
        <v>116</v>
      </c>
      <c r="E2717">
        <v>8.81</v>
      </c>
      <c r="O2717">
        <v>8.81</v>
      </c>
      <c r="X2717">
        <v>2.4269999999999999E-3</v>
      </c>
      <c r="Y2717">
        <v>0</v>
      </c>
      <c r="Z2717">
        <v>2.8299999999999999E-4</v>
      </c>
      <c r="AA2717">
        <v>8.8214290000000002</v>
      </c>
      <c r="AB2717">
        <v>1.4799999999999999E-4</v>
      </c>
    </row>
    <row r="2718" spans="1:39" x14ac:dyDescent="0.3">
      <c r="A2718" s="1">
        <v>41943</v>
      </c>
      <c r="B2718" s="3">
        <v>0.79795618055555551</v>
      </c>
      <c r="C2718" t="s">
        <v>473</v>
      </c>
      <c r="D2718" t="s">
        <v>312</v>
      </c>
      <c r="AC2718">
        <v>-0.05</v>
      </c>
      <c r="AD2718">
        <v>0</v>
      </c>
      <c r="AE2718">
        <v>3.3199999999999999E-4</v>
      </c>
      <c r="AF2718">
        <v>-5.5900000000000004E-4</v>
      </c>
      <c r="AG2718">
        <v>-0.98348199999999997</v>
      </c>
      <c r="AH2718">
        <v>-4.8608159999999998</v>
      </c>
      <c r="AI2718">
        <v>-4.8608159999999998</v>
      </c>
      <c r="AJ2718">
        <v>-9721</v>
      </c>
    </row>
    <row r="2719" spans="1:39" x14ac:dyDescent="0.3">
      <c r="A2719" s="1">
        <v>41943</v>
      </c>
      <c r="B2719" s="3">
        <v>0.79795618055555551</v>
      </c>
      <c r="C2719" t="s">
        <v>473</v>
      </c>
      <c r="D2719" t="s">
        <v>116</v>
      </c>
      <c r="E2719">
        <v>8.81</v>
      </c>
      <c r="O2719">
        <v>8.81</v>
      </c>
      <c r="X2719">
        <v>1.9109999999999999E-3</v>
      </c>
      <c r="Y2719">
        <v>0</v>
      </c>
      <c r="Z2719">
        <v>4.0700000000000003E-4</v>
      </c>
      <c r="AA2719">
        <v>8.8185710000000004</v>
      </c>
      <c r="AB2719">
        <v>1.4799999999999999E-4</v>
      </c>
    </row>
    <row r="2720" spans="1:39" x14ac:dyDescent="0.3">
      <c r="A2720" s="1">
        <v>41943</v>
      </c>
      <c r="B2720" s="3">
        <v>0.79796344907407413</v>
      </c>
      <c r="C2720" t="s">
        <v>473</v>
      </c>
      <c r="D2720" t="s">
        <v>58</v>
      </c>
      <c r="F2720">
        <v>33.346437999999999</v>
      </c>
      <c r="G2720">
        <v>31.408612999999999</v>
      </c>
      <c r="AK2720">
        <v>0.44187500000000002</v>
      </c>
      <c r="AL2720">
        <v>0.30952099999999999</v>
      </c>
      <c r="AM2720">
        <v>2.3952100000000001</v>
      </c>
    </row>
    <row r="2721" spans="1:39" x14ac:dyDescent="0.3">
      <c r="A2721" s="1">
        <v>41943</v>
      </c>
      <c r="B2721" s="3">
        <v>0.79799829861111116</v>
      </c>
      <c r="C2721" t="s">
        <v>473</v>
      </c>
      <c r="D2721" t="s">
        <v>526</v>
      </c>
      <c r="E2721">
        <v>8.81</v>
      </c>
      <c r="F2721">
        <v>33.346437999999999</v>
      </c>
      <c r="G2721">
        <v>31.408612999999999</v>
      </c>
    </row>
    <row r="2722" spans="1:39" x14ac:dyDescent="0.3">
      <c r="A2722" s="1">
        <v>41943</v>
      </c>
      <c r="B2722" s="3">
        <v>0.79796768518518524</v>
      </c>
      <c r="C2722" t="s">
        <v>473</v>
      </c>
      <c r="D2722" t="s">
        <v>312</v>
      </c>
      <c r="AC2722">
        <v>-0.05</v>
      </c>
      <c r="AD2722">
        <v>-3.333E-3</v>
      </c>
      <c r="AE2722">
        <v>-1.6739999999999999E-3</v>
      </c>
      <c r="AF2722">
        <v>-2.006E-3</v>
      </c>
      <c r="AG2722">
        <v>-0.98371399999999998</v>
      </c>
      <c r="AH2722">
        <v>-4.3145110000000004</v>
      </c>
      <c r="AI2722">
        <v>-4.3145110000000004</v>
      </c>
      <c r="AJ2722">
        <v>-8629</v>
      </c>
    </row>
    <row r="2723" spans="1:39" x14ac:dyDescent="0.3">
      <c r="A2723" s="1">
        <v>41943</v>
      </c>
      <c r="B2723" s="3">
        <v>0.79796768518518524</v>
      </c>
      <c r="C2723" t="s">
        <v>473</v>
      </c>
      <c r="D2723" t="s">
        <v>116</v>
      </c>
      <c r="E2723">
        <v>8.82</v>
      </c>
      <c r="O2723">
        <v>8.82</v>
      </c>
      <c r="X2723">
        <v>6.1300000000000005E-4</v>
      </c>
      <c r="Y2723">
        <v>-3.333E-3</v>
      </c>
      <c r="Z2723">
        <v>3.1E-4</v>
      </c>
      <c r="AA2723">
        <v>8.8157139999999998</v>
      </c>
      <c r="AB2723">
        <v>6.2000000000000003E-5</v>
      </c>
    </row>
    <row r="2724" spans="1:39" x14ac:dyDescent="0.3">
      <c r="A2724" s="1">
        <v>41943</v>
      </c>
      <c r="B2724" s="3">
        <v>0.79797934027777773</v>
      </c>
      <c r="C2724" t="s">
        <v>473</v>
      </c>
      <c r="D2724" t="s">
        <v>312</v>
      </c>
      <c r="AC2724">
        <v>-0.05</v>
      </c>
      <c r="AD2724">
        <v>-3.333E-3</v>
      </c>
      <c r="AE2724">
        <v>-2.7889999999999998E-3</v>
      </c>
      <c r="AF2724">
        <v>-1.1150000000000001E-3</v>
      </c>
      <c r="AG2724">
        <v>-0.98394099999999995</v>
      </c>
      <c r="AH2724">
        <v>-4.4634280000000004</v>
      </c>
      <c r="AI2724">
        <v>-4.4634280000000004</v>
      </c>
      <c r="AJ2724">
        <v>-8926</v>
      </c>
    </row>
    <row r="2725" spans="1:39" x14ac:dyDescent="0.3">
      <c r="A2725" s="1">
        <v>41943</v>
      </c>
      <c r="B2725" s="3">
        <v>0.79797934027777773</v>
      </c>
      <c r="C2725" t="s">
        <v>473</v>
      </c>
      <c r="D2725" t="s">
        <v>116</v>
      </c>
      <c r="E2725">
        <v>8.83</v>
      </c>
      <c r="O2725">
        <v>8.83</v>
      </c>
      <c r="X2725">
        <v>-6.0099999999999997E-4</v>
      </c>
      <c r="Y2725">
        <v>-3.333E-3</v>
      </c>
      <c r="Z2725">
        <v>4.8000000000000001E-5</v>
      </c>
      <c r="AA2725">
        <v>8.8157139999999998</v>
      </c>
      <c r="AB2725">
        <v>6.2000000000000003E-5</v>
      </c>
    </row>
    <row r="2726" spans="1:39" x14ac:dyDescent="0.3">
      <c r="A2726" s="1">
        <v>41943</v>
      </c>
      <c r="B2726" s="3">
        <v>0.79799086805555552</v>
      </c>
      <c r="C2726" t="s">
        <v>473</v>
      </c>
      <c r="D2726" t="s">
        <v>312</v>
      </c>
      <c r="AC2726">
        <v>-0.05</v>
      </c>
      <c r="AD2726">
        <v>3.333E-3</v>
      </c>
      <c r="AE2726">
        <v>3.21E-4</v>
      </c>
      <c r="AF2726">
        <v>3.1099999999999999E-3</v>
      </c>
      <c r="AG2726">
        <v>-0.984182</v>
      </c>
      <c r="AH2726">
        <v>-5.8389449999999998</v>
      </c>
      <c r="AI2726">
        <v>-5.8389449999999998</v>
      </c>
      <c r="AJ2726">
        <v>-11677</v>
      </c>
    </row>
    <row r="2727" spans="1:39" x14ac:dyDescent="0.3">
      <c r="A2727" s="1">
        <v>41943</v>
      </c>
      <c r="B2727" s="3">
        <v>0.79799086805555552</v>
      </c>
      <c r="C2727" t="s">
        <v>473</v>
      </c>
      <c r="D2727" t="s">
        <v>116</v>
      </c>
      <c r="E2727">
        <v>8.82</v>
      </c>
      <c r="O2727">
        <v>8.82</v>
      </c>
      <c r="X2727">
        <v>-1.322E-3</v>
      </c>
      <c r="Y2727">
        <v>3.333E-3</v>
      </c>
      <c r="Z2727">
        <v>-2.2100000000000001E-4</v>
      </c>
      <c r="AA2727">
        <v>8.8171429999999997</v>
      </c>
      <c r="AB2727">
        <v>5.7000000000000003E-5</v>
      </c>
    </row>
    <row r="2728" spans="1:39" x14ac:dyDescent="0.3">
      <c r="A2728" s="1">
        <v>41943</v>
      </c>
      <c r="B2728" s="3">
        <v>0.79799974537037033</v>
      </c>
      <c r="C2728" t="s">
        <v>473</v>
      </c>
      <c r="D2728" t="s">
        <v>58</v>
      </c>
      <c r="F2728">
        <v>33.107599999999998</v>
      </c>
      <c r="G2728">
        <v>31.397638000000001</v>
      </c>
      <c r="AK2728">
        <v>0.464976</v>
      </c>
      <c r="AL2728">
        <v>0.30619000000000002</v>
      </c>
      <c r="AM2728">
        <v>2.390784</v>
      </c>
    </row>
    <row r="2729" spans="1:39" x14ac:dyDescent="0.3">
      <c r="A2729" s="1">
        <v>41943</v>
      </c>
      <c r="B2729" s="3">
        <v>0.7980346064814815</v>
      </c>
      <c r="C2729" t="s">
        <v>473</v>
      </c>
      <c r="D2729" t="s">
        <v>527</v>
      </c>
      <c r="E2729">
        <v>8.82</v>
      </c>
      <c r="F2729">
        <v>33.107599999999998</v>
      </c>
      <c r="G2729">
        <v>31.397638000000001</v>
      </c>
    </row>
    <row r="2730" spans="1:39" x14ac:dyDescent="0.3">
      <c r="A2730" s="1">
        <v>41943</v>
      </c>
      <c r="B2730" s="3">
        <v>0.79800243055555553</v>
      </c>
      <c r="C2730" t="s">
        <v>473</v>
      </c>
      <c r="D2730" t="s">
        <v>312</v>
      </c>
      <c r="AC2730">
        <v>-0.05</v>
      </c>
      <c r="AD2730">
        <v>0</v>
      </c>
      <c r="AE2730">
        <v>5.1699999999999999E-4</v>
      </c>
      <c r="AF2730">
        <v>1.9599999999999999E-4</v>
      </c>
      <c r="AG2730">
        <v>-0.98442499999999999</v>
      </c>
      <c r="AH2730">
        <v>-5.0777479999999997</v>
      </c>
      <c r="AI2730">
        <v>-5.0777479999999997</v>
      </c>
      <c r="AJ2730">
        <v>-10155</v>
      </c>
    </row>
    <row r="2731" spans="1:39" x14ac:dyDescent="0.3">
      <c r="A2731" s="1">
        <v>41943</v>
      </c>
      <c r="B2731" s="3">
        <v>0.79800243055555553</v>
      </c>
      <c r="C2731" t="s">
        <v>473</v>
      </c>
      <c r="D2731" t="s">
        <v>116</v>
      </c>
      <c r="E2731">
        <v>8.82</v>
      </c>
      <c r="O2731">
        <v>8.82</v>
      </c>
      <c r="X2731">
        <v>-1.4300000000000001E-3</v>
      </c>
      <c r="Y2731">
        <v>0</v>
      </c>
      <c r="Z2731">
        <v>-3.6299999999999999E-4</v>
      </c>
      <c r="AA2731">
        <v>8.8171429999999997</v>
      </c>
      <c r="AB2731">
        <v>5.7000000000000003E-5</v>
      </c>
    </row>
    <row r="2732" spans="1:39" x14ac:dyDescent="0.3">
      <c r="A2732" s="1">
        <v>41943</v>
      </c>
      <c r="B2732" s="3">
        <v>0.7980140740740741</v>
      </c>
      <c r="C2732" t="s">
        <v>473</v>
      </c>
      <c r="D2732" t="s">
        <v>312</v>
      </c>
      <c r="AC2732">
        <v>-0.05</v>
      </c>
      <c r="AD2732">
        <v>-3.333E-3</v>
      </c>
      <c r="AE2732">
        <v>-1.498E-3</v>
      </c>
      <c r="AF2732">
        <v>-2.0149999999999999E-3</v>
      </c>
      <c r="AG2732">
        <v>-0.984657</v>
      </c>
      <c r="AH2732">
        <v>-4.3271100000000002</v>
      </c>
      <c r="AI2732">
        <v>-4.3271100000000002</v>
      </c>
      <c r="AJ2732">
        <v>-8654</v>
      </c>
    </row>
    <row r="2733" spans="1:39" x14ac:dyDescent="0.3">
      <c r="A2733" s="1">
        <v>41943</v>
      </c>
      <c r="B2733" s="3">
        <v>0.7980140740740741</v>
      </c>
      <c r="C2733" t="s">
        <v>473</v>
      </c>
      <c r="D2733" t="s">
        <v>116</v>
      </c>
      <c r="E2733">
        <v>8.83</v>
      </c>
      <c r="O2733">
        <v>8.83</v>
      </c>
      <c r="X2733">
        <v>-1.106E-3</v>
      </c>
      <c r="Y2733">
        <v>-3.333E-3</v>
      </c>
      <c r="Z2733">
        <v>-3.3500000000000001E-4</v>
      </c>
      <c r="AA2733">
        <v>8.82</v>
      </c>
      <c r="AB2733">
        <v>6.7000000000000002E-5</v>
      </c>
    </row>
    <row r="2734" spans="1:39" x14ac:dyDescent="0.3">
      <c r="A2734" s="1">
        <v>41943</v>
      </c>
      <c r="B2734" s="3">
        <v>0.7980256018518519</v>
      </c>
      <c r="C2734" t="s">
        <v>473</v>
      </c>
      <c r="D2734" t="s">
        <v>312</v>
      </c>
      <c r="AC2734">
        <v>-0.05</v>
      </c>
      <c r="AD2734">
        <v>3.333E-3</v>
      </c>
      <c r="AE2734">
        <v>8.2200000000000003E-4</v>
      </c>
      <c r="AF2734">
        <v>2.3210000000000001E-3</v>
      </c>
      <c r="AG2734">
        <v>-0.98490100000000003</v>
      </c>
      <c r="AH2734">
        <v>-5.6693470000000001</v>
      </c>
      <c r="AI2734">
        <v>-5.6693470000000001</v>
      </c>
      <c r="AJ2734">
        <v>-11338</v>
      </c>
    </row>
    <row r="2735" spans="1:39" x14ac:dyDescent="0.3">
      <c r="A2735" s="1">
        <v>41943</v>
      </c>
      <c r="B2735" s="3">
        <v>0.7980256018518519</v>
      </c>
      <c r="C2735" t="s">
        <v>473</v>
      </c>
      <c r="D2735" t="s">
        <v>116</v>
      </c>
      <c r="E2735">
        <v>8.82</v>
      </c>
      <c r="O2735">
        <v>8.82</v>
      </c>
      <c r="X2735">
        <v>-4.9200000000000003E-4</v>
      </c>
      <c r="Y2735">
        <v>3.333E-3</v>
      </c>
      <c r="Z2735">
        <v>-1.85E-4</v>
      </c>
      <c r="AA2735">
        <v>8.8214290000000002</v>
      </c>
      <c r="AB2735">
        <v>4.8000000000000001E-5</v>
      </c>
    </row>
    <row r="2736" spans="1:39" x14ac:dyDescent="0.3">
      <c r="A2736" s="1">
        <v>41943</v>
      </c>
      <c r="B2736" s="3">
        <v>0.79803591435185195</v>
      </c>
      <c r="C2736" t="s">
        <v>473</v>
      </c>
      <c r="D2736" t="s">
        <v>58</v>
      </c>
      <c r="F2736">
        <v>32.835324999999997</v>
      </c>
      <c r="G2736">
        <v>31.403210000000001</v>
      </c>
      <c r="AK2736">
        <v>0.44609599999999999</v>
      </c>
      <c r="AL2736">
        <v>0.31299500000000002</v>
      </c>
      <c r="AM2736">
        <v>2.3957809999999999</v>
      </c>
    </row>
    <row r="2737" spans="1:39" x14ac:dyDescent="0.3">
      <c r="A2737" s="1">
        <v>41943</v>
      </c>
      <c r="B2737" s="3">
        <v>0.79807076388888898</v>
      </c>
      <c r="C2737" t="s">
        <v>473</v>
      </c>
      <c r="D2737" t="s">
        <v>528</v>
      </c>
      <c r="E2737">
        <v>8.82</v>
      </c>
      <c r="F2737">
        <v>32.835324999999997</v>
      </c>
      <c r="G2737">
        <v>31.403210000000001</v>
      </c>
    </row>
    <row r="2738" spans="1:39" x14ac:dyDescent="0.3">
      <c r="A2738" s="1">
        <v>41943</v>
      </c>
      <c r="B2738" s="3">
        <v>0.79803719907407411</v>
      </c>
      <c r="C2738" t="s">
        <v>473</v>
      </c>
      <c r="D2738" t="s">
        <v>312</v>
      </c>
      <c r="AC2738">
        <v>-0.05</v>
      </c>
      <c r="AD2738">
        <v>6.6670000000000002E-3</v>
      </c>
      <c r="AE2738">
        <v>4.1900000000000001E-3</v>
      </c>
      <c r="AF2738">
        <v>3.3670000000000002E-3</v>
      </c>
      <c r="AG2738">
        <v>-0.98516099999999995</v>
      </c>
      <c r="AH2738">
        <v>-6.2179320000000002</v>
      </c>
      <c r="AI2738">
        <v>-6.2179320000000002</v>
      </c>
      <c r="AJ2738">
        <v>-12435</v>
      </c>
    </row>
    <row r="2739" spans="1:39" x14ac:dyDescent="0.3">
      <c r="A2739" s="1">
        <v>41943</v>
      </c>
      <c r="B2739" s="3">
        <v>0.79803719907407411</v>
      </c>
      <c r="C2739" t="s">
        <v>473</v>
      </c>
      <c r="D2739" t="s">
        <v>116</v>
      </c>
      <c r="E2739">
        <v>8.8000000000000007</v>
      </c>
      <c r="O2739">
        <v>8.8000000000000007</v>
      </c>
      <c r="X2739">
        <v>7.9299999999999998E-4</v>
      </c>
      <c r="Y2739">
        <v>6.6670000000000002E-3</v>
      </c>
      <c r="Z2739">
        <v>1.8E-5</v>
      </c>
      <c r="AA2739">
        <v>8.82</v>
      </c>
      <c r="AB2739">
        <v>1E-4</v>
      </c>
    </row>
    <row r="2740" spans="1:39" x14ac:dyDescent="0.3">
      <c r="A2740" s="1">
        <v>41943</v>
      </c>
      <c r="B2740" s="3">
        <v>0.79804873842592594</v>
      </c>
      <c r="C2740" t="s">
        <v>473</v>
      </c>
      <c r="D2740" t="s">
        <v>312</v>
      </c>
      <c r="AC2740">
        <v>-0.05</v>
      </c>
      <c r="AD2740">
        <v>-3.333E-3</v>
      </c>
      <c r="AE2740">
        <v>6.0300000000000002E-4</v>
      </c>
      <c r="AF2740">
        <v>-3.5869999999999999E-3</v>
      </c>
      <c r="AG2740">
        <v>-0.98540399999999995</v>
      </c>
      <c r="AH2740">
        <v>-4.076981</v>
      </c>
      <c r="AI2740">
        <v>-4.076981</v>
      </c>
      <c r="AJ2740">
        <v>-8153</v>
      </c>
    </row>
    <row r="2741" spans="1:39" x14ac:dyDescent="0.3">
      <c r="A2741" s="1">
        <v>41943</v>
      </c>
      <c r="B2741" s="3">
        <v>0.79804873842592594</v>
      </c>
      <c r="C2741" t="s">
        <v>473</v>
      </c>
      <c r="D2741" t="s">
        <v>116</v>
      </c>
      <c r="E2741">
        <v>8.81</v>
      </c>
      <c r="O2741">
        <v>8.81</v>
      </c>
      <c r="X2741">
        <v>1.6100000000000001E-3</v>
      </c>
      <c r="Y2741">
        <v>-3.333E-3</v>
      </c>
      <c r="Z2741">
        <v>2.02E-4</v>
      </c>
      <c r="AA2741">
        <v>8.8185710000000004</v>
      </c>
      <c r="AB2741">
        <v>1.1400000000000001E-4</v>
      </c>
    </row>
    <row r="2742" spans="1:39" x14ac:dyDescent="0.3">
      <c r="A2742" s="1">
        <v>41943</v>
      </c>
      <c r="B2742" s="3">
        <v>0.79806038194444451</v>
      </c>
      <c r="C2742" t="s">
        <v>473</v>
      </c>
      <c r="D2742" t="s">
        <v>312</v>
      </c>
      <c r="AC2742">
        <v>-0.05</v>
      </c>
      <c r="AD2742">
        <v>-3.333E-3</v>
      </c>
      <c r="AE2742">
        <v>-1.903E-3</v>
      </c>
      <c r="AF2742">
        <v>-2.506E-3</v>
      </c>
      <c r="AG2742">
        <v>-0.98563500000000004</v>
      </c>
      <c r="AH2742">
        <v>-4.1649419999999999</v>
      </c>
      <c r="AI2742">
        <v>-4.1649419999999999</v>
      </c>
      <c r="AJ2742">
        <v>-8329</v>
      </c>
    </row>
    <row r="2743" spans="1:39" x14ac:dyDescent="0.3">
      <c r="A2743" s="1">
        <v>41943</v>
      </c>
      <c r="B2743" s="3">
        <v>0.79806038194444451</v>
      </c>
      <c r="C2743" t="s">
        <v>473</v>
      </c>
      <c r="D2743" t="s">
        <v>116</v>
      </c>
      <c r="E2743">
        <v>8.82</v>
      </c>
      <c r="O2743">
        <v>8.82</v>
      </c>
      <c r="X2743">
        <v>1.4430000000000001E-3</v>
      </c>
      <c r="Y2743">
        <v>-3.333E-3</v>
      </c>
      <c r="Z2743">
        <v>2.9599999999999998E-4</v>
      </c>
      <c r="AA2743">
        <v>8.8171429999999997</v>
      </c>
      <c r="AB2743">
        <v>9.0000000000000006E-5</v>
      </c>
    </row>
    <row r="2744" spans="1:39" x14ac:dyDescent="0.3">
      <c r="A2744" s="1">
        <v>41943</v>
      </c>
      <c r="B2744" s="3">
        <v>0.79807211805555556</v>
      </c>
      <c r="C2744" t="s">
        <v>473</v>
      </c>
      <c r="D2744" t="s">
        <v>58</v>
      </c>
      <c r="F2744">
        <v>32.550890000000003</v>
      </c>
      <c r="G2744">
        <v>31.416042999999998</v>
      </c>
      <c r="AK2744">
        <v>0.38209100000000001</v>
      </c>
      <c r="AL2744">
        <v>0.30266799999999999</v>
      </c>
      <c r="AM2744">
        <v>2.381742</v>
      </c>
    </row>
    <row r="2745" spans="1:39" x14ac:dyDescent="0.3">
      <c r="A2745" s="1">
        <v>41943</v>
      </c>
      <c r="B2745" s="3">
        <v>0.79807196759259258</v>
      </c>
      <c r="C2745" t="s">
        <v>473</v>
      </c>
      <c r="D2745" t="s">
        <v>312</v>
      </c>
      <c r="AC2745">
        <v>-0.05</v>
      </c>
      <c r="AD2745">
        <v>3.333E-3</v>
      </c>
      <c r="AE2745">
        <v>5.7399999999999997E-4</v>
      </c>
      <c r="AF2745">
        <v>2.477E-3</v>
      </c>
      <c r="AG2745">
        <v>-0.98587800000000003</v>
      </c>
      <c r="AH2745">
        <v>-5.6922079999999999</v>
      </c>
      <c r="AI2745">
        <v>-5.6922079999999999</v>
      </c>
      <c r="AJ2745">
        <v>-11384</v>
      </c>
    </row>
    <row r="2746" spans="1:39" x14ac:dyDescent="0.3">
      <c r="A2746" s="1">
        <v>41943</v>
      </c>
      <c r="B2746" s="3">
        <v>0.79807196759259258</v>
      </c>
      <c r="C2746" t="s">
        <v>473</v>
      </c>
      <c r="D2746" t="s">
        <v>116</v>
      </c>
      <c r="E2746">
        <v>8.81</v>
      </c>
      <c r="O2746">
        <v>8.81</v>
      </c>
      <c r="X2746">
        <v>1.1180000000000001E-3</v>
      </c>
      <c r="Y2746">
        <v>3.333E-3</v>
      </c>
      <c r="Z2746">
        <v>2.7099999999999997E-4</v>
      </c>
      <c r="AA2746">
        <v>8.8157139999999998</v>
      </c>
      <c r="AB2746">
        <v>9.5000000000000005E-5</v>
      </c>
    </row>
    <row r="2747" spans="1:39" x14ac:dyDescent="0.3">
      <c r="A2747" s="1">
        <v>41943</v>
      </c>
      <c r="B2747" s="3">
        <v>0.79810733796296296</v>
      </c>
      <c r="C2747" t="s">
        <v>473</v>
      </c>
      <c r="D2747" t="s">
        <v>529</v>
      </c>
      <c r="E2747">
        <v>8.81</v>
      </c>
      <c r="F2747">
        <v>32.550890000000003</v>
      </c>
      <c r="G2747">
        <v>31.416042999999998</v>
      </c>
    </row>
    <row r="2748" spans="1:39" x14ac:dyDescent="0.3">
      <c r="A2748" s="1">
        <v>41943</v>
      </c>
      <c r="B2748" s="3">
        <v>0.79808355324074076</v>
      </c>
      <c r="C2748" t="s">
        <v>473</v>
      </c>
      <c r="D2748" t="s">
        <v>312</v>
      </c>
      <c r="AC2748">
        <v>-0.05</v>
      </c>
      <c r="AD2748">
        <v>-3.333E-3</v>
      </c>
      <c r="AE2748">
        <v>-1.2030000000000001E-3</v>
      </c>
      <c r="AF2748">
        <v>-1.7769999999999999E-3</v>
      </c>
      <c r="AG2748">
        <v>-0.98611199999999999</v>
      </c>
      <c r="AH2748">
        <v>-4.4156810000000002</v>
      </c>
      <c r="AI2748">
        <v>-4.4156810000000002</v>
      </c>
      <c r="AJ2748">
        <v>-8831</v>
      </c>
    </row>
    <row r="2749" spans="1:39" x14ac:dyDescent="0.3">
      <c r="A2749" s="1">
        <v>41943</v>
      </c>
      <c r="B2749" s="3">
        <v>0.79808355324074076</v>
      </c>
      <c r="C2749" t="s">
        <v>473</v>
      </c>
      <c r="D2749" t="s">
        <v>116</v>
      </c>
      <c r="E2749">
        <v>8.82</v>
      </c>
      <c r="O2749">
        <v>8.82</v>
      </c>
      <c r="X2749">
        <v>1.8000000000000001E-4</v>
      </c>
      <c r="Y2749">
        <v>-3.333E-3</v>
      </c>
      <c r="Z2749">
        <v>1.3999999999999999E-4</v>
      </c>
      <c r="AA2749">
        <v>8.8157139999999998</v>
      </c>
      <c r="AB2749">
        <v>9.5000000000000005E-5</v>
      </c>
    </row>
    <row r="2750" spans="1:39" x14ac:dyDescent="0.3">
      <c r="A2750" s="1">
        <v>41943</v>
      </c>
      <c r="B2750" s="3">
        <v>0.79809508101851856</v>
      </c>
      <c r="C2750" t="s">
        <v>473</v>
      </c>
      <c r="D2750" t="s">
        <v>312</v>
      </c>
      <c r="AC2750">
        <v>-0.05</v>
      </c>
      <c r="AD2750">
        <v>0</v>
      </c>
      <c r="AE2750">
        <v>-7.7499999999999997E-4</v>
      </c>
      <c r="AF2750">
        <v>4.28E-4</v>
      </c>
      <c r="AG2750">
        <v>-0.986348</v>
      </c>
      <c r="AH2750">
        <v>-5.0381640000000001</v>
      </c>
      <c r="AI2750">
        <v>-5.0381640000000001</v>
      </c>
      <c r="AJ2750">
        <v>-10076</v>
      </c>
    </row>
    <row r="2751" spans="1:39" x14ac:dyDescent="0.3">
      <c r="A2751" s="1">
        <v>41943</v>
      </c>
      <c r="B2751" s="3">
        <v>0.79809508101851856</v>
      </c>
      <c r="C2751" t="s">
        <v>473</v>
      </c>
      <c r="D2751" t="s">
        <v>116</v>
      </c>
      <c r="E2751">
        <v>8.82</v>
      </c>
      <c r="O2751">
        <v>8.82</v>
      </c>
      <c r="X2751">
        <v>-1.0089999999999999E-3</v>
      </c>
      <c r="Y2751">
        <v>0</v>
      </c>
      <c r="Z2751">
        <v>-6.2000000000000003E-5</v>
      </c>
      <c r="AA2751">
        <v>8.8142859999999992</v>
      </c>
      <c r="AB2751">
        <v>6.2000000000000003E-5</v>
      </c>
    </row>
    <row r="2752" spans="1:39" x14ac:dyDescent="0.3">
      <c r="A2752" s="1">
        <v>41943</v>
      </c>
      <c r="B2752" s="3">
        <v>0.79810828703703696</v>
      </c>
      <c r="C2752" t="s">
        <v>473</v>
      </c>
      <c r="D2752" t="s">
        <v>58</v>
      </c>
      <c r="F2752">
        <v>32.275575000000003</v>
      </c>
      <c r="G2752">
        <v>31.406586999999998</v>
      </c>
      <c r="AK2752">
        <v>0.44057400000000002</v>
      </c>
      <c r="AL2752">
        <v>0.33003199999999999</v>
      </c>
      <c r="AM2752">
        <v>2.3918309999999998</v>
      </c>
    </row>
    <row r="2753" spans="1:39" x14ac:dyDescent="0.3">
      <c r="A2753" s="1">
        <v>41943</v>
      </c>
      <c r="B2753" s="3">
        <v>0.79810660879629625</v>
      </c>
      <c r="C2753" t="s">
        <v>473</v>
      </c>
      <c r="D2753" t="s">
        <v>312</v>
      </c>
      <c r="AC2753">
        <v>-0.05</v>
      </c>
      <c r="AD2753">
        <v>3.333E-3</v>
      </c>
      <c r="AE2753">
        <v>1.4499999999999999E-3</v>
      </c>
      <c r="AF2753">
        <v>2.225E-3</v>
      </c>
      <c r="AG2753">
        <v>-0.986595</v>
      </c>
      <c r="AH2753">
        <v>-5.6958140000000004</v>
      </c>
      <c r="AI2753">
        <v>-5.6958140000000004</v>
      </c>
      <c r="AJ2753">
        <v>-11391</v>
      </c>
    </row>
    <row r="2754" spans="1:39" x14ac:dyDescent="0.3">
      <c r="A2754" s="1">
        <v>41943</v>
      </c>
      <c r="B2754" s="3">
        <v>0.79810660879629625</v>
      </c>
      <c r="C2754" t="s">
        <v>473</v>
      </c>
      <c r="D2754" t="s">
        <v>116</v>
      </c>
      <c r="E2754">
        <v>8.81</v>
      </c>
      <c r="O2754">
        <v>8.81</v>
      </c>
      <c r="X2754">
        <v>-8.0500000000000005E-4</v>
      </c>
      <c r="Y2754">
        <v>3.333E-3</v>
      </c>
      <c r="Z2754">
        <v>-2.2000000000000001E-4</v>
      </c>
      <c r="AA2754">
        <v>8.8128569999999993</v>
      </c>
      <c r="AB2754">
        <v>5.7000000000000003E-5</v>
      </c>
    </row>
    <row r="2755" spans="1:39" x14ac:dyDescent="0.3">
      <c r="A2755" s="1">
        <v>41943</v>
      </c>
      <c r="B2755" s="3">
        <v>0.79814350694444436</v>
      </c>
      <c r="C2755" t="s">
        <v>473</v>
      </c>
      <c r="D2755" t="s">
        <v>530</v>
      </c>
      <c r="E2755">
        <v>8.81</v>
      </c>
      <c r="F2755">
        <v>32.275575000000003</v>
      </c>
      <c r="G2755">
        <v>31.406586999999998</v>
      </c>
    </row>
    <row r="2756" spans="1:39" x14ac:dyDescent="0.3">
      <c r="A2756" s="1">
        <v>41943</v>
      </c>
      <c r="B2756" s="3">
        <v>0.79811817129629636</v>
      </c>
      <c r="C2756" t="s">
        <v>473</v>
      </c>
      <c r="D2756" t="s">
        <v>312</v>
      </c>
      <c r="AC2756">
        <v>-0.05</v>
      </c>
      <c r="AD2756">
        <v>-6.6670000000000002E-3</v>
      </c>
      <c r="AE2756">
        <v>-2.5850000000000001E-3</v>
      </c>
      <c r="AF2756">
        <v>-4.0350000000000004E-3</v>
      </c>
      <c r="AG2756">
        <v>-0.98682300000000001</v>
      </c>
      <c r="AH2756">
        <v>-3.703687</v>
      </c>
      <c r="AI2756">
        <v>-3.703687</v>
      </c>
      <c r="AJ2756">
        <v>-7407</v>
      </c>
    </row>
    <row r="2757" spans="1:39" x14ac:dyDescent="0.3">
      <c r="A2757" s="1">
        <v>41943</v>
      </c>
      <c r="B2757" s="3">
        <v>0.79811817129629636</v>
      </c>
      <c r="C2757" t="s">
        <v>473</v>
      </c>
      <c r="D2757" t="s">
        <v>116</v>
      </c>
      <c r="E2757">
        <v>8.83</v>
      </c>
      <c r="O2757">
        <v>8.83</v>
      </c>
      <c r="X2757">
        <v>-4.0900000000000002E-4</v>
      </c>
      <c r="Y2757">
        <v>-6.6670000000000002E-3</v>
      </c>
      <c r="Z2757">
        <v>-2.41E-4</v>
      </c>
      <c r="AA2757">
        <v>8.8171429999999997</v>
      </c>
      <c r="AB2757">
        <v>5.7000000000000003E-5</v>
      </c>
    </row>
    <row r="2758" spans="1:39" x14ac:dyDescent="0.3">
      <c r="A2758" s="1">
        <v>41943</v>
      </c>
      <c r="B2758" s="3">
        <v>0.79812981481481471</v>
      </c>
      <c r="C2758" t="s">
        <v>473</v>
      </c>
      <c r="D2758" t="s">
        <v>312</v>
      </c>
      <c r="AC2758">
        <v>-0.05</v>
      </c>
      <c r="AD2758">
        <v>3.333E-3</v>
      </c>
      <c r="AE2758">
        <v>7.2999999999999999E-5</v>
      </c>
      <c r="AF2758">
        <v>2.6589999999999999E-3</v>
      </c>
      <c r="AG2758">
        <v>-0.98706300000000002</v>
      </c>
      <c r="AH2758">
        <v>-5.7016450000000001</v>
      </c>
      <c r="AI2758">
        <v>-5.7016450000000001</v>
      </c>
      <c r="AJ2758">
        <v>-11403</v>
      </c>
    </row>
    <row r="2759" spans="1:39" x14ac:dyDescent="0.3">
      <c r="A2759" s="1">
        <v>41943</v>
      </c>
      <c r="B2759" s="3">
        <v>0.79812981481481471</v>
      </c>
      <c r="C2759" t="s">
        <v>473</v>
      </c>
      <c r="D2759" t="s">
        <v>116</v>
      </c>
      <c r="E2759">
        <v>8.82</v>
      </c>
      <c r="O2759">
        <v>8.82</v>
      </c>
      <c r="X2759">
        <v>-6.96E-4</v>
      </c>
      <c r="Y2759">
        <v>3.333E-3</v>
      </c>
      <c r="Z2759">
        <v>-1.7200000000000001E-4</v>
      </c>
      <c r="AA2759">
        <v>8.8185710000000004</v>
      </c>
      <c r="AB2759">
        <v>4.8000000000000001E-5</v>
      </c>
    </row>
    <row r="2760" spans="1:39" x14ac:dyDescent="0.3">
      <c r="A2760" s="1">
        <v>41943</v>
      </c>
      <c r="B2760" s="3">
        <v>0.79814458333333338</v>
      </c>
      <c r="C2760" t="s">
        <v>473</v>
      </c>
      <c r="D2760" t="s">
        <v>58</v>
      </c>
      <c r="F2760">
        <v>31.986363999999998</v>
      </c>
      <c r="G2760">
        <v>31.413340999999999</v>
      </c>
      <c r="AK2760">
        <v>0.43813099999999999</v>
      </c>
      <c r="AL2760">
        <v>0.32808100000000001</v>
      </c>
      <c r="AM2760">
        <v>2.395543</v>
      </c>
    </row>
    <row r="2761" spans="1:39" x14ac:dyDescent="0.3">
      <c r="A2761" s="1">
        <v>41943</v>
      </c>
      <c r="B2761" s="3">
        <v>0.79814134259259262</v>
      </c>
      <c r="C2761" t="s">
        <v>473</v>
      </c>
      <c r="D2761" t="s">
        <v>312</v>
      </c>
      <c r="AC2761">
        <v>-0.05</v>
      </c>
      <c r="AD2761">
        <v>3.333E-3</v>
      </c>
      <c r="AE2761">
        <v>2.1120000000000002E-3</v>
      </c>
      <c r="AF2761">
        <v>2.039E-3</v>
      </c>
      <c r="AG2761">
        <v>-0.987313</v>
      </c>
      <c r="AH2761">
        <v>-5.6996539999999998</v>
      </c>
      <c r="AI2761">
        <v>-5.6996539999999998</v>
      </c>
      <c r="AJ2761">
        <v>-11399</v>
      </c>
    </row>
    <row r="2762" spans="1:39" x14ac:dyDescent="0.3">
      <c r="A2762" s="1">
        <v>41943</v>
      </c>
      <c r="B2762" s="3">
        <v>0.79814134259259262</v>
      </c>
      <c r="C2762" t="s">
        <v>473</v>
      </c>
      <c r="D2762" t="s">
        <v>116</v>
      </c>
      <c r="E2762">
        <v>8.81</v>
      </c>
      <c r="O2762">
        <v>8.81</v>
      </c>
      <c r="X2762">
        <v>-3.1300000000000002E-4</v>
      </c>
      <c r="Y2762">
        <v>3.333E-3</v>
      </c>
      <c r="Z2762">
        <v>-6.7999999999999999E-5</v>
      </c>
      <c r="AA2762">
        <v>8.8171429999999997</v>
      </c>
      <c r="AB2762">
        <v>5.7000000000000003E-5</v>
      </c>
    </row>
    <row r="2763" spans="1:39" x14ac:dyDescent="0.3">
      <c r="A2763" s="1">
        <v>41943</v>
      </c>
      <c r="B2763" s="3">
        <v>0.79817981481481481</v>
      </c>
      <c r="C2763" t="s">
        <v>473</v>
      </c>
      <c r="D2763" t="s">
        <v>531</v>
      </c>
      <c r="E2763">
        <v>8.81</v>
      </c>
      <c r="F2763">
        <v>31.986363999999998</v>
      </c>
      <c r="G2763">
        <v>31.413340999999999</v>
      </c>
    </row>
    <row r="2764" spans="1:39" x14ac:dyDescent="0.3">
      <c r="A2764" s="1">
        <v>41943</v>
      </c>
      <c r="B2764" s="3">
        <v>0.79815297453703693</v>
      </c>
      <c r="C2764" t="s">
        <v>473</v>
      </c>
      <c r="D2764" t="s">
        <v>312</v>
      </c>
      <c r="AC2764">
        <v>-0.05</v>
      </c>
      <c r="AD2764">
        <v>-6.6670000000000002E-3</v>
      </c>
      <c r="AE2764">
        <v>-2.2959999999999999E-3</v>
      </c>
      <c r="AF2764">
        <v>-4.4079999999999996E-3</v>
      </c>
      <c r="AG2764">
        <v>-0.98754200000000003</v>
      </c>
      <c r="AH2764">
        <v>-3.6282700000000001</v>
      </c>
      <c r="AI2764">
        <v>-3.6282700000000001</v>
      </c>
      <c r="AJ2764">
        <v>-7256</v>
      </c>
    </row>
    <row r="2765" spans="1:39" x14ac:dyDescent="0.3">
      <c r="A2765" s="1">
        <v>41943</v>
      </c>
      <c r="B2765" s="3">
        <v>0.79815297453703693</v>
      </c>
      <c r="C2765" t="s">
        <v>473</v>
      </c>
      <c r="D2765" t="s">
        <v>116</v>
      </c>
      <c r="E2765">
        <v>8.83</v>
      </c>
      <c r="O2765">
        <v>8.83</v>
      </c>
      <c r="X2765">
        <v>-1.0900000000000001E-4</v>
      </c>
      <c r="Y2765">
        <v>-6.6670000000000002E-3</v>
      </c>
      <c r="Z2765">
        <v>3.0000000000000001E-5</v>
      </c>
      <c r="AA2765">
        <v>8.82</v>
      </c>
      <c r="AB2765">
        <v>6.7000000000000002E-5</v>
      </c>
    </row>
    <row r="2766" spans="1:39" x14ac:dyDescent="0.3">
      <c r="A2766" s="1">
        <v>41943</v>
      </c>
      <c r="B2766" s="3">
        <v>0.79816450231481484</v>
      </c>
      <c r="C2766" t="s">
        <v>473</v>
      </c>
      <c r="D2766" t="s">
        <v>312</v>
      </c>
      <c r="AC2766">
        <v>-0.05</v>
      </c>
      <c r="AD2766">
        <v>3.333E-3</v>
      </c>
      <c r="AE2766">
        <v>1.66E-4</v>
      </c>
      <c r="AF2766">
        <v>2.4620000000000002E-3</v>
      </c>
      <c r="AG2766">
        <v>-0.98778299999999997</v>
      </c>
      <c r="AH2766">
        <v>-5.6572120000000004</v>
      </c>
      <c r="AI2766">
        <v>-5.6572120000000004</v>
      </c>
      <c r="AJ2766">
        <v>-11314</v>
      </c>
    </row>
    <row r="2767" spans="1:39" x14ac:dyDescent="0.3">
      <c r="A2767" s="1">
        <v>41943</v>
      </c>
      <c r="B2767" s="3">
        <v>0.79816450231481484</v>
      </c>
      <c r="C2767" t="s">
        <v>473</v>
      </c>
      <c r="D2767" t="s">
        <v>116</v>
      </c>
      <c r="E2767">
        <v>8.82</v>
      </c>
      <c r="O2767">
        <v>8.82</v>
      </c>
      <c r="X2767">
        <v>-3.8299999999999999E-4</v>
      </c>
      <c r="Y2767">
        <v>3.333E-3</v>
      </c>
      <c r="Z2767">
        <v>5.7000000000000003E-5</v>
      </c>
      <c r="AA2767">
        <v>8.82</v>
      </c>
      <c r="AB2767">
        <v>6.7000000000000002E-5</v>
      </c>
    </row>
    <row r="2768" spans="1:39" x14ac:dyDescent="0.3">
      <c r="A2768" s="1">
        <v>41943</v>
      </c>
      <c r="B2768" s="3">
        <v>0.79818077546296295</v>
      </c>
      <c r="C2768" t="s">
        <v>473</v>
      </c>
      <c r="D2768" t="s">
        <v>58</v>
      </c>
      <c r="F2768">
        <v>31.695851000000001</v>
      </c>
      <c r="G2768">
        <v>31.419419999999999</v>
      </c>
      <c r="AK2768">
        <v>0.45847100000000002</v>
      </c>
      <c r="AL2768">
        <v>0.33212599999999998</v>
      </c>
      <c r="AM2768">
        <v>2.3881190000000001</v>
      </c>
    </row>
    <row r="2769" spans="1:39" x14ac:dyDescent="0.3">
      <c r="A2769" s="1">
        <v>41943</v>
      </c>
      <c r="B2769" s="3">
        <v>0.79817614583333329</v>
      </c>
      <c r="C2769" t="s">
        <v>473</v>
      </c>
      <c r="D2769" t="s">
        <v>312</v>
      </c>
      <c r="AC2769">
        <v>-0.05</v>
      </c>
      <c r="AD2769">
        <v>-3.333E-3</v>
      </c>
      <c r="AE2769">
        <v>-1.397E-3</v>
      </c>
      <c r="AF2769">
        <v>-1.5629999999999999E-3</v>
      </c>
      <c r="AG2769">
        <v>-0.98801700000000003</v>
      </c>
      <c r="AH2769">
        <v>-4.4592409999999996</v>
      </c>
      <c r="AI2769">
        <v>-4.4592409999999996</v>
      </c>
      <c r="AJ2769">
        <v>-8918</v>
      </c>
    </row>
    <row r="2770" spans="1:39" x14ac:dyDescent="0.3">
      <c r="A2770" s="1">
        <v>41943</v>
      </c>
      <c r="B2770" s="3">
        <v>0.79817614583333329</v>
      </c>
      <c r="C2770" t="s">
        <v>473</v>
      </c>
      <c r="D2770" t="s">
        <v>116</v>
      </c>
      <c r="E2770">
        <v>8.83</v>
      </c>
      <c r="O2770">
        <v>8.83</v>
      </c>
      <c r="X2770">
        <v>-4.0900000000000002E-4</v>
      </c>
      <c r="Y2770">
        <v>-3.333E-3</v>
      </c>
      <c r="Z2770">
        <v>3.1999999999999999E-5</v>
      </c>
      <c r="AA2770">
        <v>8.8214290000000002</v>
      </c>
      <c r="AB2770">
        <v>8.1000000000000004E-5</v>
      </c>
    </row>
    <row r="2771" spans="1:39" x14ac:dyDescent="0.3">
      <c r="A2771" s="1">
        <v>41943</v>
      </c>
      <c r="B2771" s="3">
        <v>0.79821599537037036</v>
      </c>
      <c r="C2771" t="s">
        <v>473</v>
      </c>
      <c r="D2771" t="s">
        <v>532</v>
      </c>
      <c r="E2771">
        <v>8.83</v>
      </c>
      <c r="F2771">
        <v>31.695851000000001</v>
      </c>
      <c r="G2771">
        <v>31.419419999999999</v>
      </c>
    </row>
    <row r="2772" spans="1:39" x14ac:dyDescent="0.3">
      <c r="A2772" s="1">
        <v>41943</v>
      </c>
      <c r="B2772" s="3">
        <v>0.7981877083333333</v>
      </c>
      <c r="C2772" t="s">
        <v>473</v>
      </c>
      <c r="D2772" t="s">
        <v>312</v>
      </c>
      <c r="AC2772">
        <v>-0.05</v>
      </c>
      <c r="AD2772">
        <v>3.333E-3</v>
      </c>
      <c r="AE2772">
        <v>9.2299999999999999E-4</v>
      </c>
      <c r="AF2772">
        <v>2.32E-3</v>
      </c>
      <c r="AG2772">
        <v>-0.98826099999999995</v>
      </c>
      <c r="AH2772">
        <v>-5.6806780000000003</v>
      </c>
      <c r="AI2772">
        <v>-5.6806780000000003</v>
      </c>
      <c r="AJ2772">
        <v>-11361</v>
      </c>
    </row>
    <row r="2773" spans="1:39" x14ac:dyDescent="0.3">
      <c r="A2773" s="1">
        <v>41943</v>
      </c>
      <c r="B2773" s="3">
        <v>0.7981877083333333</v>
      </c>
      <c r="C2773" t="s">
        <v>473</v>
      </c>
      <c r="D2773" t="s">
        <v>116</v>
      </c>
      <c r="E2773">
        <v>8.82</v>
      </c>
      <c r="O2773">
        <v>8.82</v>
      </c>
      <c r="X2773">
        <v>-5.1699999999999999E-4</v>
      </c>
      <c r="Y2773">
        <v>3.333E-3</v>
      </c>
      <c r="Z2773">
        <v>9.0000000000000002E-6</v>
      </c>
      <c r="AA2773">
        <v>8.8228570000000008</v>
      </c>
      <c r="AB2773">
        <v>5.7000000000000003E-5</v>
      </c>
    </row>
    <row r="2774" spans="1:39" x14ac:dyDescent="0.3">
      <c r="A2774" s="1">
        <v>41943</v>
      </c>
      <c r="B2774" s="3">
        <v>0.79819924768518513</v>
      </c>
      <c r="C2774" t="s">
        <v>473</v>
      </c>
      <c r="D2774" t="s">
        <v>312</v>
      </c>
      <c r="AC2774">
        <v>-0.05</v>
      </c>
      <c r="AD2774">
        <v>-3.333E-3</v>
      </c>
      <c r="AE2774">
        <v>-1.057E-3</v>
      </c>
      <c r="AF2774">
        <v>-1.9810000000000001E-3</v>
      </c>
      <c r="AG2774">
        <v>-0.98849600000000004</v>
      </c>
      <c r="AH2774">
        <v>-4.3755369999999996</v>
      </c>
      <c r="AI2774">
        <v>-4.3755369999999996</v>
      </c>
      <c r="AJ2774">
        <v>-8751</v>
      </c>
    </row>
    <row r="2775" spans="1:39" x14ac:dyDescent="0.3">
      <c r="A2775" s="1">
        <v>41943</v>
      </c>
      <c r="B2775" s="3">
        <v>0.79819924768518513</v>
      </c>
      <c r="C2775" t="s">
        <v>473</v>
      </c>
      <c r="D2775" t="s">
        <v>116</v>
      </c>
      <c r="E2775">
        <v>8.83</v>
      </c>
      <c r="O2775">
        <v>8.83</v>
      </c>
      <c r="X2775">
        <v>-8.0500000000000005E-4</v>
      </c>
      <c r="Y2775">
        <v>-3.333E-3</v>
      </c>
      <c r="Z2775">
        <v>-2.3E-5</v>
      </c>
      <c r="AA2775">
        <v>8.8228570000000008</v>
      </c>
      <c r="AB2775">
        <v>5.7000000000000003E-5</v>
      </c>
    </row>
    <row r="2776" spans="1:39" x14ac:dyDescent="0.3">
      <c r="A2776" s="1">
        <v>41943</v>
      </c>
      <c r="B2776" s="3">
        <v>0.79821697916666656</v>
      </c>
      <c r="C2776" t="s">
        <v>473</v>
      </c>
      <c r="D2776" t="s">
        <v>58</v>
      </c>
      <c r="F2776">
        <v>31.460052000000001</v>
      </c>
      <c r="G2776">
        <v>31.408107000000001</v>
      </c>
      <c r="AK2776">
        <v>0.39452999999999999</v>
      </c>
      <c r="AL2776">
        <v>0.34407100000000002</v>
      </c>
      <c r="AM2776">
        <v>2.3898799999999998</v>
      </c>
    </row>
    <row r="2777" spans="1:39" x14ac:dyDescent="0.3">
      <c r="A2777" s="1">
        <v>41943</v>
      </c>
      <c r="B2777" s="3">
        <v>0.79821077546296293</v>
      </c>
      <c r="C2777" t="s">
        <v>473</v>
      </c>
      <c r="D2777" t="s">
        <v>312</v>
      </c>
      <c r="AC2777">
        <v>-0.05</v>
      </c>
      <c r="AD2777">
        <v>0</v>
      </c>
      <c r="AE2777">
        <v>-7.3099999999999999E-4</v>
      </c>
      <c r="AF2777">
        <v>3.2699999999999998E-4</v>
      </c>
      <c r="AG2777">
        <v>-0.98873200000000006</v>
      </c>
      <c r="AH2777">
        <v>-5.017169</v>
      </c>
      <c r="AI2777">
        <v>-5.017169</v>
      </c>
      <c r="AJ2777">
        <v>-10034</v>
      </c>
    </row>
    <row r="2778" spans="1:39" x14ac:dyDescent="0.3">
      <c r="A2778" s="1">
        <v>41943</v>
      </c>
      <c r="B2778" s="3">
        <v>0.79821077546296293</v>
      </c>
      <c r="C2778" t="s">
        <v>473</v>
      </c>
      <c r="D2778" t="s">
        <v>116</v>
      </c>
      <c r="E2778">
        <v>8.83</v>
      </c>
      <c r="O2778">
        <v>8.83</v>
      </c>
      <c r="X2778">
        <v>-6.0099999999999997E-4</v>
      </c>
      <c r="Y2778">
        <v>0</v>
      </c>
      <c r="Z2778">
        <v>-4.8000000000000001E-5</v>
      </c>
      <c r="AA2778">
        <v>8.8242860000000007</v>
      </c>
      <c r="AB2778">
        <v>6.2000000000000003E-5</v>
      </c>
    </row>
    <row r="2779" spans="1:39" x14ac:dyDescent="0.3">
      <c r="A2779" s="1">
        <v>41943</v>
      </c>
      <c r="B2779" s="3">
        <v>0.79825219907407396</v>
      </c>
      <c r="C2779" t="s">
        <v>473</v>
      </c>
      <c r="D2779" t="s">
        <v>533</v>
      </c>
      <c r="E2779">
        <v>8.83</v>
      </c>
      <c r="F2779">
        <v>31.460052000000001</v>
      </c>
      <c r="G2779">
        <v>31.408107000000001</v>
      </c>
    </row>
    <row r="2780" spans="1:39" x14ac:dyDescent="0.3">
      <c r="A2780" s="1">
        <v>41943</v>
      </c>
      <c r="B2780" s="3">
        <v>0.79822237268518526</v>
      </c>
      <c r="C2780" t="s">
        <v>473</v>
      </c>
      <c r="D2780" t="s">
        <v>312</v>
      </c>
      <c r="AC2780">
        <v>-0.05</v>
      </c>
      <c r="AD2780">
        <v>3.333E-3</v>
      </c>
      <c r="AE2780">
        <v>1.459E-3</v>
      </c>
      <c r="AF2780">
        <v>2.1900000000000001E-3</v>
      </c>
      <c r="AG2780">
        <v>-0.98897900000000005</v>
      </c>
      <c r="AH2780">
        <v>-5.6894489999999998</v>
      </c>
      <c r="AI2780">
        <v>-5.6894489999999998</v>
      </c>
      <c r="AJ2780">
        <v>-11378</v>
      </c>
    </row>
    <row r="2781" spans="1:39" x14ac:dyDescent="0.3">
      <c r="A2781" s="1">
        <v>41943</v>
      </c>
      <c r="B2781" s="3">
        <v>0.79822237268518526</v>
      </c>
      <c r="C2781" t="s">
        <v>473</v>
      </c>
      <c r="D2781" t="s">
        <v>116</v>
      </c>
      <c r="E2781">
        <v>8.82</v>
      </c>
      <c r="O2781">
        <v>8.82</v>
      </c>
      <c r="X2781">
        <v>-2.04E-4</v>
      </c>
      <c r="Y2781">
        <v>3.333E-3</v>
      </c>
      <c r="Z2781">
        <v>-2.5999999999999998E-5</v>
      </c>
      <c r="AA2781">
        <v>8.8257139999999996</v>
      </c>
      <c r="AB2781">
        <v>2.9E-5</v>
      </c>
    </row>
    <row r="2782" spans="1:39" x14ac:dyDescent="0.3">
      <c r="A2782" s="1">
        <v>41943</v>
      </c>
      <c r="B2782" s="3">
        <v>0.79823401620370371</v>
      </c>
      <c r="C2782" t="s">
        <v>473</v>
      </c>
      <c r="D2782" t="s">
        <v>312</v>
      </c>
      <c r="AC2782">
        <v>-0.05</v>
      </c>
      <c r="AD2782">
        <v>0</v>
      </c>
      <c r="AE2782">
        <v>9.4399999999999996E-4</v>
      </c>
      <c r="AF2782">
        <v>-5.1500000000000005E-4</v>
      </c>
      <c r="AG2782">
        <v>-0.98922399999999999</v>
      </c>
      <c r="AH2782">
        <v>-4.9272039999999997</v>
      </c>
      <c r="AI2782">
        <v>-4.9272039999999997</v>
      </c>
      <c r="AJ2782">
        <v>-9854</v>
      </c>
    </row>
    <row r="2783" spans="1:39" x14ac:dyDescent="0.3">
      <c r="A2783" s="1">
        <v>41943</v>
      </c>
      <c r="B2783" s="3">
        <v>0.79823401620370371</v>
      </c>
      <c r="C2783" t="s">
        <v>473</v>
      </c>
      <c r="D2783" t="s">
        <v>116</v>
      </c>
      <c r="E2783">
        <v>8.82</v>
      </c>
      <c r="O2783">
        <v>8.82</v>
      </c>
      <c r="X2783">
        <v>1.92E-4</v>
      </c>
      <c r="Y2783">
        <v>0</v>
      </c>
      <c r="Z2783">
        <v>2.5000000000000001E-5</v>
      </c>
      <c r="AA2783">
        <v>8.8242860000000007</v>
      </c>
      <c r="AB2783">
        <v>2.9E-5</v>
      </c>
    </row>
    <row r="2784" spans="1:39" x14ac:dyDescent="0.3">
      <c r="A2784" s="1">
        <v>41943</v>
      </c>
      <c r="B2784" s="3">
        <v>0.79825317129629625</v>
      </c>
      <c r="C2784" t="s">
        <v>473</v>
      </c>
      <c r="D2784" t="s">
        <v>58</v>
      </c>
      <c r="F2784">
        <v>31.217739999999999</v>
      </c>
      <c r="G2784">
        <v>31.403548000000001</v>
      </c>
      <c r="AK2784">
        <v>0.46104200000000001</v>
      </c>
      <c r="AL2784">
        <v>0.30385800000000002</v>
      </c>
      <c r="AM2784">
        <v>2.3922599999999998</v>
      </c>
    </row>
    <row r="2785" spans="1:39" x14ac:dyDescent="0.3">
      <c r="A2785" s="1">
        <v>41943</v>
      </c>
      <c r="B2785" s="3">
        <v>0.7982455439814814</v>
      </c>
      <c r="C2785" t="s">
        <v>473</v>
      </c>
      <c r="D2785" t="s">
        <v>312</v>
      </c>
      <c r="AC2785">
        <v>-0.05</v>
      </c>
      <c r="AD2785">
        <v>-3.333E-3</v>
      </c>
      <c r="AE2785">
        <v>-1.3810000000000001E-3</v>
      </c>
      <c r="AF2785">
        <v>-2.3249999999999998E-3</v>
      </c>
      <c r="AG2785">
        <v>-0.98945700000000003</v>
      </c>
      <c r="AH2785">
        <v>-4.2586839999999997</v>
      </c>
      <c r="AI2785">
        <v>-4.2586839999999997</v>
      </c>
      <c r="AJ2785">
        <v>-8517</v>
      </c>
    </row>
    <row r="2786" spans="1:39" x14ac:dyDescent="0.3">
      <c r="A2786" s="1">
        <v>41943</v>
      </c>
      <c r="B2786" s="3">
        <v>0.7982455439814814</v>
      </c>
      <c r="C2786" t="s">
        <v>473</v>
      </c>
      <c r="D2786" t="s">
        <v>116</v>
      </c>
      <c r="E2786">
        <v>8.83</v>
      </c>
      <c r="O2786">
        <v>8.83</v>
      </c>
      <c r="X2786">
        <v>3.1300000000000002E-4</v>
      </c>
      <c r="Y2786">
        <v>-3.333E-3</v>
      </c>
      <c r="Z2786">
        <v>7.6000000000000004E-5</v>
      </c>
      <c r="AA2786">
        <v>8.8257139999999996</v>
      </c>
      <c r="AB2786">
        <v>2.9E-5</v>
      </c>
    </row>
    <row r="2787" spans="1:39" x14ac:dyDescent="0.3">
      <c r="A2787" s="1">
        <v>41943</v>
      </c>
      <c r="B2787" s="3">
        <v>0.79828836805555559</v>
      </c>
      <c r="C2787" t="s">
        <v>473</v>
      </c>
      <c r="D2787" t="s">
        <v>534</v>
      </c>
      <c r="E2787">
        <v>8.83</v>
      </c>
      <c r="F2787">
        <v>31.217739999999999</v>
      </c>
      <c r="G2787">
        <v>31.403548000000001</v>
      </c>
    </row>
    <row r="2788" spans="1:39" x14ac:dyDescent="0.3">
      <c r="A2788" s="1">
        <v>41943</v>
      </c>
      <c r="B2788" s="3">
        <v>0.79825715277777787</v>
      </c>
      <c r="C2788" t="s">
        <v>473</v>
      </c>
      <c r="D2788" t="s">
        <v>312</v>
      </c>
      <c r="AC2788">
        <v>-0.05</v>
      </c>
      <c r="AD2788">
        <v>6.6670000000000002E-3</v>
      </c>
      <c r="AE2788">
        <v>2.6059999999999998E-3</v>
      </c>
      <c r="AF2788">
        <v>3.9870000000000001E-3</v>
      </c>
      <c r="AG2788">
        <v>-0.98970999999999998</v>
      </c>
      <c r="AH2788">
        <v>-6.2611129999999999</v>
      </c>
      <c r="AI2788">
        <v>-6.2611129999999999</v>
      </c>
      <c r="AJ2788">
        <v>-12522</v>
      </c>
    </row>
    <row r="2789" spans="1:39" x14ac:dyDescent="0.3">
      <c r="A2789" s="1">
        <v>41943</v>
      </c>
      <c r="B2789" s="3">
        <v>0.79825715277777787</v>
      </c>
      <c r="C2789" t="s">
        <v>473</v>
      </c>
      <c r="D2789" t="s">
        <v>116</v>
      </c>
      <c r="E2789">
        <v>8.81</v>
      </c>
      <c r="O2789">
        <v>8.81</v>
      </c>
      <c r="X2789">
        <v>6.1300000000000005E-4</v>
      </c>
      <c r="Y2789">
        <v>6.6670000000000002E-3</v>
      </c>
      <c r="Z2789">
        <v>1.15E-4</v>
      </c>
      <c r="AA2789">
        <v>8.8228570000000008</v>
      </c>
      <c r="AB2789">
        <v>5.7000000000000003E-5</v>
      </c>
    </row>
    <row r="2790" spans="1:39" x14ac:dyDescent="0.3">
      <c r="A2790" s="1">
        <v>41943</v>
      </c>
      <c r="B2790" s="3">
        <v>0.79826890046296295</v>
      </c>
      <c r="C2790" t="s">
        <v>473</v>
      </c>
      <c r="D2790" t="s">
        <v>312</v>
      </c>
      <c r="AC2790">
        <v>-0.05</v>
      </c>
      <c r="AD2790">
        <v>-3.333E-3</v>
      </c>
      <c r="AE2790">
        <v>-6.8999999999999997E-5</v>
      </c>
      <c r="AF2790">
        <v>-2.6749999999999999E-3</v>
      </c>
      <c r="AG2790">
        <v>-0.98995</v>
      </c>
      <c r="AH2790">
        <v>-4.2707470000000001</v>
      </c>
      <c r="AI2790">
        <v>-4.2707470000000001</v>
      </c>
      <c r="AJ2790">
        <v>-8541</v>
      </c>
    </row>
    <row r="2791" spans="1:39" x14ac:dyDescent="0.3">
      <c r="A2791" s="1">
        <v>41943</v>
      </c>
      <c r="B2791" s="3">
        <v>0.79826890046296295</v>
      </c>
      <c r="C2791" t="s">
        <v>473</v>
      </c>
      <c r="D2791" t="s">
        <v>116</v>
      </c>
      <c r="E2791">
        <v>8.82</v>
      </c>
      <c r="O2791">
        <v>8.82</v>
      </c>
      <c r="X2791">
        <v>9.9700000000000006E-4</v>
      </c>
      <c r="Y2791">
        <v>-3.333E-3</v>
      </c>
      <c r="Z2791">
        <v>1.3200000000000001E-4</v>
      </c>
      <c r="AA2791">
        <v>8.8228570000000008</v>
      </c>
      <c r="AB2791">
        <v>5.7000000000000003E-5</v>
      </c>
    </row>
    <row r="2792" spans="1:39" x14ac:dyDescent="0.3">
      <c r="A2792" s="1">
        <v>41943</v>
      </c>
      <c r="B2792" s="3">
        <v>0.79828935185185179</v>
      </c>
      <c r="C2792" t="s">
        <v>473</v>
      </c>
      <c r="D2792" t="s">
        <v>58</v>
      </c>
      <c r="F2792">
        <v>30.989758999999999</v>
      </c>
      <c r="G2792">
        <v>31.414691999999999</v>
      </c>
      <c r="AK2792">
        <v>0.42166199999999998</v>
      </c>
      <c r="AL2792">
        <v>0.307475</v>
      </c>
      <c r="AM2792">
        <v>2.3944009999999998</v>
      </c>
    </row>
    <row r="2793" spans="1:39" x14ac:dyDescent="0.3">
      <c r="A2793" s="1">
        <v>41943</v>
      </c>
      <c r="B2793" s="3">
        <v>0.79828031250000009</v>
      </c>
      <c r="C2793" t="s">
        <v>473</v>
      </c>
      <c r="D2793" t="s">
        <v>312</v>
      </c>
      <c r="AC2793">
        <v>-0.05</v>
      </c>
      <c r="AD2793">
        <v>0</v>
      </c>
      <c r="AE2793">
        <v>-3.4699999999999998E-4</v>
      </c>
      <c r="AF2793">
        <v>-2.7799999999999998E-4</v>
      </c>
      <c r="AG2793">
        <v>-0.99018799999999996</v>
      </c>
      <c r="AH2793">
        <v>-4.8880119999999998</v>
      </c>
      <c r="AI2793">
        <v>-4.8880119999999998</v>
      </c>
      <c r="AJ2793">
        <v>-9776</v>
      </c>
    </row>
    <row r="2794" spans="1:39" x14ac:dyDescent="0.3">
      <c r="A2794" s="1">
        <v>41943</v>
      </c>
      <c r="B2794" s="3">
        <v>0.79828031250000009</v>
      </c>
      <c r="C2794" t="s">
        <v>473</v>
      </c>
      <c r="D2794" t="s">
        <v>116</v>
      </c>
      <c r="E2794">
        <v>8.82</v>
      </c>
      <c r="O2794">
        <v>8.82</v>
      </c>
      <c r="X2794">
        <v>6.1300000000000005E-4</v>
      </c>
      <c r="Y2794">
        <v>0</v>
      </c>
      <c r="Z2794">
        <v>1.1E-4</v>
      </c>
      <c r="AA2794">
        <v>8.8214290000000002</v>
      </c>
      <c r="AB2794">
        <v>4.8000000000000001E-5</v>
      </c>
    </row>
    <row r="2795" spans="1:39" x14ac:dyDescent="0.3">
      <c r="A2795" s="1">
        <v>41943</v>
      </c>
      <c r="B2795" s="3">
        <v>0.79832457175925919</v>
      </c>
      <c r="C2795" t="s">
        <v>473</v>
      </c>
      <c r="D2795" t="s">
        <v>535</v>
      </c>
      <c r="E2795">
        <v>8.82</v>
      </c>
      <c r="F2795">
        <v>30.989758999999999</v>
      </c>
      <c r="G2795">
        <v>31.414691999999999</v>
      </c>
    </row>
    <row r="2796" spans="1:39" x14ac:dyDescent="0.3">
      <c r="A2796" s="1">
        <v>41943</v>
      </c>
      <c r="B2796" s="3">
        <v>0.79829180555555557</v>
      </c>
      <c r="C2796" t="s">
        <v>473</v>
      </c>
      <c r="D2796" t="s">
        <v>312</v>
      </c>
      <c r="AC2796">
        <v>-0.05</v>
      </c>
      <c r="AD2796">
        <v>3.333E-3</v>
      </c>
      <c r="AE2796">
        <v>1.5690000000000001E-3</v>
      </c>
      <c r="AF2796">
        <v>1.916E-3</v>
      </c>
      <c r="AG2796">
        <v>-0.99043499999999995</v>
      </c>
      <c r="AH2796">
        <v>-5.6265729999999996</v>
      </c>
      <c r="AI2796">
        <v>-5.6265729999999996</v>
      </c>
      <c r="AJ2796">
        <v>-11253</v>
      </c>
    </row>
    <row r="2797" spans="1:39" x14ac:dyDescent="0.3">
      <c r="A2797" s="1">
        <v>41943</v>
      </c>
      <c r="B2797" s="3">
        <v>0.79829180555555557</v>
      </c>
      <c r="C2797" t="s">
        <v>473</v>
      </c>
      <c r="D2797" t="s">
        <v>116</v>
      </c>
      <c r="E2797">
        <v>8.81</v>
      </c>
      <c r="O2797">
        <v>8.81</v>
      </c>
      <c r="X2797">
        <v>6.1300000000000005E-4</v>
      </c>
      <c r="Y2797">
        <v>3.333E-3</v>
      </c>
      <c r="Z2797">
        <v>6.7000000000000002E-5</v>
      </c>
      <c r="AA2797">
        <v>8.8185710000000004</v>
      </c>
      <c r="AB2797">
        <v>4.8000000000000001E-5</v>
      </c>
    </row>
    <row r="2798" spans="1:39" x14ac:dyDescent="0.3">
      <c r="A2798" s="1">
        <v>41943</v>
      </c>
      <c r="B2798" s="3">
        <v>0.79830344907407413</v>
      </c>
      <c r="C2798" t="s">
        <v>473</v>
      </c>
      <c r="D2798" t="s">
        <v>312</v>
      </c>
      <c r="AC2798">
        <v>-0.05</v>
      </c>
      <c r="AD2798">
        <v>0</v>
      </c>
      <c r="AE2798">
        <v>9.6400000000000001E-4</v>
      </c>
      <c r="AF2798">
        <v>-6.0499999999999996E-4</v>
      </c>
      <c r="AG2798">
        <v>-0.99068000000000001</v>
      </c>
      <c r="AH2798">
        <v>-4.9061839999999997</v>
      </c>
      <c r="AI2798">
        <v>-4.9061839999999997</v>
      </c>
      <c r="AJ2798">
        <v>-9812</v>
      </c>
    </row>
    <row r="2799" spans="1:39" x14ac:dyDescent="0.3">
      <c r="A2799" s="1">
        <v>41943</v>
      </c>
      <c r="B2799" s="3">
        <v>0.79830344907407413</v>
      </c>
      <c r="C2799" t="s">
        <v>473</v>
      </c>
      <c r="D2799" t="s">
        <v>116</v>
      </c>
      <c r="E2799">
        <v>8.81</v>
      </c>
      <c r="O2799">
        <v>8.81</v>
      </c>
      <c r="X2799">
        <v>9.9700000000000006E-4</v>
      </c>
      <c r="Y2799">
        <v>0</v>
      </c>
      <c r="Z2799">
        <v>3.8999999999999999E-5</v>
      </c>
      <c r="AA2799">
        <v>8.8171429999999997</v>
      </c>
      <c r="AB2799">
        <v>5.7000000000000003E-5</v>
      </c>
    </row>
    <row r="2800" spans="1:39" x14ac:dyDescent="0.3">
      <c r="A2800" s="1">
        <v>41943</v>
      </c>
      <c r="B2800" s="3">
        <v>0.79832554398148148</v>
      </c>
      <c r="C2800" t="s">
        <v>473</v>
      </c>
      <c r="D2800" t="s">
        <v>58</v>
      </c>
      <c r="F2800">
        <v>30.729208</v>
      </c>
      <c r="G2800">
        <v>31.411822000000001</v>
      </c>
      <c r="AK2800">
        <v>0.38380500000000001</v>
      </c>
      <c r="AL2800">
        <v>0.31190099999999998</v>
      </c>
      <c r="AM2800">
        <v>2.3849309999999999</v>
      </c>
    </row>
    <row r="2801" spans="1:39" x14ac:dyDescent="0.3">
      <c r="A2801" s="1">
        <v>41943</v>
      </c>
      <c r="B2801" s="3">
        <v>0.79831497685185182</v>
      </c>
      <c r="C2801" t="s">
        <v>473</v>
      </c>
      <c r="D2801" t="s">
        <v>312</v>
      </c>
      <c r="AC2801">
        <v>-0.05</v>
      </c>
      <c r="AD2801">
        <v>0</v>
      </c>
      <c r="AE2801">
        <v>3.8200000000000002E-4</v>
      </c>
      <c r="AF2801">
        <v>-5.8100000000000003E-4</v>
      </c>
      <c r="AG2801">
        <v>-0.99092199999999997</v>
      </c>
      <c r="AH2801">
        <v>-4.8662520000000002</v>
      </c>
      <c r="AI2801">
        <v>-4.8662520000000002</v>
      </c>
      <c r="AJ2801">
        <v>-9732</v>
      </c>
    </row>
    <row r="2802" spans="1:39" x14ac:dyDescent="0.3">
      <c r="A2802" s="1">
        <v>41943</v>
      </c>
      <c r="B2802" s="3">
        <v>0.79831497685185182</v>
      </c>
      <c r="C2802" t="s">
        <v>473</v>
      </c>
      <c r="D2802" t="s">
        <v>116</v>
      </c>
      <c r="E2802">
        <v>8.81</v>
      </c>
      <c r="O2802">
        <v>8.81</v>
      </c>
      <c r="X2802">
        <v>9.1399999999999999E-4</v>
      </c>
      <c r="Y2802">
        <v>0</v>
      </c>
      <c r="Z2802">
        <v>2.5000000000000001E-5</v>
      </c>
      <c r="AA2802">
        <v>8.8157139999999998</v>
      </c>
      <c r="AB2802">
        <v>6.2000000000000003E-5</v>
      </c>
    </row>
    <row r="2803" spans="1:39" x14ac:dyDescent="0.3">
      <c r="A2803" s="1">
        <v>41943</v>
      </c>
      <c r="B2803" s="3">
        <v>0.79836076388888888</v>
      </c>
      <c r="C2803" t="s">
        <v>473</v>
      </c>
      <c r="D2803" t="s">
        <v>536</v>
      </c>
      <c r="E2803">
        <v>8.81</v>
      </c>
      <c r="F2803">
        <v>30.729208</v>
      </c>
      <c r="G2803">
        <v>31.411822000000001</v>
      </c>
    </row>
    <row r="2804" spans="1:39" x14ac:dyDescent="0.3">
      <c r="A2804" s="1">
        <v>41943</v>
      </c>
      <c r="B2804" s="3">
        <v>0.79832658564814818</v>
      </c>
      <c r="C2804" t="s">
        <v>473</v>
      </c>
      <c r="D2804" t="s">
        <v>312</v>
      </c>
      <c r="AC2804">
        <v>-0.05</v>
      </c>
      <c r="AD2804">
        <v>-3.333E-3</v>
      </c>
      <c r="AE2804">
        <v>-1.653E-3</v>
      </c>
      <c r="AF2804">
        <v>-2.0349999999999999E-3</v>
      </c>
      <c r="AG2804">
        <v>-0.99115399999999998</v>
      </c>
      <c r="AH2804">
        <v>-4.3158760000000003</v>
      </c>
      <c r="AI2804">
        <v>-4.3158760000000003</v>
      </c>
      <c r="AJ2804">
        <v>-8631</v>
      </c>
    </row>
    <row r="2805" spans="1:39" x14ac:dyDescent="0.3">
      <c r="A2805" s="1">
        <v>41943</v>
      </c>
      <c r="B2805" s="3">
        <v>0.79832658564814818</v>
      </c>
      <c r="C2805" t="s">
        <v>473</v>
      </c>
      <c r="D2805" t="s">
        <v>116</v>
      </c>
      <c r="E2805">
        <v>8.82</v>
      </c>
      <c r="O2805">
        <v>8.82</v>
      </c>
      <c r="X2805">
        <v>5.1699999999999999E-4</v>
      </c>
      <c r="Y2805">
        <v>-3.333E-3</v>
      </c>
      <c r="Z2805">
        <v>5.0000000000000004E-6</v>
      </c>
      <c r="AA2805">
        <v>8.8142859999999992</v>
      </c>
      <c r="AB2805">
        <v>2.9E-5</v>
      </c>
    </row>
    <row r="2806" spans="1:39" x14ac:dyDescent="0.3">
      <c r="A2806" s="1">
        <v>41943</v>
      </c>
      <c r="B2806" s="3">
        <v>0.79833811342592587</v>
      </c>
      <c r="C2806" t="s">
        <v>473</v>
      </c>
      <c r="D2806" t="s">
        <v>312</v>
      </c>
      <c r="AC2806">
        <v>-0.05</v>
      </c>
      <c r="AD2806">
        <v>-3.333E-3</v>
      </c>
      <c r="AE2806">
        <v>-2.7820000000000002E-3</v>
      </c>
      <c r="AF2806">
        <v>-1.129E-3</v>
      </c>
      <c r="AG2806">
        <v>-0.99138099999999996</v>
      </c>
      <c r="AH2806">
        <v>-4.46753</v>
      </c>
      <c r="AI2806">
        <v>-4.46753</v>
      </c>
      <c r="AJ2806">
        <v>-8935</v>
      </c>
    </row>
    <row r="2807" spans="1:39" x14ac:dyDescent="0.3">
      <c r="A2807" s="1">
        <v>41943</v>
      </c>
      <c r="B2807" s="3">
        <v>0.79833811342592587</v>
      </c>
      <c r="C2807" t="s">
        <v>473</v>
      </c>
      <c r="D2807" t="s">
        <v>116</v>
      </c>
      <c r="E2807">
        <v>8.83</v>
      </c>
      <c r="O2807">
        <v>8.83</v>
      </c>
      <c r="X2807">
        <v>-3.01E-4</v>
      </c>
      <c r="Y2807">
        <v>-3.333E-3</v>
      </c>
      <c r="Z2807">
        <v>-3.4E-5</v>
      </c>
      <c r="AA2807">
        <v>8.8171429999999997</v>
      </c>
      <c r="AB2807">
        <v>5.7000000000000003E-5</v>
      </c>
    </row>
    <row r="2808" spans="1:39" x14ac:dyDescent="0.3">
      <c r="A2808" s="1">
        <v>41943</v>
      </c>
      <c r="B2808" s="3">
        <v>0.79836172453703702</v>
      </c>
      <c r="C2808" t="s">
        <v>473</v>
      </c>
      <c r="D2808" t="s">
        <v>58</v>
      </c>
      <c r="F2808">
        <v>30.470828999999998</v>
      </c>
      <c r="G2808">
        <v>31.415704999999999</v>
      </c>
      <c r="AK2808">
        <v>0.33845900000000001</v>
      </c>
      <c r="AL2808">
        <v>0.29881400000000002</v>
      </c>
      <c r="AM2808">
        <v>2.3860250000000001</v>
      </c>
    </row>
    <row r="2809" spans="1:39" x14ac:dyDescent="0.3">
      <c r="A2809" s="1">
        <v>41943</v>
      </c>
      <c r="B2809" s="3">
        <v>0.79834975694444443</v>
      </c>
      <c r="C2809" t="s">
        <v>473</v>
      </c>
      <c r="D2809" t="s">
        <v>312</v>
      </c>
      <c r="AC2809">
        <v>-0.05</v>
      </c>
      <c r="AD2809">
        <v>6.6670000000000002E-3</v>
      </c>
      <c r="AE2809">
        <v>2.0869999999999999E-3</v>
      </c>
      <c r="AF2809">
        <v>4.8690000000000001E-3</v>
      </c>
      <c r="AG2809">
        <v>-0.99163100000000004</v>
      </c>
      <c r="AH2809">
        <v>-6.4569010000000002</v>
      </c>
      <c r="AI2809">
        <v>-6.4569010000000002</v>
      </c>
      <c r="AJ2809">
        <v>-12913</v>
      </c>
    </row>
    <row r="2810" spans="1:39" x14ac:dyDescent="0.3">
      <c r="A2810" s="1">
        <v>41943</v>
      </c>
      <c r="B2810" s="3">
        <v>0.79834975694444443</v>
      </c>
      <c r="C2810" t="s">
        <v>473</v>
      </c>
      <c r="D2810" t="s">
        <v>116</v>
      </c>
      <c r="E2810">
        <v>8.81</v>
      </c>
      <c r="O2810">
        <v>8.81</v>
      </c>
      <c r="X2810">
        <v>-1.021E-3</v>
      </c>
      <c r="Y2810">
        <v>6.6670000000000002E-3</v>
      </c>
      <c r="Z2810">
        <v>-1.1E-4</v>
      </c>
      <c r="AA2810">
        <v>8.8157139999999998</v>
      </c>
      <c r="AB2810">
        <v>6.2000000000000003E-5</v>
      </c>
    </row>
    <row r="2811" spans="1:39" x14ac:dyDescent="0.3">
      <c r="A2811" s="1">
        <v>41943</v>
      </c>
      <c r="B2811" s="3">
        <v>0.79836148148148156</v>
      </c>
      <c r="C2811" t="s">
        <v>473</v>
      </c>
      <c r="D2811" t="s">
        <v>312</v>
      </c>
      <c r="AC2811">
        <v>-0.05</v>
      </c>
      <c r="AD2811">
        <v>-3.333E-3</v>
      </c>
      <c r="AE2811">
        <v>-2.1000000000000001E-4</v>
      </c>
      <c r="AF2811">
        <v>-2.297E-3</v>
      </c>
      <c r="AG2811">
        <v>-0.99187000000000003</v>
      </c>
      <c r="AH2811">
        <v>-4.3623630000000002</v>
      </c>
      <c r="AI2811">
        <v>-4.3623630000000002</v>
      </c>
      <c r="AJ2811">
        <v>-8724</v>
      </c>
    </row>
    <row r="2812" spans="1:39" x14ac:dyDescent="0.3">
      <c r="A2812" s="1">
        <v>41943</v>
      </c>
      <c r="B2812" s="3">
        <v>0.79836148148148156</v>
      </c>
      <c r="C2812" t="s">
        <v>473</v>
      </c>
      <c r="D2812" t="s">
        <v>116</v>
      </c>
      <c r="E2812">
        <v>8.82</v>
      </c>
      <c r="O2812">
        <v>8.82</v>
      </c>
      <c r="X2812">
        <v>-9.2599999999999996E-4</v>
      </c>
      <c r="Y2812">
        <v>-3.333E-3</v>
      </c>
      <c r="Z2812">
        <v>-1.8599999999999999E-4</v>
      </c>
      <c r="AA2812">
        <v>8.8157139999999998</v>
      </c>
      <c r="AB2812">
        <v>6.2000000000000003E-5</v>
      </c>
    </row>
    <row r="2813" spans="1:39" x14ac:dyDescent="0.3">
      <c r="A2813" s="1">
        <v>41943</v>
      </c>
      <c r="B2813" s="3">
        <v>0.7983973148148148</v>
      </c>
      <c r="C2813" t="s">
        <v>473</v>
      </c>
      <c r="D2813" t="s">
        <v>537</v>
      </c>
      <c r="E2813">
        <v>8.82</v>
      </c>
      <c r="F2813">
        <v>30.470828999999998</v>
      </c>
      <c r="G2813">
        <v>31.415704999999999</v>
      </c>
    </row>
    <row r="2814" spans="1:39" x14ac:dyDescent="0.3">
      <c r="A2814" s="1">
        <v>41943</v>
      </c>
      <c r="B2814" s="3">
        <v>0.79837293981481483</v>
      </c>
      <c r="C2814" t="s">
        <v>473</v>
      </c>
      <c r="D2814" t="s">
        <v>312</v>
      </c>
      <c r="AC2814">
        <v>-0.05</v>
      </c>
      <c r="AD2814">
        <v>0</v>
      </c>
      <c r="AE2814">
        <v>-3.6900000000000002E-4</v>
      </c>
      <c r="AF2814">
        <v>-1.5899999999999999E-4</v>
      </c>
      <c r="AG2814">
        <v>-0.99210799999999999</v>
      </c>
      <c r="AH2814">
        <v>-4.919886</v>
      </c>
      <c r="AI2814">
        <v>-4.919886</v>
      </c>
      <c r="AJ2814">
        <v>-9839</v>
      </c>
    </row>
    <row r="2815" spans="1:39" x14ac:dyDescent="0.3">
      <c r="A2815" s="1">
        <v>41943</v>
      </c>
      <c r="B2815" s="3">
        <v>0.79837293981481483</v>
      </c>
      <c r="C2815" t="s">
        <v>473</v>
      </c>
      <c r="D2815" t="s">
        <v>116</v>
      </c>
      <c r="E2815">
        <v>8.82</v>
      </c>
      <c r="O2815">
        <v>8.82</v>
      </c>
      <c r="X2815">
        <v>-4.9200000000000003E-4</v>
      </c>
      <c r="Y2815">
        <v>0</v>
      </c>
      <c r="Z2815">
        <v>-1.8599999999999999E-4</v>
      </c>
      <c r="AA2815">
        <v>8.8171429999999997</v>
      </c>
      <c r="AB2815">
        <v>5.7000000000000003E-5</v>
      </c>
    </row>
    <row r="2816" spans="1:39" x14ac:dyDescent="0.3">
      <c r="A2816" s="1">
        <v>41943</v>
      </c>
      <c r="B2816" s="3">
        <v>0.79839792824074074</v>
      </c>
      <c r="C2816" t="s">
        <v>473</v>
      </c>
      <c r="D2816" t="s">
        <v>58</v>
      </c>
      <c r="F2816">
        <v>30.240676000000001</v>
      </c>
      <c r="G2816">
        <v>31.421614999999999</v>
      </c>
      <c r="AK2816">
        <v>0.40877799999999997</v>
      </c>
      <c r="AL2816">
        <v>0.30462</v>
      </c>
      <c r="AM2816">
        <v>2.4006829999999999</v>
      </c>
    </row>
    <row r="2817" spans="1:39" x14ac:dyDescent="0.3">
      <c r="A2817" s="1">
        <v>41943</v>
      </c>
      <c r="B2817" s="3">
        <v>0.79838446759259263</v>
      </c>
      <c r="C2817" t="s">
        <v>473</v>
      </c>
      <c r="D2817" t="s">
        <v>312</v>
      </c>
      <c r="AC2817">
        <v>-0.05</v>
      </c>
      <c r="AD2817">
        <v>3.333E-3</v>
      </c>
      <c r="AE2817">
        <v>1.572E-3</v>
      </c>
      <c r="AF2817">
        <v>1.941E-3</v>
      </c>
      <c r="AG2817">
        <v>-0.99235499999999999</v>
      </c>
      <c r="AH2817">
        <v>-5.635561</v>
      </c>
      <c r="AI2817">
        <v>-5.635561</v>
      </c>
      <c r="AJ2817">
        <v>-11271</v>
      </c>
    </row>
    <row r="2818" spans="1:39" x14ac:dyDescent="0.3">
      <c r="A2818" s="1">
        <v>41943</v>
      </c>
      <c r="B2818" s="3">
        <v>0.79838446759259263</v>
      </c>
      <c r="C2818" t="s">
        <v>473</v>
      </c>
      <c r="D2818" t="s">
        <v>116</v>
      </c>
      <c r="E2818">
        <v>8.81</v>
      </c>
      <c r="O2818">
        <v>8.81</v>
      </c>
      <c r="X2818">
        <v>3.1300000000000002E-4</v>
      </c>
      <c r="Y2818">
        <v>3.333E-3</v>
      </c>
      <c r="Z2818">
        <v>-8.8999999999999995E-5</v>
      </c>
      <c r="AA2818">
        <v>8.8171429999999997</v>
      </c>
      <c r="AB2818">
        <v>5.7000000000000003E-5</v>
      </c>
    </row>
    <row r="2819" spans="1:39" x14ac:dyDescent="0.3">
      <c r="A2819" s="1">
        <v>41943</v>
      </c>
      <c r="B2819" s="3">
        <v>0.79839599537037031</v>
      </c>
      <c r="C2819" t="s">
        <v>473</v>
      </c>
      <c r="D2819" t="s">
        <v>312</v>
      </c>
      <c r="AC2819">
        <v>-0.05</v>
      </c>
      <c r="AD2819">
        <v>-3.333E-3</v>
      </c>
      <c r="AE2819">
        <v>-7.9600000000000005E-4</v>
      </c>
      <c r="AF2819">
        <v>-2.369E-3</v>
      </c>
      <c r="AG2819">
        <v>-0.99259200000000003</v>
      </c>
      <c r="AH2819">
        <v>-4.2969730000000004</v>
      </c>
      <c r="AI2819">
        <v>-4.2969730000000004</v>
      </c>
      <c r="AJ2819">
        <v>-8593</v>
      </c>
    </row>
    <row r="2820" spans="1:39" x14ac:dyDescent="0.3">
      <c r="A2820" s="1">
        <v>41943</v>
      </c>
      <c r="B2820" s="3">
        <v>0.79839599537037031</v>
      </c>
      <c r="C2820" t="s">
        <v>473</v>
      </c>
      <c r="D2820" t="s">
        <v>116</v>
      </c>
      <c r="E2820">
        <v>8.82</v>
      </c>
      <c r="O2820">
        <v>8.82</v>
      </c>
      <c r="X2820">
        <v>6.96E-4</v>
      </c>
      <c r="Y2820">
        <v>-3.333E-3</v>
      </c>
      <c r="Z2820">
        <v>5.3000000000000001E-5</v>
      </c>
      <c r="AA2820">
        <v>8.8185710000000004</v>
      </c>
      <c r="AB2820">
        <v>4.8000000000000001E-5</v>
      </c>
    </row>
    <row r="2821" spans="1:39" x14ac:dyDescent="0.3">
      <c r="A2821" s="1">
        <v>41943</v>
      </c>
      <c r="B2821" s="3">
        <v>0.79843349537037034</v>
      </c>
      <c r="C2821" t="s">
        <v>473</v>
      </c>
      <c r="D2821" t="s">
        <v>538</v>
      </c>
      <c r="E2821">
        <v>8.82</v>
      </c>
      <c r="F2821">
        <v>30.240676000000001</v>
      </c>
      <c r="G2821">
        <v>31.421614999999999</v>
      </c>
    </row>
    <row r="2822" spans="1:39" x14ac:dyDescent="0.3">
      <c r="A2822" s="1">
        <v>41943</v>
      </c>
      <c r="B2822" s="3">
        <v>0.79840755787037043</v>
      </c>
      <c r="C2822" t="s">
        <v>473</v>
      </c>
      <c r="D2822" t="s">
        <v>312</v>
      </c>
      <c r="AC2822">
        <v>-0.05</v>
      </c>
      <c r="AD2822">
        <v>-3.333E-3</v>
      </c>
      <c r="AE2822">
        <v>-2.418E-3</v>
      </c>
      <c r="AF2822">
        <v>-1.622E-3</v>
      </c>
      <c r="AG2822">
        <v>-0.99282000000000004</v>
      </c>
      <c r="AH2822">
        <v>-4.3666660000000004</v>
      </c>
      <c r="AI2822">
        <v>-4.3666660000000004</v>
      </c>
      <c r="AJ2822">
        <v>-8733</v>
      </c>
    </row>
    <row r="2823" spans="1:39" x14ac:dyDescent="0.3">
      <c r="A2823" s="1">
        <v>41943</v>
      </c>
      <c r="B2823" s="3">
        <v>0.79840755787037043</v>
      </c>
      <c r="C2823" t="s">
        <v>473</v>
      </c>
      <c r="D2823" t="s">
        <v>116</v>
      </c>
      <c r="E2823">
        <v>8.83</v>
      </c>
      <c r="O2823">
        <v>8.83</v>
      </c>
      <c r="X2823">
        <v>-1.92E-4</v>
      </c>
      <c r="Y2823">
        <v>-3.333E-3</v>
      </c>
      <c r="Z2823">
        <v>1.2899999999999999E-4</v>
      </c>
      <c r="AA2823">
        <v>8.82</v>
      </c>
      <c r="AB2823">
        <v>6.7000000000000002E-5</v>
      </c>
    </row>
    <row r="2824" spans="1:39" x14ac:dyDescent="0.3">
      <c r="A2824" s="1">
        <v>41943</v>
      </c>
      <c r="B2824" s="3">
        <v>0.79843410879629628</v>
      </c>
      <c r="C2824" t="s">
        <v>473</v>
      </c>
      <c r="D2824" t="s">
        <v>58</v>
      </c>
      <c r="F2824">
        <v>30.016603</v>
      </c>
      <c r="G2824">
        <v>31.413171999999999</v>
      </c>
      <c r="AK2824">
        <v>0.43924099999999999</v>
      </c>
      <c r="AL2824">
        <v>0.34488000000000002</v>
      </c>
      <c r="AM2824">
        <v>2.3928780000000001</v>
      </c>
    </row>
    <row r="2825" spans="1:39" x14ac:dyDescent="0.3">
      <c r="A2825" s="1">
        <v>41943</v>
      </c>
      <c r="B2825" s="3">
        <v>0.79841921296296292</v>
      </c>
      <c r="C2825" t="s">
        <v>473</v>
      </c>
      <c r="D2825" t="s">
        <v>312</v>
      </c>
      <c r="AC2825">
        <v>-0.05</v>
      </c>
      <c r="AD2825">
        <v>3.333E-3</v>
      </c>
      <c r="AE2825">
        <v>4.3600000000000003E-4</v>
      </c>
      <c r="AF2825">
        <v>2.8540000000000002E-3</v>
      </c>
      <c r="AG2825">
        <v>-0.993062</v>
      </c>
      <c r="AH2825">
        <v>-5.7887909999999998</v>
      </c>
      <c r="AI2825">
        <v>-5.7887909999999998</v>
      </c>
      <c r="AJ2825">
        <v>-11577</v>
      </c>
    </row>
    <row r="2826" spans="1:39" x14ac:dyDescent="0.3">
      <c r="A2826" s="1">
        <v>41943</v>
      </c>
      <c r="B2826" s="3">
        <v>0.79841921296296292</v>
      </c>
      <c r="C2826" t="s">
        <v>473</v>
      </c>
      <c r="D2826" t="s">
        <v>116</v>
      </c>
      <c r="E2826">
        <v>8.82</v>
      </c>
      <c r="O2826">
        <v>8.82</v>
      </c>
      <c r="X2826">
        <v>-8.0500000000000005E-4</v>
      </c>
      <c r="Y2826">
        <v>3.333E-3</v>
      </c>
      <c r="Z2826">
        <v>8.1000000000000004E-5</v>
      </c>
      <c r="AA2826">
        <v>8.8185710000000004</v>
      </c>
      <c r="AB2826">
        <v>4.8000000000000001E-5</v>
      </c>
    </row>
    <row r="2827" spans="1:39" x14ac:dyDescent="0.3">
      <c r="A2827" s="1">
        <v>41943</v>
      </c>
      <c r="B2827" s="3">
        <v>0.79843074074074083</v>
      </c>
      <c r="C2827" t="s">
        <v>473</v>
      </c>
      <c r="D2827" t="s">
        <v>312</v>
      </c>
      <c r="AC2827">
        <v>-0.05</v>
      </c>
      <c r="AD2827">
        <v>0</v>
      </c>
      <c r="AE2827">
        <v>5.4100000000000003E-4</v>
      </c>
      <c r="AF2827">
        <v>1.05E-4</v>
      </c>
      <c r="AG2827">
        <v>-0.99330499999999999</v>
      </c>
      <c r="AH2827">
        <v>-5.06433</v>
      </c>
      <c r="AI2827">
        <v>-5.06433</v>
      </c>
      <c r="AJ2827">
        <v>-10128</v>
      </c>
    </row>
    <row r="2828" spans="1:39" x14ac:dyDescent="0.3">
      <c r="A2828" s="1">
        <v>41943</v>
      </c>
      <c r="B2828" s="3">
        <v>0.79843074074074083</v>
      </c>
      <c r="C2828" t="s">
        <v>473</v>
      </c>
      <c r="D2828" t="s">
        <v>116</v>
      </c>
      <c r="E2828">
        <v>8.82</v>
      </c>
      <c r="O2828">
        <v>8.82</v>
      </c>
      <c r="X2828">
        <v>-6.2500000000000001E-4</v>
      </c>
      <c r="Y2828">
        <v>0</v>
      </c>
      <c r="Z2828">
        <v>-2.3E-5</v>
      </c>
      <c r="AA2828">
        <v>8.82</v>
      </c>
      <c r="AB2828">
        <v>3.3000000000000003E-5</v>
      </c>
    </row>
    <row r="2829" spans="1:39" x14ac:dyDescent="0.3">
      <c r="A2829" s="1">
        <v>41943</v>
      </c>
      <c r="B2829" s="3">
        <v>0.79846968750000002</v>
      </c>
      <c r="C2829" t="s">
        <v>473</v>
      </c>
      <c r="D2829" t="s">
        <v>539</v>
      </c>
      <c r="E2829">
        <v>8.82</v>
      </c>
      <c r="F2829">
        <v>30.016603</v>
      </c>
      <c r="G2829">
        <v>31.413171999999999</v>
      </c>
    </row>
    <row r="2830" spans="1:39" x14ac:dyDescent="0.3">
      <c r="A2830" s="1">
        <v>41943</v>
      </c>
      <c r="B2830" s="3">
        <v>0.7984423263888889</v>
      </c>
      <c r="C2830" t="s">
        <v>473</v>
      </c>
      <c r="D2830" t="s">
        <v>312</v>
      </c>
      <c r="AC2830">
        <v>-0.05</v>
      </c>
      <c r="AD2830">
        <v>0</v>
      </c>
      <c r="AE2830">
        <v>2.6699999999999998E-4</v>
      </c>
      <c r="AF2830">
        <v>-2.7399999999999999E-4</v>
      </c>
      <c r="AG2830">
        <v>-0.99354600000000004</v>
      </c>
      <c r="AH2830">
        <v>-4.9415839999999998</v>
      </c>
      <c r="AI2830">
        <v>-4.9415839999999998</v>
      </c>
      <c r="AJ2830">
        <v>-9883</v>
      </c>
    </row>
    <row r="2831" spans="1:39" x14ac:dyDescent="0.3">
      <c r="A2831" s="1">
        <v>41943</v>
      </c>
      <c r="B2831" s="3">
        <v>0.7984423263888889</v>
      </c>
      <c r="C2831" t="s">
        <v>473</v>
      </c>
      <c r="D2831" t="s">
        <v>116</v>
      </c>
      <c r="E2831">
        <v>8.82</v>
      </c>
      <c r="O2831">
        <v>8.82</v>
      </c>
      <c r="X2831">
        <v>-5.04E-4</v>
      </c>
      <c r="Y2831">
        <v>0</v>
      </c>
      <c r="Z2831">
        <v>-9.5000000000000005E-5</v>
      </c>
      <c r="AA2831">
        <v>8.82</v>
      </c>
      <c r="AB2831">
        <v>3.3000000000000003E-5</v>
      </c>
    </row>
    <row r="2832" spans="1:39" x14ac:dyDescent="0.3">
      <c r="A2832" s="1">
        <v>41943</v>
      </c>
      <c r="B2832" s="3">
        <v>0.79847030092592597</v>
      </c>
      <c r="C2832" t="s">
        <v>473</v>
      </c>
      <c r="D2832" t="s">
        <v>58</v>
      </c>
      <c r="F2832">
        <v>29.741288000000001</v>
      </c>
      <c r="G2832">
        <v>31.404899</v>
      </c>
      <c r="AK2832">
        <v>0.44606400000000002</v>
      </c>
      <c r="AL2832">
        <v>0.33540999999999999</v>
      </c>
      <c r="AM2832">
        <v>2.4008259999999999</v>
      </c>
    </row>
    <row r="2833" spans="1:39" x14ac:dyDescent="0.3">
      <c r="A2833" s="1">
        <v>41943</v>
      </c>
      <c r="B2833" s="3">
        <v>0.7984538541666667</v>
      </c>
      <c r="C2833" t="s">
        <v>473</v>
      </c>
      <c r="D2833" t="s">
        <v>312</v>
      </c>
      <c r="AC2833">
        <v>-0.05</v>
      </c>
      <c r="AD2833">
        <v>0</v>
      </c>
      <c r="AE2833">
        <v>9.2999999999999997E-5</v>
      </c>
      <c r="AF2833">
        <v>-1.74E-4</v>
      </c>
      <c r="AG2833">
        <v>-0.99378599999999995</v>
      </c>
      <c r="AH2833">
        <v>-4.9547369999999997</v>
      </c>
      <c r="AI2833">
        <v>-4.9547369999999997</v>
      </c>
      <c r="AJ2833">
        <v>-9909</v>
      </c>
    </row>
    <row r="2834" spans="1:39" x14ac:dyDescent="0.3">
      <c r="A2834" s="1">
        <v>41943</v>
      </c>
      <c r="B2834" s="3">
        <v>0.7984538541666667</v>
      </c>
      <c r="C2834" t="s">
        <v>473</v>
      </c>
      <c r="D2834" t="s">
        <v>116</v>
      </c>
      <c r="E2834">
        <v>8.82</v>
      </c>
      <c r="O2834">
        <v>8.82</v>
      </c>
      <c r="X2834">
        <v>1.2E-5</v>
      </c>
      <c r="Y2834">
        <v>0</v>
      </c>
      <c r="Z2834">
        <v>-8.2999999999999998E-5</v>
      </c>
      <c r="AA2834">
        <v>8.82</v>
      </c>
      <c r="AB2834">
        <v>3.3000000000000003E-5</v>
      </c>
    </row>
    <row r="2835" spans="1:39" x14ac:dyDescent="0.3">
      <c r="A2835" s="1">
        <v>41943</v>
      </c>
      <c r="B2835" s="3">
        <v>0.79846549768518515</v>
      </c>
      <c r="C2835" t="s">
        <v>473</v>
      </c>
      <c r="D2835" t="s">
        <v>312</v>
      </c>
      <c r="AC2835">
        <v>-0.05</v>
      </c>
      <c r="AD2835">
        <v>3.333E-3</v>
      </c>
      <c r="AE2835">
        <v>1.7880000000000001E-3</v>
      </c>
      <c r="AF2835">
        <v>1.6949999999999999E-3</v>
      </c>
      <c r="AG2835">
        <v>-0.994035</v>
      </c>
      <c r="AH2835">
        <v>-5.5888070000000001</v>
      </c>
      <c r="AI2835">
        <v>-5.5888070000000001</v>
      </c>
      <c r="AJ2835">
        <v>-11177</v>
      </c>
    </row>
    <row r="2836" spans="1:39" x14ac:dyDescent="0.3">
      <c r="A2836" s="1">
        <v>41943</v>
      </c>
      <c r="B2836" s="3">
        <v>0.79846549768518515</v>
      </c>
      <c r="C2836" t="s">
        <v>473</v>
      </c>
      <c r="D2836" t="s">
        <v>116</v>
      </c>
      <c r="E2836">
        <v>8.81</v>
      </c>
      <c r="O2836">
        <v>8.81</v>
      </c>
      <c r="X2836">
        <v>8.0500000000000005E-4</v>
      </c>
      <c r="Y2836">
        <v>3.333E-3</v>
      </c>
      <c r="Z2836">
        <v>2.3E-5</v>
      </c>
      <c r="AA2836">
        <v>8.82</v>
      </c>
      <c r="AB2836">
        <v>3.3000000000000003E-5</v>
      </c>
    </row>
    <row r="2837" spans="1:39" x14ac:dyDescent="0.3">
      <c r="A2837" s="1">
        <v>41943</v>
      </c>
      <c r="B2837" s="3">
        <v>0.79850585648148142</v>
      </c>
      <c r="C2837" t="s">
        <v>473</v>
      </c>
      <c r="D2837" t="s">
        <v>540</v>
      </c>
      <c r="E2837">
        <v>8.81</v>
      </c>
      <c r="F2837">
        <v>29.741288000000001</v>
      </c>
      <c r="G2837">
        <v>31.404899</v>
      </c>
    </row>
    <row r="2838" spans="1:39" x14ac:dyDescent="0.3">
      <c r="A2838" s="1">
        <v>41943</v>
      </c>
      <c r="B2838" s="3">
        <v>0.79847711805555555</v>
      </c>
      <c r="C2838" t="s">
        <v>473</v>
      </c>
      <c r="D2838" t="s">
        <v>312</v>
      </c>
      <c r="AC2838">
        <v>-0.05</v>
      </c>
      <c r="AD2838">
        <v>-3.333E-3</v>
      </c>
      <c r="AE2838">
        <v>-7.2400000000000003E-4</v>
      </c>
      <c r="AF2838">
        <v>-2.5119999999999999E-3</v>
      </c>
      <c r="AG2838">
        <v>-0.99427100000000002</v>
      </c>
      <c r="AH2838">
        <v>-4.2662599999999999</v>
      </c>
      <c r="AI2838">
        <v>-4.2662599999999999</v>
      </c>
      <c r="AJ2838">
        <v>-8532</v>
      </c>
    </row>
    <row r="2839" spans="1:39" x14ac:dyDescent="0.3">
      <c r="A2839" s="1">
        <v>41943</v>
      </c>
      <c r="B2839" s="3">
        <v>0.79847711805555555</v>
      </c>
      <c r="C2839" t="s">
        <v>473</v>
      </c>
      <c r="D2839" t="s">
        <v>116</v>
      </c>
      <c r="E2839">
        <v>8.82</v>
      </c>
      <c r="O2839">
        <v>8.82</v>
      </c>
      <c r="X2839">
        <v>8.0500000000000005E-4</v>
      </c>
      <c r="Y2839">
        <v>-3.333E-3</v>
      </c>
      <c r="Z2839">
        <v>1.3100000000000001E-4</v>
      </c>
      <c r="AA2839">
        <v>8.82</v>
      </c>
      <c r="AB2839">
        <v>3.3000000000000003E-5</v>
      </c>
    </row>
    <row r="2840" spans="1:39" x14ac:dyDescent="0.3">
      <c r="A2840" s="1">
        <v>41943</v>
      </c>
      <c r="B2840" s="3">
        <v>0.79850650462962969</v>
      </c>
      <c r="C2840" t="s">
        <v>473</v>
      </c>
      <c r="D2840" t="s">
        <v>58</v>
      </c>
      <c r="F2840">
        <v>29.452076999999999</v>
      </c>
      <c r="G2840">
        <v>31.407768999999998</v>
      </c>
      <c r="AK2840">
        <v>0.429309</v>
      </c>
      <c r="AL2840">
        <v>0.34154899999999999</v>
      </c>
      <c r="AM2840">
        <v>2.3940679999999999</v>
      </c>
    </row>
    <row r="2841" spans="1:39" x14ac:dyDescent="0.3">
      <c r="A2841" s="1">
        <v>41943</v>
      </c>
      <c r="B2841" s="3">
        <v>0.79848865740740738</v>
      </c>
      <c r="C2841" t="s">
        <v>473</v>
      </c>
      <c r="D2841" t="s">
        <v>312</v>
      </c>
      <c r="AC2841">
        <v>-0.05</v>
      </c>
      <c r="AD2841">
        <v>3.333E-3</v>
      </c>
      <c r="AE2841">
        <v>1.129E-3</v>
      </c>
      <c r="AF2841">
        <v>1.8519999999999999E-3</v>
      </c>
      <c r="AG2841">
        <v>-0.99451699999999998</v>
      </c>
      <c r="AH2841">
        <v>-5.578519</v>
      </c>
      <c r="AI2841">
        <v>-5.578519</v>
      </c>
      <c r="AJ2841">
        <v>-11157</v>
      </c>
    </row>
    <row r="2842" spans="1:39" x14ac:dyDescent="0.3">
      <c r="A2842" s="1">
        <v>41943</v>
      </c>
      <c r="B2842" s="3">
        <v>0.79848865740740738</v>
      </c>
      <c r="C2842" t="s">
        <v>473</v>
      </c>
      <c r="D2842" t="s">
        <v>116</v>
      </c>
      <c r="E2842">
        <v>8.81</v>
      </c>
      <c r="O2842">
        <v>8.81</v>
      </c>
      <c r="X2842">
        <v>6.1300000000000005E-4</v>
      </c>
      <c r="Y2842">
        <v>3.333E-3</v>
      </c>
      <c r="Z2842">
        <v>1.56E-4</v>
      </c>
      <c r="AA2842">
        <v>8.8171429999999997</v>
      </c>
      <c r="AB2842">
        <v>2.4000000000000001E-5</v>
      </c>
    </row>
    <row r="2843" spans="1:39" x14ac:dyDescent="0.3">
      <c r="A2843" s="1">
        <v>41943</v>
      </c>
      <c r="B2843" s="3">
        <v>0.79850018518518517</v>
      </c>
      <c r="C2843" t="s">
        <v>473</v>
      </c>
      <c r="D2843" t="s">
        <v>312</v>
      </c>
      <c r="AC2843">
        <v>-0.05</v>
      </c>
      <c r="AD2843">
        <v>-3.333E-3</v>
      </c>
      <c r="AE2843">
        <v>-1.016E-3</v>
      </c>
      <c r="AF2843">
        <v>-2.1440000000000001E-3</v>
      </c>
      <c r="AG2843">
        <v>-0.99475199999999997</v>
      </c>
      <c r="AH2843">
        <v>-4.3414599999999997</v>
      </c>
      <c r="AI2843">
        <v>-4.3414599999999997</v>
      </c>
      <c r="AJ2843">
        <v>-8682</v>
      </c>
    </row>
    <row r="2844" spans="1:39" x14ac:dyDescent="0.3">
      <c r="A2844" s="1">
        <v>41943</v>
      </c>
      <c r="B2844" s="3">
        <v>0.79850018518518517</v>
      </c>
      <c r="C2844" t="s">
        <v>473</v>
      </c>
      <c r="D2844" t="s">
        <v>116</v>
      </c>
      <c r="E2844">
        <v>8.82</v>
      </c>
      <c r="O2844">
        <v>8.82</v>
      </c>
      <c r="X2844">
        <v>5.04E-4</v>
      </c>
      <c r="Y2844">
        <v>-3.333E-3</v>
      </c>
      <c r="Z2844">
        <v>1.15E-4</v>
      </c>
      <c r="AA2844">
        <v>8.8171429999999997</v>
      </c>
      <c r="AB2844">
        <v>2.4000000000000001E-5</v>
      </c>
    </row>
    <row r="2845" spans="1:39" x14ac:dyDescent="0.3">
      <c r="A2845" s="1">
        <v>41943</v>
      </c>
      <c r="B2845" s="3">
        <v>0.79854204861111111</v>
      </c>
      <c r="C2845" t="s">
        <v>473</v>
      </c>
      <c r="D2845" t="s">
        <v>541</v>
      </c>
      <c r="E2845">
        <v>8.82</v>
      </c>
      <c r="F2845">
        <v>29.452076999999999</v>
      </c>
      <c r="G2845">
        <v>31.407768999999998</v>
      </c>
    </row>
    <row r="2846" spans="1:39" x14ac:dyDescent="0.3">
      <c r="A2846" s="1">
        <v>41943</v>
      </c>
      <c r="B2846" s="3">
        <v>0.79851174768518518</v>
      </c>
      <c r="C2846" t="s">
        <v>473</v>
      </c>
      <c r="D2846" t="s">
        <v>312</v>
      </c>
      <c r="AC2846">
        <v>-0.05</v>
      </c>
      <c r="AD2846">
        <v>0</v>
      </c>
      <c r="AE2846">
        <v>-7.2999999999999996E-4</v>
      </c>
      <c r="AF2846">
        <v>2.8499999999999999E-4</v>
      </c>
      <c r="AG2846">
        <v>-0.99498799999999998</v>
      </c>
      <c r="AH2846">
        <v>-5.012454</v>
      </c>
      <c r="AI2846">
        <v>-5.012454</v>
      </c>
      <c r="AJ2846">
        <v>-10024</v>
      </c>
    </row>
    <row r="2847" spans="1:39" x14ac:dyDescent="0.3">
      <c r="A2847" s="1">
        <v>41943</v>
      </c>
      <c r="B2847" s="3">
        <v>0.79851174768518518</v>
      </c>
      <c r="C2847" t="s">
        <v>473</v>
      </c>
      <c r="D2847" t="s">
        <v>116</v>
      </c>
      <c r="E2847">
        <v>8.82</v>
      </c>
      <c r="O2847">
        <v>8.82</v>
      </c>
      <c r="X2847">
        <v>0</v>
      </c>
      <c r="Y2847">
        <v>0</v>
      </c>
      <c r="Z2847">
        <v>3.4E-5</v>
      </c>
      <c r="AA2847">
        <v>8.8171429999999997</v>
      </c>
      <c r="AB2847">
        <v>2.4000000000000001E-5</v>
      </c>
    </row>
    <row r="2848" spans="1:39" x14ac:dyDescent="0.3">
      <c r="A2848" s="1">
        <v>41943</v>
      </c>
      <c r="B2848" s="3">
        <v>0.79854266203703705</v>
      </c>
      <c r="C2848" t="s">
        <v>473</v>
      </c>
      <c r="D2848" t="s">
        <v>58</v>
      </c>
      <c r="F2848">
        <v>29.221055</v>
      </c>
      <c r="G2848">
        <v>31.399833000000001</v>
      </c>
      <c r="AK2848">
        <v>0.39249899999999999</v>
      </c>
      <c r="AL2848">
        <v>0.34126299999999998</v>
      </c>
      <c r="AM2848">
        <v>2.3844069999999999</v>
      </c>
    </row>
    <row r="2849" spans="1:39" x14ac:dyDescent="0.3">
      <c r="A2849" s="1">
        <v>41943</v>
      </c>
      <c r="B2849" s="3">
        <v>0.79852339120370364</v>
      </c>
      <c r="C2849" t="s">
        <v>473</v>
      </c>
      <c r="D2849" t="s">
        <v>312</v>
      </c>
      <c r="AC2849">
        <v>-0.05</v>
      </c>
      <c r="AD2849">
        <v>0</v>
      </c>
      <c r="AE2849">
        <v>-3.1E-4</v>
      </c>
      <c r="AF2849">
        <v>4.2000000000000002E-4</v>
      </c>
      <c r="AG2849">
        <v>-0.99522699999999997</v>
      </c>
      <c r="AH2849">
        <v>-5.0822320000000003</v>
      </c>
      <c r="AI2849">
        <v>-5.0822320000000003</v>
      </c>
      <c r="AJ2849">
        <v>-10164</v>
      </c>
    </row>
    <row r="2850" spans="1:39" x14ac:dyDescent="0.3">
      <c r="A2850" s="1">
        <v>41943</v>
      </c>
      <c r="B2850" s="3">
        <v>0.79852339120370364</v>
      </c>
      <c r="C2850" t="s">
        <v>473</v>
      </c>
      <c r="D2850" t="s">
        <v>116</v>
      </c>
      <c r="E2850">
        <v>8.82</v>
      </c>
      <c r="O2850">
        <v>8.82</v>
      </c>
      <c r="X2850">
        <v>-5.04E-4</v>
      </c>
      <c r="Y2850">
        <v>0</v>
      </c>
      <c r="Z2850">
        <v>-6.6000000000000005E-5</v>
      </c>
      <c r="AA2850">
        <v>8.8171429999999997</v>
      </c>
      <c r="AB2850">
        <v>2.4000000000000001E-5</v>
      </c>
    </row>
    <row r="2851" spans="1:39" x14ac:dyDescent="0.3">
      <c r="A2851" s="1">
        <v>41943</v>
      </c>
      <c r="B2851" s="3">
        <v>0.79853491898148155</v>
      </c>
      <c r="C2851" t="s">
        <v>473</v>
      </c>
      <c r="D2851" t="s">
        <v>312</v>
      </c>
      <c r="AC2851">
        <v>-0.05</v>
      </c>
      <c r="AD2851">
        <v>0</v>
      </c>
      <c r="AE2851">
        <v>-9.6000000000000002E-5</v>
      </c>
      <c r="AF2851">
        <v>2.14E-4</v>
      </c>
      <c r="AG2851">
        <v>-0.99546699999999999</v>
      </c>
      <c r="AH2851">
        <v>-5.0444639999999996</v>
      </c>
      <c r="AI2851">
        <v>-5.0444639999999996</v>
      </c>
      <c r="AJ2851">
        <v>-10088</v>
      </c>
    </row>
    <row r="2852" spans="1:39" x14ac:dyDescent="0.3">
      <c r="A2852" s="1">
        <v>41943</v>
      </c>
      <c r="B2852" s="3">
        <v>0.79853491898148155</v>
      </c>
      <c r="C2852" t="s">
        <v>473</v>
      </c>
      <c r="D2852" t="s">
        <v>116</v>
      </c>
      <c r="E2852">
        <v>8.82</v>
      </c>
      <c r="O2852">
        <v>8.82</v>
      </c>
      <c r="X2852">
        <v>-6.1300000000000005E-4</v>
      </c>
      <c r="Y2852">
        <v>0</v>
      </c>
      <c r="Z2852">
        <v>-1.2799999999999999E-4</v>
      </c>
      <c r="AA2852">
        <v>8.8171429999999997</v>
      </c>
      <c r="AB2852">
        <v>2.4000000000000001E-5</v>
      </c>
    </row>
    <row r="2853" spans="1:39" x14ac:dyDescent="0.3">
      <c r="A2853" s="1">
        <v>41943</v>
      </c>
      <c r="B2853" s="3">
        <v>0.79857825231481483</v>
      </c>
      <c r="C2853" t="s">
        <v>473</v>
      </c>
      <c r="D2853" t="s">
        <v>542</v>
      </c>
      <c r="E2853">
        <v>8.82</v>
      </c>
      <c r="F2853">
        <v>29.221055</v>
      </c>
      <c r="G2853">
        <v>31.399833000000001</v>
      </c>
    </row>
    <row r="2854" spans="1:39" x14ac:dyDescent="0.3">
      <c r="A2854" s="1">
        <v>41943</v>
      </c>
      <c r="B2854" s="3">
        <v>0.79854653935185194</v>
      </c>
      <c r="C2854" t="s">
        <v>473</v>
      </c>
      <c r="D2854" t="s">
        <v>312</v>
      </c>
      <c r="AC2854">
        <v>-0.05</v>
      </c>
      <c r="AD2854">
        <v>0</v>
      </c>
      <c r="AE2854">
        <v>-2.0000000000000002E-5</v>
      </c>
      <c r="AF2854">
        <v>7.6000000000000004E-5</v>
      </c>
      <c r="AG2854">
        <v>-0.99570599999999998</v>
      </c>
      <c r="AH2854">
        <v>-5.0141660000000003</v>
      </c>
      <c r="AI2854">
        <v>-5.0141660000000003</v>
      </c>
      <c r="AJ2854">
        <v>-10028</v>
      </c>
    </row>
    <row r="2855" spans="1:39" x14ac:dyDescent="0.3">
      <c r="A2855" s="1">
        <v>41943</v>
      </c>
      <c r="B2855" s="3">
        <v>0.79854653935185194</v>
      </c>
      <c r="C2855" t="s">
        <v>473</v>
      </c>
      <c r="D2855" t="s">
        <v>116</v>
      </c>
      <c r="E2855">
        <v>8.82</v>
      </c>
      <c r="O2855">
        <v>8.82</v>
      </c>
      <c r="X2855">
        <v>-5.04E-4</v>
      </c>
      <c r="Y2855">
        <v>0</v>
      </c>
      <c r="Z2855">
        <v>-1.3300000000000001E-4</v>
      </c>
      <c r="AA2855">
        <v>8.8185710000000004</v>
      </c>
      <c r="AB2855">
        <v>1.4E-5</v>
      </c>
    </row>
    <row r="2856" spans="1:39" x14ac:dyDescent="0.3">
      <c r="A2856" s="1">
        <v>41943</v>
      </c>
      <c r="B2856" s="3">
        <v>0.79857886574074077</v>
      </c>
      <c r="C2856" t="s">
        <v>473</v>
      </c>
      <c r="D2856" t="s">
        <v>58</v>
      </c>
      <c r="F2856">
        <v>28.963543999999999</v>
      </c>
      <c r="G2856">
        <v>31.404899</v>
      </c>
      <c r="AK2856">
        <v>0.451046</v>
      </c>
      <c r="AL2856">
        <v>0.30547600000000003</v>
      </c>
      <c r="AM2856">
        <v>2.3897370000000002</v>
      </c>
    </row>
    <row r="2857" spans="1:39" x14ac:dyDescent="0.3">
      <c r="A2857" s="1">
        <v>41943</v>
      </c>
      <c r="B2857" s="3">
        <v>0.79855806712962962</v>
      </c>
      <c r="C2857" t="s">
        <v>473</v>
      </c>
      <c r="D2857" t="s">
        <v>312</v>
      </c>
      <c r="AC2857">
        <v>-0.05</v>
      </c>
      <c r="AD2857">
        <v>0</v>
      </c>
      <c r="AE2857">
        <v>-9.9999999999999995E-7</v>
      </c>
      <c r="AF2857">
        <v>2.0000000000000002E-5</v>
      </c>
      <c r="AG2857">
        <v>-0.995946</v>
      </c>
      <c r="AH2857">
        <v>-5.0009129999999997</v>
      </c>
      <c r="AI2857">
        <v>-5.0009129999999997</v>
      </c>
      <c r="AJ2857">
        <v>-10001</v>
      </c>
    </row>
    <row r="2858" spans="1:39" x14ac:dyDescent="0.3">
      <c r="A2858" s="1">
        <v>41943</v>
      </c>
      <c r="B2858" s="3">
        <v>0.79855806712962962</v>
      </c>
      <c r="C2858" t="s">
        <v>473</v>
      </c>
      <c r="D2858" t="s">
        <v>116</v>
      </c>
      <c r="E2858">
        <v>8.82</v>
      </c>
      <c r="O2858">
        <v>8.82</v>
      </c>
      <c r="X2858">
        <v>-3.01E-4</v>
      </c>
      <c r="Y2858">
        <v>0</v>
      </c>
      <c r="Z2858">
        <v>-9.7999999999999997E-5</v>
      </c>
      <c r="AA2858">
        <v>8.8185710000000004</v>
      </c>
      <c r="AB2858">
        <v>1.4E-5</v>
      </c>
    </row>
    <row r="2859" spans="1:39" x14ac:dyDescent="0.3">
      <c r="A2859" s="1">
        <v>41943</v>
      </c>
      <c r="B2859" s="3">
        <v>0.79856972222222222</v>
      </c>
      <c r="C2859" t="s">
        <v>473</v>
      </c>
      <c r="D2859" t="s">
        <v>312</v>
      </c>
      <c r="AC2859">
        <v>-0.05</v>
      </c>
      <c r="AD2859">
        <v>3.333E-3</v>
      </c>
      <c r="AE2859">
        <v>1.7669999999999999E-3</v>
      </c>
      <c r="AF2859">
        <v>1.7669999999999999E-3</v>
      </c>
      <c r="AG2859">
        <v>-0.99619500000000005</v>
      </c>
      <c r="AH2859">
        <v>-5.6085739999999999</v>
      </c>
      <c r="AI2859">
        <v>-5.6085739999999999</v>
      </c>
      <c r="AJ2859">
        <v>-11217</v>
      </c>
    </row>
    <row r="2860" spans="1:39" x14ac:dyDescent="0.3">
      <c r="A2860" s="1">
        <v>41943</v>
      </c>
      <c r="B2860" s="3">
        <v>0.79856972222222222</v>
      </c>
      <c r="C2860" t="s">
        <v>473</v>
      </c>
      <c r="D2860" t="s">
        <v>116</v>
      </c>
      <c r="E2860">
        <v>8.81</v>
      </c>
      <c r="O2860">
        <v>8.81</v>
      </c>
      <c r="X2860">
        <v>3.01E-4</v>
      </c>
      <c r="Y2860">
        <v>3.333E-3</v>
      </c>
      <c r="Z2860">
        <v>-2.0999999999999999E-5</v>
      </c>
      <c r="AA2860">
        <v>8.8185710000000004</v>
      </c>
      <c r="AB2860">
        <v>1.4E-5</v>
      </c>
    </row>
    <row r="2861" spans="1:39" x14ac:dyDescent="0.3">
      <c r="A2861" s="1">
        <v>41943</v>
      </c>
      <c r="B2861" s="3">
        <v>0.7986144097222222</v>
      </c>
      <c r="C2861" t="s">
        <v>473</v>
      </c>
      <c r="D2861" t="s">
        <v>543</v>
      </c>
      <c r="E2861">
        <v>8.81</v>
      </c>
      <c r="F2861">
        <v>28.963543999999999</v>
      </c>
      <c r="G2861">
        <v>31.404899</v>
      </c>
    </row>
    <row r="2862" spans="1:39" x14ac:dyDescent="0.3">
      <c r="A2862" s="1">
        <v>41943</v>
      </c>
      <c r="B2862" s="3">
        <v>0.79858120370370367</v>
      </c>
      <c r="C2862" t="s">
        <v>473</v>
      </c>
      <c r="D2862" t="s">
        <v>312</v>
      </c>
      <c r="AC2862">
        <v>-0.05</v>
      </c>
      <c r="AD2862">
        <v>0</v>
      </c>
      <c r="AE2862">
        <v>1.039E-3</v>
      </c>
      <c r="AF2862">
        <v>-7.27E-4</v>
      </c>
      <c r="AG2862">
        <v>-0.99643999999999999</v>
      </c>
      <c r="AH2862">
        <v>-4.8853629999999999</v>
      </c>
      <c r="AI2862">
        <v>-4.8853629999999999</v>
      </c>
      <c r="AJ2862">
        <v>-9770</v>
      </c>
    </row>
    <row r="2863" spans="1:39" x14ac:dyDescent="0.3">
      <c r="A2863" s="1">
        <v>41943</v>
      </c>
      <c r="B2863" s="3">
        <v>0.79858120370370367</v>
      </c>
      <c r="C2863" t="s">
        <v>473</v>
      </c>
      <c r="D2863" t="s">
        <v>116</v>
      </c>
      <c r="E2863">
        <v>8.81</v>
      </c>
      <c r="O2863">
        <v>8.81</v>
      </c>
      <c r="X2863">
        <v>8.0500000000000005E-4</v>
      </c>
      <c r="Y2863">
        <v>0</v>
      </c>
      <c r="Z2863">
        <v>7.4999999999999993E-5</v>
      </c>
      <c r="AA2863">
        <v>8.8171429999999997</v>
      </c>
      <c r="AB2863">
        <v>2.4000000000000001E-5</v>
      </c>
    </row>
    <row r="2864" spans="1:39" x14ac:dyDescent="0.3">
      <c r="A2864" s="1">
        <v>41943</v>
      </c>
      <c r="B2864" s="3">
        <v>0.7986151388888888</v>
      </c>
      <c r="C2864" t="s">
        <v>473</v>
      </c>
      <c r="D2864" t="s">
        <v>58</v>
      </c>
      <c r="F2864">
        <v>28.639593000000001</v>
      </c>
      <c r="G2864">
        <v>31.444240000000001</v>
      </c>
      <c r="AK2864">
        <v>0.44292199999999998</v>
      </c>
      <c r="AL2864">
        <v>0.30357299999999998</v>
      </c>
      <c r="AM2864">
        <v>2.3992079999999998</v>
      </c>
    </row>
    <row r="2865" spans="1:39" x14ac:dyDescent="0.3">
      <c r="A2865" s="1">
        <v>41943</v>
      </c>
      <c r="B2865" s="3">
        <v>0.79859284722222224</v>
      </c>
      <c r="C2865" t="s">
        <v>473</v>
      </c>
      <c r="D2865" t="s">
        <v>312</v>
      </c>
      <c r="AC2865">
        <v>-0.05</v>
      </c>
      <c r="AD2865">
        <v>-3.333E-3</v>
      </c>
      <c r="AE2865">
        <v>-1.361E-3</v>
      </c>
      <c r="AF2865">
        <v>-2.4009999999999999E-3</v>
      </c>
      <c r="AG2865">
        <v>-0.99667300000000003</v>
      </c>
      <c r="AH2865">
        <v>-4.2474059999999998</v>
      </c>
      <c r="AI2865">
        <v>-4.2474059999999998</v>
      </c>
      <c r="AJ2865">
        <v>-8494</v>
      </c>
    </row>
    <row r="2866" spans="1:39" x14ac:dyDescent="0.3">
      <c r="A2866" s="1">
        <v>41943</v>
      </c>
      <c r="B2866" s="3">
        <v>0.79859284722222224</v>
      </c>
      <c r="C2866" t="s">
        <v>473</v>
      </c>
      <c r="D2866" t="s">
        <v>116</v>
      </c>
      <c r="E2866">
        <v>8.82</v>
      </c>
      <c r="O2866">
        <v>8.82</v>
      </c>
      <c r="X2866">
        <v>8.1700000000000002E-4</v>
      </c>
      <c r="Y2866">
        <v>-3.333E-3</v>
      </c>
      <c r="Z2866">
        <v>1.36E-4</v>
      </c>
      <c r="AA2866">
        <v>8.8171429999999997</v>
      </c>
      <c r="AB2866">
        <v>2.4000000000000001E-5</v>
      </c>
    </row>
    <row r="2867" spans="1:39" x14ac:dyDescent="0.3">
      <c r="A2867" s="1">
        <v>41943</v>
      </c>
      <c r="B2867" s="3">
        <v>0.79860437500000003</v>
      </c>
      <c r="C2867" t="s">
        <v>473</v>
      </c>
      <c r="D2867" t="s">
        <v>312</v>
      </c>
      <c r="AC2867">
        <v>-0.05</v>
      </c>
      <c r="AD2867">
        <v>0</v>
      </c>
      <c r="AE2867">
        <v>-9.2299999999999999E-4</v>
      </c>
      <c r="AF2867">
        <v>4.3800000000000002E-4</v>
      </c>
      <c r="AG2867">
        <v>-0.99690900000000005</v>
      </c>
      <c r="AH2867">
        <v>-5.0396929999999998</v>
      </c>
      <c r="AI2867">
        <v>-5.0396929999999998</v>
      </c>
      <c r="AJ2867">
        <v>-10079</v>
      </c>
    </row>
    <row r="2868" spans="1:39" x14ac:dyDescent="0.3">
      <c r="A2868" s="1">
        <v>41943</v>
      </c>
      <c r="B2868" s="3">
        <v>0.79860437500000003</v>
      </c>
      <c r="C2868" t="s">
        <v>473</v>
      </c>
      <c r="D2868" t="s">
        <v>116</v>
      </c>
      <c r="E2868">
        <v>8.82</v>
      </c>
      <c r="O2868">
        <v>8.82</v>
      </c>
      <c r="X2868">
        <v>3.1300000000000002E-4</v>
      </c>
      <c r="Y2868">
        <v>0</v>
      </c>
      <c r="Z2868">
        <v>1.2899999999999999E-4</v>
      </c>
      <c r="AA2868">
        <v>8.8171429999999997</v>
      </c>
      <c r="AB2868">
        <v>2.4000000000000001E-5</v>
      </c>
    </row>
    <row r="2869" spans="1:39" x14ac:dyDescent="0.3">
      <c r="A2869" s="1">
        <v>41943</v>
      </c>
      <c r="B2869" s="3">
        <v>0.79861599537037042</v>
      </c>
      <c r="C2869" t="s">
        <v>473</v>
      </c>
      <c r="D2869" t="s">
        <v>312</v>
      </c>
      <c r="AC2869">
        <v>-0.05</v>
      </c>
      <c r="AD2869">
        <v>0</v>
      </c>
      <c r="AE2869">
        <v>-3.8299999999999999E-4</v>
      </c>
      <c r="AF2869">
        <v>5.4000000000000001E-4</v>
      </c>
      <c r="AG2869">
        <v>-0.99714700000000001</v>
      </c>
      <c r="AH2869">
        <v>-5.1103360000000002</v>
      </c>
      <c r="AI2869">
        <v>-5.1103360000000002</v>
      </c>
      <c r="AJ2869">
        <v>-10220</v>
      </c>
    </row>
    <row r="2870" spans="1:39" x14ac:dyDescent="0.3">
      <c r="A2870" s="1">
        <v>41943</v>
      </c>
      <c r="B2870" s="3">
        <v>0.79861599537037042</v>
      </c>
      <c r="C2870" t="s">
        <v>473</v>
      </c>
      <c r="D2870" t="s">
        <v>116</v>
      </c>
      <c r="E2870">
        <v>8.82</v>
      </c>
      <c r="O2870">
        <v>8.82</v>
      </c>
      <c r="X2870">
        <v>-3.1300000000000002E-4</v>
      </c>
      <c r="Y2870">
        <v>0</v>
      </c>
      <c r="Z2870">
        <v>5.3000000000000001E-5</v>
      </c>
      <c r="AA2870">
        <v>8.8171429999999997</v>
      </c>
      <c r="AB2870">
        <v>2.4000000000000001E-5</v>
      </c>
    </row>
    <row r="2871" spans="1:39" x14ac:dyDescent="0.3">
      <c r="A2871" s="1">
        <v>41943</v>
      </c>
      <c r="B2871" s="3">
        <v>0.79865141203703705</v>
      </c>
      <c r="C2871" t="s">
        <v>473</v>
      </c>
      <c r="D2871" t="s">
        <v>544</v>
      </c>
      <c r="E2871">
        <v>8.82</v>
      </c>
      <c r="F2871">
        <v>28.639593000000001</v>
      </c>
      <c r="G2871">
        <v>31.444240000000001</v>
      </c>
    </row>
    <row r="2872" spans="1:39" x14ac:dyDescent="0.3">
      <c r="A2872" s="1">
        <v>41943</v>
      </c>
      <c r="B2872" s="3">
        <v>0.79865168981481471</v>
      </c>
      <c r="C2872" t="s">
        <v>473</v>
      </c>
      <c r="D2872" t="s">
        <v>58</v>
      </c>
      <c r="F2872">
        <v>28.356895999999999</v>
      </c>
      <c r="G2872">
        <v>31.403548000000001</v>
      </c>
      <c r="AK2872">
        <v>0.46795900000000001</v>
      </c>
      <c r="AL2872">
        <v>0.30771300000000001</v>
      </c>
      <c r="AM2872">
        <v>2.3874529999999998</v>
      </c>
    </row>
    <row r="2873" spans="1:39" x14ac:dyDescent="0.3">
      <c r="A2873" s="1">
        <v>41943</v>
      </c>
      <c r="B2873" s="3">
        <v>0.79862752314814811</v>
      </c>
      <c r="C2873" t="s">
        <v>473</v>
      </c>
      <c r="D2873" t="s">
        <v>312</v>
      </c>
      <c r="AC2873">
        <v>-0.05</v>
      </c>
      <c r="AD2873">
        <v>3.333E-3</v>
      </c>
      <c r="AE2873">
        <v>1.6479999999999999E-3</v>
      </c>
      <c r="AF2873">
        <v>2.0309999999999998E-3</v>
      </c>
      <c r="AG2873">
        <v>-0.99739500000000003</v>
      </c>
      <c r="AH2873">
        <v>-5.6705719999999999</v>
      </c>
      <c r="AI2873">
        <v>-5.6705719999999999</v>
      </c>
      <c r="AJ2873">
        <v>-11341</v>
      </c>
    </row>
    <row r="2874" spans="1:39" x14ac:dyDescent="0.3">
      <c r="A2874" s="1">
        <v>41943</v>
      </c>
      <c r="B2874" s="3">
        <v>0.79862752314814811</v>
      </c>
      <c r="C2874" t="s">
        <v>473</v>
      </c>
      <c r="D2874" t="s">
        <v>116</v>
      </c>
      <c r="E2874">
        <v>8.81</v>
      </c>
      <c r="O2874">
        <v>8.81</v>
      </c>
      <c r="X2874">
        <v>-5.1699999999999999E-4</v>
      </c>
      <c r="Y2874">
        <v>3.333E-3</v>
      </c>
      <c r="Z2874">
        <v>-5.3000000000000001E-5</v>
      </c>
      <c r="AA2874">
        <v>8.8157139999999998</v>
      </c>
      <c r="AB2874">
        <v>2.9E-5</v>
      </c>
    </row>
    <row r="2875" spans="1:39" x14ac:dyDescent="0.3">
      <c r="A2875" s="1">
        <v>41943</v>
      </c>
      <c r="B2875" s="3">
        <v>0.79863916666666668</v>
      </c>
      <c r="C2875" t="s">
        <v>473</v>
      </c>
      <c r="D2875" t="s">
        <v>312</v>
      </c>
      <c r="AC2875">
        <v>-0.05</v>
      </c>
      <c r="AD2875">
        <v>0</v>
      </c>
      <c r="AE2875">
        <v>1.0150000000000001E-3</v>
      </c>
      <c r="AF2875">
        <v>-6.3400000000000001E-4</v>
      </c>
      <c r="AG2875">
        <v>-0.99763999999999997</v>
      </c>
      <c r="AH2875">
        <v>-4.9095950000000004</v>
      </c>
      <c r="AI2875">
        <v>-4.9095950000000004</v>
      </c>
      <c r="AJ2875">
        <v>-9819</v>
      </c>
    </row>
    <row r="2876" spans="1:39" x14ac:dyDescent="0.3">
      <c r="A2876" s="1">
        <v>41943</v>
      </c>
      <c r="B2876" s="3">
        <v>0.79863916666666668</v>
      </c>
      <c r="C2876" t="s">
        <v>473</v>
      </c>
      <c r="D2876" t="s">
        <v>116</v>
      </c>
      <c r="E2876">
        <v>8.81</v>
      </c>
      <c r="O2876">
        <v>8.81</v>
      </c>
      <c r="X2876">
        <v>0</v>
      </c>
      <c r="Y2876">
        <v>0</v>
      </c>
      <c r="Z2876">
        <v>-1.11E-4</v>
      </c>
      <c r="AA2876">
        <v>8.8142859999999992</v>
      </c>
      <c r="AB2876">
        <v>2.9E-5</v>
      </c>
    </row>
    <row r="2877" spans="1:39" x14ac:dyDescent="0.3">
      <c r="A2877" s="1">
        <v>41943</v>
      </c>
      <c r="B2877" s="3">
        <v>0.79865070601851851</v>
      </c>
      <c r="C2877" t="s">
        <v>473</v>
      </c>
      <c r="D2877" t="s">
        <v>312</v>
      </c>
      <c r="AC2877">
        <v>-0.05</v>
      </c>
      <c r="AD2877">
        <v>0</v>
      </c>
      <c r="AE2877">
        <v>4.0299999999999998E-4</v>
      </c>
      <c r="AF2877">
        <v>-6.1200000000000002E-4</v>
      </c>
      <c r="AG2877">
        <v>-0.99788200000000005</v>
      </c>
      <c r="AH2877">
        <v>-4.8667660000000001</v>
      </c>
      <c r="AI2877">
        <v>-4.8667660000000001</v>
      </c>
      <c r="AJ2877">
        <v>-9733</v>
      </c>
    </row>
    <row r="2878" spans="1:39" x14ac:dyDescent="0.3">
      <c r="A2878" s="1">
        <v>41943</v>
      </c>
      <c r="B2878" s="3">
        <v>0.79865070601851851</v>
      </c>
      <c r="C2878" t="s">
        <v>473</v>
      </c>
      <c r="D2878" t="s">
        <v>116</v>
      </c>
      <c r="E2878">
        <v>8.81</v>
      </c>
      <c r="O2878">
        <v>8.81</v>
      </c>
      <c r="X2878">
        <v>8.1700000000000002E-4</v>
      </c>
      <c r="Y2878">
        <v>0</v>
      </c>
      <c r="Z2878">
        <v>-6.7000000000000002E-5</v>
      </c>
      <c r="AA2878">
        <v>8.8142859999999992</v>
      </c>
      <c r="AB2878">
        <v>2.9E-5</v>
      </c>
    </row>
    <row r="2879" spans="1:39" x14ac:dyDescent="0.3">
      <c r="A2879" s="1">
        <v>41943</v>
      </c>
      <c r="B2879" s="3">
        <v>0.79868761574074076</v>
      </c>
      <c r="C2879" t="s">
        <v>473</v>
      </c>
      <c r="D2879" t="s">
        <v>545</v>
      </c>
      <c r="E2879">
        <v>8.81</v>
      </c>
      <c r="F2879">
        <v>28.356895999999999</v>
      </c>
      <c r="G2879">
        <v>31.403548000000001</v>
      </c>
    </row>
    <row r="2880" spans="1:39" x14ac:dyDescent="0.3">
      <c r="A2880" s="1">
        <v>41943</v>
      </c>
      <c r="B2880" s="3">
        <v>0.79868787037037048</v>
      </c>
      <c r="C2880" t="s">
        <v>473</v>
      </c>
      <c r="D2880" t="s">
        <v>58</v>
      </c>
      <c r="F2880">
        <v>28.078106999999999</v>
      </c>
      <c r="G2880">
        <v>31.410807999999999</v>
      </c>
      <c r="AK2880">
        <v>0.40332000000000001</v>
      </c>
      <c r="AL2880">
        <v>0.30319200000000002</v>
      </c>
      <c r="AM2880">
        <v>2.3943059999999998</v>
      </c>
    </row>
    <row r="2881" spans="1:39" x14ac:dyDescent="0.3">
      <c r="A2881" s="1">
        <v>41943</v>
      </c>
      <c r="B2881" s="3">
        <v>0.79866224537037034</v>
      </c>
      <c r="C2881" t="s">
        <v>473</v>
      </c>
      <c r="D2881" t="s">
        <v>312</v>
      </c>
      <c r="AC2881">
        <v>-0.05</v>
      </c>
      <c r="AD2881">
        <v>0</v>
      </c>
      <c r="AE2881">
        <v>1.18E-4</v>
      </c>
      <c r="AF2881">
        <v>-2.8499999999999999E-4</v>
      </c>
      <c r="AG2881">
        <v>-0.99812199999999995</v>
      </c>
      <c r="AH2881">
        <v>-4.9312269999999998</v>
      </c>
      <c r="AI2881">
        <v>-4.9312269999999998</v>
      </c>
      <c r="AJ2881">
        <v>-9862</v>
      </c>
    </row>
    <row r="2882" spans="1:39" x14ac:dyDescent="0.3">
      <c r="A2882" s="1">
        <v>41943</v>
      </c>
      <c r="B2882" s="3">
        <v>0.79866224537037034</v>
      </c>
      <c r="C2882" t="s">
        <v>473</v>
      </c>
      <c r="D2882" t="s">
        <v>116</v>
      </c>
      <c r="E2882">
        <v>8.81</v>
      </c>
      <c r="O2882">
        <v>8.81</v>
      </c>
      <c r="X2882">
        <v>1.1180000000000001E-3</v>
      </c>
      <c r="Y2882">
        <v>0</v>
      </c>
      <c r="Z2882">
        <v>4.3999999999999999E-5</v>
      </c>
      <c r="AA2882">
        <v>8.8142859999999992</v>
      </c>
      <c r="AB2882">
        <v>2.9E-5</v>
      </c>
    </row>
    <row r="2883" spans="1:39" x14ac:dyDescent="0.3">
      <c r="A2883" s="1">
        <v>41943</v>
      </c>
      <c r="B2883" s="3">
        <v>0.79867388888888879</v>
      </c>
      <c r="C2883" t="s">
        <v>473</v>
      </c>
      <c r="D2883" t="s">
        <v>312</v>
      </c>
      <c r="AC2883">
        <v>-0.05</v>
      </c>
      <c r="AD2883">
        <v>0</v>
      </c>
      <c r="AE2883">
        <v>2.1999999999999999E-5</v>
      </c>
      <c r="AF2883">
        <v>-9.6000000000000002E-5</v>
      </c>
      <c r="AG2883">
        <v>-0.99836199999999997</v>
      </c>
      <c r="AH2883">
        <v>-4.97431</v>
      </c>
      <c r="AI2883">
        <v>-4.97431</v>
      </c>
      <c r="AJ2883">
        <v>-9948</v>
      </c>
    </row>
    <row r="2884" spans="1:39" x14ac:dyDescent="0.3">
      <c r="A2884" s="1">
        <v>41943</v>
      </c>
      <c r="B2884" s="3">
        <v>0.79867388888888879</v>
      </c>
      <c r="C2884" t="s">
        <v>473</v>
      </c>
      <c r="D2884" t="s">
        <v>116</v>
      </c>
      <c r="E2884">
        <v>8.81</v>
      </c>
      <c r="O2884">
        <v>8.81</v>
      </c>
      <c r="X2884">
        <v>8.0500000000000005E-4</v>
      </c>
      <c r="Y2884">
        <v>0</v>
      </c>
      <c r="Z2884">
        <v>1.2899999999999999E-4</v>
      </c>
      <c r="AA2884">
        <v>8.8128569999999993</v>
      </c>
      <c r="AB2884">
        <v>2.4000000000000001E-5</v>
      </c>
    </row>
    <row r="2885" spans="1:39" x14ac:dyDescent="0.3">
      <c r="A2885" s="1">
        <v>41943</v>
      </c>
      <c r="B2885" s="3">
        <v>0.7986854166666667</v>
      </c>
      <c r="C2885" t="s">
        <v>473</v>
      </c>
      <c r="D2885" t="s">
        <v>312</v>
      </c>
      <c r="AC2885">
        <v>-0.05</v>
      </c>
      <c r="AD2885">
        <v>0</v>
      </c>
      <c r="AE2885">
        <v>-9.9999999999999995E-7</v>
      </c>
      <c r="AF2885">
        <v>-2.3E-5</v>
      </c>
      <c r="AG2885">
        <v>-0.99860199999999999</v>
      </c>
      <c r="AH2885">
        <v>-4.992197</v>
      </c>
      <c r="AI2885">
        <v>-4.992197</v>
      </c>
      <c r="AJ2885">
        <v>-9984</v>
      </c>
    </row>
    <row r="2886" spans="1:39" x14ac:dyDescent="0.3">
      <c r="A2886" s="1">
        <v>41943</v>
      </c>
      <c r="B2886" s="3">
        <v>0.7986854166666667</v>
      </c>
      <c r="C2886" t="s">
        <v>473</v>
      </c>
      <c r="D2886" t="s">
        <v>116</v>
      </c>
      <c r="E2886">
        <v>8.81</v>
      </c>
      <c r="O2886">
        <v>8.81</v>
      </c>
      <c r="X2886">
        <v>3.01E-4</v>
      </c>
      <c r="Y2886">
        <v>0</v>
      </c>
      <c r="Z2886">
        <v>1.2E-4</v>
      </c>
      <c r="AA2886">
        <v>8.8114290000000004</v>
      </c>
      <c r="AB2886">
        <v>1.4E-5</v>
      </c>
    </row>
    <row r="2887" spans="1:39" x14ac:dyDescent="0.3">
      <c r="A2887" s="1">
        <v>41943</v>
      </c>
      <c r="B2887" s="3">
        <v>0.79868918981481485</v>
      </c>
      <c r="C2887" t="s">
        <v>473</v>
      </c>
      <c r="D2887" t="s">
        <v>58</v>
      </c>
      <c r="F2887">
        <v>28.073329999999999</v>
      </c>
      <c r="G2887">
        <v>31.406081</v>
      </c>
      <c r="AK2887">
        <v>0.436861</v>
      </c>
      <c r="AL2887">
        <v>0.30657099999999998</v>
      </c>
      <c r="AM2887">
        <v>2.3925450000000001</v>
      </c>
    </row>
    <row r="2888" spans="1:39" x14ac:dyDescent="0.3">
      <c r="A2888" s="1">
        <v>41943</v>
      </c>
      <c r="B2888" s="3">
        <v>0.79872405092592602</v>
      </c>
      <c r="C2888" t="s">
        <v>473</v>
      </c>
      <c r="D2888" t="s">
        <v>546</v>
      </c>
      <c r="E2888">
        <v>8.81</v>
      </c>
      <c r="F2888">
        <v>28.073329999999999</v>
      </c>
      <c r="G2888">
        <v>31.406081</v>
      </c>
    </row>
    <row r="2889" spans="1:39" x14ac:dyDescent="0.3">
      <c r="A2889" s="1">
        <v>41943</v>
      </c>
      <c r="B2889" s="3">
        <v>0.79869696759259268</v>
      </c>
      <c r="C2889" t="s">
        <v>473</v>
      </c>
      <c r="D2889" t="s">
        <v>312</v>
      </c>
      <c r="AC2889">
        <v>-0.05</v>
      </c>
      <c r="AD2889">
        <v>-3.333E-3</v>
      </c>
      <c r="AE2889">
        <v>-1.768E-3</v>
      </c>
      <c r="AF2889">
        <v>-1.7669999999999999E-3</v>
      </c>
      <c r="AG2889">
        <v>-0.998834</v>
      </c>
      <c r="AH2889">
        <v>-4.3860130000000002</v>
      </c>
      <c r="AI2889">
        <v>-4.3860130000000002</v>
      </c>
      <c r="AJ2889">
        <v>-8772</v>
      </c>
    </row>
    <row r="2890" spans="1:39" x14ac:dyDescent="0.3">
      <c r="A2890" s="1">
        <v>41943</v>
      </c>
      <c r="B2890" s="3">
        <v>0.79869696759259268</v>
      </c>
      <c r="C2890" t="s">
        <v>473</v>
      </c>
      <c r="D2890" t="s">
        <v>116</v>
      </c>
      <c r="E2890">
        <v>8.82</v>
      </c>
      <c r="O2890">
        <v>8.82</v>
      </c>
      <c r="X2890">
        <v>-3.01E-4</v>
      </c>
      <c r="Y2890">
        <v>-3.333E-3</v>
      </c>
      <c r="Z2890">
        <v>2.0999999999999999E-5</v>
      </c>
      <c r="AA2890">
        <v>8.8114290000000004</v>
      </c>
      <c r="AB2890">
        <v>1.4E-5</v>
      </c>
    </row>
    <row r="2891" spans="1:39" x14ac:dyDescent="0.3">
      <c r="A2891" s="1">
        <v>41943</v>
      </c>
      <c r="B2891" s="3">
        <v>0.79870861111111113</v>
      </c>
      <c r="C2891" t="s">
        <v>473</v>
      </c>
      <c r="D2891" t="s">
        <v>312</v>
      </c>
      <c r="AC2891">
        <v>-0.05</v>
      </c>
      <c r="AD2891">
        <v>3.333E-3</v>
      </c>
      <c r="AE2891">
        <v>7.2499999999999995E-4</v>
      </c>
      <c r="AF2891">
        <v>2.493E-3</v>
      </c>
      <c r="AG2891">
        <v>-0.99907699999999999</v>
      </c>
      <c r="AH2891">
        <v>-5.721565</v>
      </c>
      <c r="AI2891">
        <v>-5.721565</v>
      </c>
      <c r="AJ2891">
        <v>-11443</v>
      </c>
    </row>
    <row r="2892" spans="1:39" x14ac:dyDescent="0.3">
      <c r="A2892" s="1">
        <v>41943</v>
      </c>
      <c r="B2892" s="3">
        <v>0.79870861111111113</v>
      </c>
      <c r="C2892" t="s">
        <v>473</v>
      </c>
      <c r="D2892" t="s">
        <v>116</v>
      </c>
      <c r="E2892">
        <v>8.81</v>
      </c>
      <c r="O2892">
        <v>8.81</v>
      </c>
      <c r="X2892">
        <v>-5.04E-4</v>
      </c>
      <c r="Y2892">
        <v>3.333E-3</v>
      </c>
      <c r="Z2892">
        <v>-9.7E-5</v>
      </c>
      <c r="AA2892">
        <v>8.8114290000000004</v>
      </c>
      <c r="AB2892">
        <v>1.4E-5</v>
      </c>
    </row>
    <row r="2893" spans="1:39" x14ac:dyDescent="0.3">
      <c r="A2893" s="1">
        <v>41943</v>
      </c>
      <c r="B2893" s="3">
        <v>0.79872013888888882</v>
      </c>
      <c r="C2893" t="s">
        <v>473</v>
      </c>
      <c r="D2893" t="s">
        <v>312</v>
      </c>
      <c r="AC2893">
        <v>-0.05</v>
      </c>
      <c r="AD2893">
        <v>-3.333E-3</v>
      </c>
      <c r="AE2893">
        <v>-1.1299999999999999E-3</v>
      </c>
      <c r="AF2893">
        <v>-1.8550000000000001E-3</v>
      </c>
      <c r="AG2893">
        <v>-0.99931199999999998</v>
      </c>
      <c r="AH2893">
        <v>-4.4139299999999997</v>
      </c>
      <c r="AI2893">
        <v>-4.4139299999999997</v>
      </c>
      <c r="AJ2893">
        <v>-8827</v>
      </c>
    </row>
    <row r="2894" spans="1:39" x14ac:dyDescent="0.3">
      <c r="A2894" s="1">
        <v>41943</v>
      </c>
      <c r="B2894" s="3">
        <v>0.79872013888888882</v>
      </c>
      <c r="C2894" t="s">
        <v>473</v>
      </c>
      <c r="D2894" t="s">
        <v>116</v>
      </c>
      <c r="E2894">
        <v>8.82</v>
      </c>
      <c r="O2894">
        <v>8.82</v>
      </c>
      <c r="X2894">
        <v>-6.1300000000000005E-4</v>
      </c>
      <c r="Y2894">
        <v>-3.333E-3</v>
      </c>
      <c r="Z2894">
        <v>-1.5899999999999999E-4</v>
      </c>
      <c r="AA2894">
        <v>8.8128569999999993</v>
      </c>
      <c r="AB2894">
        <v>2.4000000000000001E-5</v>
      </c>
    </row>
    <row r="2895" spans="1:39" x14ac:dyDescent="0.3">
      <c r="A2895" s="1">
        <v>41943</v>
      </c>
      <c r="B2895" s="3">
        <v>0.79872535879629636</v>
      </c>
      <c r="C2895" t="s">
        <v>473</v>
      </c>
      <c r="D2895" t="s">
        <v>58</v>
      </c>
      <c r="F2895">
        <v>27.829716000000001</v>
      </c>
      <c r="G2895">
        <v>31.406756000000001</v>
      </c>
      <c r="AK2895">
        <v>0.402781</v>
      </c>
      <c r="AL2895">
        <v>0.305143</v>
      </c>
      <c r="AM2895">
        <v>2.3918789999999999</v>
      </c>
    </row>
    <row r="2896" spans="1:39" x14ac:dyDescent="0.3">
      <c r="A2896" s="1">
        <v>41943</v>
      </c>
      <c r="B2896" s="3">
        <v>0.79876020833333339</v>
      </c>
      <c r="C2896" t="s">
        <v>473</v>
      </c>
      <c r="D2896" t="s">
        <v>547</v>
      </c>
      <c r="E2896">
        <v>8.82</v>
      </c>
      <c r="F2896">
        <v>27.829716000000001</v>
      </c>
      <c r="G2896">
        <v>31.406756000000001</v>
      </c>
    </row>
    <row r="2897" spans="1:39" x14ac:dyDescent="0.3">
      <c r="A2897" s="1">
        <v>41943</v>
      </c>
      <c r="B2897" s="3">
        <v>0.79873170138888883</v>
      </c>
      <c r="C2897" t="s">
        <v>473</v>
      </c>
      <c r="D2897" t="s">
        <v>312</v>
      </c>
      <c r="AC2897">
        <v>-0.05</v>
      </c>
      <c r="AD2897">
        <v>0</v>
      </c>
      <c r="AE2897">
        <v>-7.5000000000000002E-4</v>
      </c>
      <c r="AF2897">
        <v>3.8000000000000002E-4</v>
      </c>
      <c r="AG2897">
        <v>-0.99954799999999999</v>
      </c>
      <c r="AH2897">
        <v>-5.0406690000000003</v>
      </c>
      <c r="AI2897">
        <v>-5.0406690000000003</v>
      </c>
      <c r="AJ2897">
        <v>-10081</v>
      </c>
    </row>
    <row r="2898" spans="1:39" x14ac:dyDescent="0.3">
      <c r="A2898" s="1">
        <v>41943</v>
      </c>
      <c r="B2898" s="3">
        <v>0.79873170138888883</v>
      </c>
      <c r="C2898" t="s">
        <v>473</v>
      </c>
      <c r="D2898" t="s">
        <v>116</v>
      </c>
      <c r="E2898">
        <v>8.82</v>
      </c>
      <c r="O2898">
        <v>8.82</v>
      </c>
      <c r="X2898">
        <v>-8.0500000000000005E-4</v>
      </c>
      <c r="Y2898">
        <v>0</v>
      </c>
      <c r="Z2898">
        <v>-1.55E-4</v>
      </c>
      <c r="AA2898">
        <v>8.8142859999999992</v>
      </c>
      <c r="AB2898">
        <v>2.9E-5</v>
      </c>
    </row>
    <row r="2899" spans="1:39" x14ac:dyDescent="0.3">
      <c r="A2899" s="1">
        <v>41943</v>
      </c>
      <c r="B2899" s="3">
        <v>0.79874335648148154</v>
      </c>
      <c r="C2899" t="s">
        <v>473</v>
      </c>
      <c r="D2899" t="s">
        <v>312</v>
      </c>
      <c r="AC2899">
        <v>-0.05</v>
      </c>
      <c r="AD2899">
        <v>3.333E-3</v>
      </c>
      <c r="AE2899">
        <v>1.456E-3</v>
      </c>
      <c r="AF2899">
        <v>2.2070000000000002E-3</v>
      </c>
      <c r="AG2899">
        <v>-0.99979499999999999</v>
      </c>
      <c r="AH2899">
        <v>-5.7044810000000004</v>
      </c>
      <c r="AI2899">
        <v>-5.7044810000000004</v>
      </c>
      <c r="AJ2899">
        <v>-11408</v>
      </c>
    </row>
    <row r="2900" spans="1:39" x14ac:dyDescent="0.3">
      <c r="A2900" s="1">
        <v>41943</v>
      </c>
      <c r="B2900" s="3">
        <v>0.79874335648148154</v>
      </c>
      <c r="C2900" t="s">
        <v>473</v>
      </c>
      <c r="D2900" t="s">
        <v>116</v>
      </c>
      <c r="E2900">
        <v>8.81</v>
      </c>
      <c r="O2900">
        <v>8.81</v>
      </c>
      <c r="X2900">
        <v>-5.04E-4</v>
      </c>
      <c r="Y2900">
        <v>3.333E-3</v>
      </c>
      <c r="Z2900">
        <v>-1.05E-4</v>
      </c>
      <c r="AA2900">
        <v>8.8142859999999992</v>
      </c>
      <c r="AB2900">
        <v>2.9E-5</v>
      </c>
    </row>
    <row r="2901" spans="1:39" x14ac:dyDescent="0.3">
      <c r="A2901" s="1">
        <v>41943</v>
      </c>
      <c r="B2901" s="3">
        <v>0.79875488425925922</v>
      </c>
      <c r="C2901" t="s">
        <v>473</v>
      </c>
      <c r="D2901" t="s">
        <v>312</v>
      </c>
      <c r="AC2901">
        <v>-0.05</v>
      </c>
      <c r="AD2901">
        <v>-3.333E-3</v>
      </c>
      <c r="AE2901">
        <v>-8.1999999999999998E-4</v>
      </c>
      <c r="AF2901">
        <v>-2.2759999999999998E-3</v>
      </c>
      <c r="AG2901">
        <v>-1.0000309999999999</v>
      </c>
      <c r="AH2901">
        <v>-4.3272430000000002</v>
      </c>
      <c r="AI2901">
        <v>-4.3272430000000002</v>
      </c>
      <c r="AJ2901">
        <v>-8654</v>
      </c>
    </row>
    <row r="2902" spans="1:39" x14ac:dyDescent="0.3">
      <c r="A2902" s="1">
        <v>41943</v>
      </c>
      <c r="B2902" s="3">
        <v>0.79875488425925922</v>
      </c>
      <c r="C2902" t="s">
        <v>473</v>
      </c>
      <c r="D2902" t="s">
        <v>116</v>
      </c>
      <c r="E2902">
        <v>8.82</v>
      </c>
      <c r="O2902">
        <v>8.82</v>
      </c>
      <c r="X2902">
        <v>-1.0900000000000001E-4</v>
      </c>
      <c r="Y2902">
        <v>-3.333E-3</v>
      </c>
      <c r="Z2902">
        <v>-3.1999999999999999E-5</v>
      </c>
      <c r="AA2902">
        <v>8.8157139999999998</v>
      </c>
      <c r="AB2902">
        <v>2.9E-5</v>
      </c>
    </row>
    <row r="2903" spans="1:39" x14ac:dyDescent="0.3">
      <c r="A2903" s="1">
        <v>41943</v>
      </c>
      <c r="B2903" s="3">
        <v>0.79876156250000008</v>
      </c>
      <c r="C2903" t="s">
        <v>473</v>
      </c>
      <c r="D2903" t="s">
        <v>58</v>
      </c>
      <c r="F2903">
        <v>27.59826</v>
      </c>
      <c r="G2903">
        <v>31.412835000000001</v>
      </c>
      <c r="AK2903">
        <v>0.395038</v>
      </c>
      <c r="AL2903">
        <v>0.29253200000000001</v>
      </c>
      <c r="AM2903">
        <v>2.4055369999999998</v>
      </c>
    </row>
    <row r="2904" spans="1:39" x14ac:dyDescent="0.3">
      <c r="A2904" s="1">
        <v>41943</v>
      </c>
      <c r="B2904" s="3">
        <v>0.79879641203703711</v>
      </c>
      <c r="C2904" t="s">
        <v>473</v>
      </c>
      <c r="D2904" t="s">
        <v>548</v>
      </c>
      <c r="E2904">
        <v>8.82</v>
      </c>
      <c r="F2904">
        <v>27.59826</v>
      </c>
      <c r="G2904">
        <v>31.412835000000001</v>
      </c>
    </row>
    <row r="2905" spans="1:39" x14ac:dyDescent="0.3">
      <c r="A2905" s="1">
        <v>41943</v>
      </c>
      <c r="B2905" s="3">
        <v>0.79876646990740741</v>
      </c>
      <c r="C2905" t="s">
        <v>473</v>
      </c>
      <c r="D2905" t="s">
        <v>312</v>
      </c>
      <c r="AC2905">
        <v>-0.05</v>
      </c>
      <c r="AD2905">
        <v>0</v>
      </c>
      <c r="AE2905">
        <v>-6.5399999999999996E-4</v>
      </c>
      <c r="AF2905">
        <v>1.66E-4</v>
      </c>
      <c r="AG2905">
        <v>-1.0002679999999999</v>
      </c>
      <c r="AH2905">
        <v>-4.9920679999999997</v>
      </c>
      <c r="AI2905">
        <v>-4.9920679999999997</v>
      </c>
      <c r="AJ2905">
        <v>-9984</v>
      </c>
    </row>
    <row r="2906" spans="1:39" x14ac:dyDescent="0.3">
      <c r="A2906" s="1">
        <v>41943</v>
      </c>
      <c r="B2906" s="3">
        <v>0.79876646990740741</v>
      </c>
      <c r="C2906" t="s">
        <v>473</v>
      </c>
      <c r="D2906" t="s">
        <v>116</v>
      </c>
      <c r="E2906">
        <v>8.82</v>
      </c>
      <c r="O2906">
        <v>8.82</v>
      </c>
      <c r="X2906">
        <v>-1.92E-4</v>
      </c>
      <c r="Y2906">
        <v>0</v>
      </c>
      <c r="Z2906">
        <v>2.6999999999999999E-5</v>
      </c>
      <c r="AA2906">
        <v>8.8171429999999997</v>
      </c>
      <c r="AB2906">
        <v>2.4000000000000001E-5</v>
      </c>
    </row>
    <row r="2907" spans="1:39" x14ac:dyDescent="0.3">
      <c r="A2907" s="1">
        <v>41943</v>
      </c>
      <c r="B2907" s="3">
        <v>0.79877799768518509</v>
      </c>
      <c r="C2907" t="s">
        <v>473</v>
      </c>
      <c r="D2907" t="s">
        <v>312</v>
      </c>
      <c r="AC2907">
        <v>-0.05</v>
      </c>
      <c r="AD2907">
        <v>0</v>
      </c>
      <c r="AE2907">
        <v>-2.8800000000000001E-4</v>
      </c>
      <c r="AF2907">
        <v>3.6600000000000001E-4</v>
      </c>
      <c r="AG2907">
        <v>-1.000507</v>
      </c>
      <c r="AH2907">
        <v>-5.0747070000000001</v>
      </c>
      <c r="AI2907">
        <v>-5.0747070000000001</v>
      </c>
      <c r="AJ2907">
        <v>-10149</v>
      </c>
    </row>
    <row r="2908" spans="1:39" x14ac:dyDescent="0.3">
      <c r="A2908" s="1">
        <v>41943</v>
      </c>
      <c r="B2908" s="3">
        <v>0.79877799768518509</v>
      </c>
      <c r="C2908" t="s">
        <v>473</v>
      </c>
      <c r="D2908" t="s">
        <v>116</v>
      </c>
      <c r="E2908">
        <v>8.82</v>
      </c>
      <c r="O2908">
        <v>8.82</v>
      </c>
      <c r="X2908">
        <v>-3.01E-4</v>
      </c>
      <c r="Y2908">
        <v>0</v>
      </c>
      <c r="Z2908">
        <v>4.8999999999999998E-5</v>
      </c>
      <c r="AA2908">
        <v>8.8171429999999997</v>
      </c>
      <c r="AB2908">
        <v>2.4000000000000001E-5</v>
      </c>
    </row>
    <row r="2909" spans="1:39" x14ac:dyDescent="0.3">
      <c r="A2909" s="1">
        <v>41943</v>
      </c>
      <c r="B2909" s="3">
        <v>0.7987896527777778</v>
      </c>
      <c r="C2909" t="s">
        <v>473</v>
      </c>
      <c r="D2909" t="s">
        <v>312</v>
      </c>
      <c r="AC2909">
        <v>-0.05</v>
      </c>
      <c r="AD2909">
        <v>3.333E-3</v>
      </c>
      <c r="AE2909">
        <v>1.6720000000000001E-3</v>
      </c>
      <c r="AF2909">
        <v>1.9599999999999999E-3</v>
      </c>
      <c r="AG2909">
        <v>-1.0007550000000001</v>
      </c>
      <c r="AH2909">
        <v>-5.6569960000000004</v>
      </c>
      <c r="AI2909">
        <v>-5.6569960000000004</v>
      </c>
      <c r="AJ2909">
        <v>-11313</v>
      </c>
    </row>
    <row r="2910" spans="1:39" x14ac:dyDescent="0.3">
      <c r="A2910" s="1">
        <v>41943</v>
      </c>
      <c r="B2910" s="3">
        <v>0.7987896527777778</v>
      </c>
      <c r="C2910" t="s">
        <v>473</v>
      </c>
      <c r="D2910" t="s">
        <v>116</v>
      </c>
      <c r="E2910">
        <v>8.81</v>
      </c>
      <c r="O2910">
        <v>8.81</v>
      </c>
      <c r="X2910">
        <v>-1.2E-5</v>
      </c>
      <c r="Y2910">
        <v>3.333E-3</v>
      </c>
      <c r="Z2910">
        <v>5.3000000000000001E-5</v>
      </c>
      <c r="AA2910">
        <v>8.8171429999999997</v>
      </c>
      <c r="AB2910">
        <v>2.4000000000000001E-5</v>
      </c>
    </row>
    <row r="2911" spans="1:39" x14ac:dyDescent="0.3">
      <c r="A2911" s="1">
        <v>41943</v>
      </c>
      <c r="B2911" s="3">
        <v>0.79879773148148148</v>
      </c>
      <c r="C2911" t="s">
        <v>473</v>
      </c>
      <c r="D2911" t="s">
        <v>58</v>
      </c>
      <c r="F2911">
        <v>27.375489000000002</v>
      </c>
      <c r="G2911">
        <v>31.379740999999999</v>
      </c>
      <c r="AK2911">
        <v>0.40716000000000002</v>
      </c>
      <c r="AL2911">
        <v>0.29938500000000001</v>
      </c>
      <c r="AM2911">
        <v>2.389119</v>
      </c>
    </row>
    <row r="2912" spans="1:39" x14ac:dyDescent="0.3">
      <c r="A2912" s="1">
        <v>41943</v>
      </c>
      <c r="B2912" s="3">
        <v>0.79883258101851851</v>
      </c>
      <c r="C2912" t="s">
        <v>473</v>
      </c>
      <c r="D2912" t="s">
        <v>549</v>
      </c>
      <c r="E2912">
        <v>8.81</v>
      </c>
      <c r="F2912">
        <v>27.375489000000002</v>
      </c>
      <c r="G2912">
        <v>31.379740999999999</v>
      </c>
    </row>
    <row r="2913" spans="1:39" x14ac:dyDescent="0.3">
      <c r="A2913" s="1">
        <v>41943</v>
      </c>
      <c r="B2913" s="3">
        <v>0.79880113425925925</v>
      </c>
      <c r="C2913" t="s">
        <v>473</v>
      </c>
      <c r="D2913" t="s">
        <v>312</v>
      </c>
      <c r="AC2913">
        <v>-0.05</v>
      </c>
      <c r="AD2913">
        <v>-3.333E-3</v>
      </c>
      <c r="AE2913">
        <v>-7.4700000000000005E-4</v>
      </c>
      <c r="AF2913">
        <v>-2.4190000000000001E-3</v>
      </c>
      <c r="AG2913">
        <v>-1.000991</v>
      </c>
      <c r="AH2913">
        <v>-4.2958150000000002</v>
      </c>
      <c r="AI2913">
        <v>-4.2958150000000002</v>
      </c>
      <c r="AJ2913">
        <v>-8591</v>
      </c>
    </row>
    <row r="2914" spans="1:39" x14ac:dyDescent="0.3">
      <c r="A2914" s="1">
        <v>41943</v>
      </c>
      <c r="B2914" s="3">
        <v>0.79880113425925925</v>
      </c>
      <c r="C2914" t="s">
        <v>473</v>
      </c>
      <c r="D2914" t="s">
        <v>116</v>
      </c>
      <c r="E2914">
        <v>8.82</v>
      </c>
      <c r="O2914">
        <v>8.82</v>
      </c>
      <c r="X2914">
        <v>0</v>
      </c>
      <c r="Y2914">
        <v>-3.333E-3</v>
      </c>
      <c r="Z2914">
        <v>4.3000000000000002E-5</v>
      </c>
      <c r="AA2914">
        <v>8.8171429999999997</v>
      </c>
      <c r="AB2914">
        <v>2.4000000000000001E-5</v>
      </c>
    </row>
    <row r="2915" spans="1:39" x14ac:dyDescent="0.3">
      <c r="A2915" s="1">
        <v>41943</v>
      </c>
      <c r="B2915" s="3">
        <v>0.7988127777777777</v>
      </c>
      <c r="C2915" t="s">
        <v>473</v>
      </c>
      <c r="D2915" t="s">
        <v>312</v>
      </c>
      <c r="AC2915">
        <v>-0.05</v>
      </c>
      <c r="AD2915">
        <v>-3.333E-3</v>
      </c>
      <c r="AE2915">
        <v>-2.4009999999999999E-3</v>
      </c>
      <c r="AF2915">
        <v>-1.6540000000000001E-3</v>
      </c>
      <c r="AG2915">
        <v>-1.00122</v>
      </c>
      <c r="AH2915">
        <v>-4.3679100000000002</v>
      </c>
      <c r="AI2915">
        <v>-4.3679100000000002</v>
      </c>
      <c r="AJ2915">
        <v>-8735</v>
      </c>
    </row>
    <row r="2916" spans="1:39" x14ac:dyDescent="0.3">
      <c r="A2916" s="1">
        <v>41943</v>
      </c>
      <c r="B2916" s="3">
        <v>0.7988127777777777</v>
      </c>
      <c r="C2916" t="s">
        <v>473</v>
      </c>
      <c r="D2916" t="s">
        <v>116</v>
      </c>
      <c r="E2916">
        <v>8.83</v>
      </c>
      <c r="O2916">
        <v>8.83</v>
      </c>
      <c r="X2916">
        <v>-2.8800000000000001E-4</v>
      </c>
      <c r="Y2916">
        <v>-3.333E-3</v>
      </c>
      <c r="Z2916">
        <v>1.8E-5</v>
      </c>
      <c r="AA2916">
        <v>8.8185710000000004</v>
      </c>
      <c r="AB2916">
        <v>4.8000000000000001E-5</v>
      </c>
    </row>
    <row r="2917" spans="1:39" x14ac:dyDescent="0.3">
      <c r="A2917" s="1">
        <v>41943</v>
      </c>
      <c r="B2917" s="3">
        <v>0.79882430555555561</v>
      </c>
      <c r="C2917" t="s">
        <v>473</v>
      </c>
      <c r="D2917" t="s">
        <v>312</v>
      </c>
      <c r="AC2917">
        <v>-0.05</v>
      </c>
      <c r="AD2917">
        <v>6.6670000000000002E-3</v>
      </c>
      <c r="AE2917">
        <v>2.2049999999999999E-3</v>
      </c>
      <c r="AF2917">
        <v>4.6059999999999999E-3</v>
      </c>
      <c r="AG2917">
        <v>-1.0014700000000001</v>
      </c>
      <c r="AH2917">
        <v>-6.4058710000000003</v>
      </c>
      <c r="AI2917">
        <v>-6.4058710000000003</v>
      </c>
      <c r="AJ2917">
        <v>-12811</v>
      </c>
    </row>
    <row r="2918" spans="1:39" x14ac:dyDescent="0.3">
      <c r="A2918" s="1">
        <v>41943</v>
      </c>
      <c r="B2918" s="3">
        <v>0.79882430555555561</v>
      </c>
      <c r="C2918" t="s">
        <v>473</v>
      </c>
      <c r="D2918" t="s">
        <v>116</v>
      </c>
      <c r="E2918">
        <v>8.81</v>
      </c>
      <c r="O2918">
        <v>8.81</v>
      </c>
      <c r="X2918">
        <v>-2.04E-4</v>
      </c>
      <c r="Y2918">
        <v>6.6670000000000002E-3</v>
      </c>
      <c r="Z2918">
        <v>1.9999999999999999E-6</v>
      </c>
      <c r="AA2918">
        <v>8.8185710000000004</v>
      </c>
      <c r="AB2918">
        <v>4.8000000000000001E-5</v>
      </c>
    </row>
    <row r="2919" spans="1:39" x14ac:dyDescent="0.3">
      <c r="A2919" s="1">
        <v>41943</v>
      </c>
      <c r="B2919" s="3">
        <v>0.79883392361111116</v>
      </c>
      <c r="C2919" t="s">
        <v>473</v>
      </c>
      <c r="D2919" t="s">
        <v>58</v>
      </c>
      <c r="F2919">
        <v>27.091055000000001</v>
      </c>
      <c r="G2919">
        <v>31.381429000000001</v>
      </c>
      <c r="AK2919">
        <v>0.50775199999999998</v>
      </c>
      <c r="AL2919">
        <v>0.33155499999999999</v>
      </c>
      <c r="AM2919">
        <v>2.384598</v>
      </c>
    </row>
    <row r="2920" spans="1:39" x14ac:dyDescent="0.3">
      <c r="A2920" s="1">
        <v>41943</v>
      </c>
      <c r="B2920" s="3">
        <v>0.79886878472222211</v>
      </c>
      <c r="C2920" t="s">
        <v>473</v>
      </c>
      <c r="D2920" t="s">
        <v>550</v>
      </c>
      <c r="E2920">
        <v>8.81</v>
      </c>
      <c r="F2920">
        <v>27.091055000000001</v>
      </c>
      <c r="G2920">
        <v>31.381429000000001</v>
      </c>
    </row>
    <row r="2921" spans="1:39" x14ac:dyDescent="0.3">
      <c r="A2921" s="1">
        <v>41943</v>
      </c>
      <c r="B2921" s="3">
        <v>0.79883589120370369</v>
      </c>
      <c r="C2921" t="s">
        <v>473</v>
      </c>
      <c r="D2921" t="s">
        <v>312</v>
      </c>
      <c r="AC2921">
        <v>-0.05</v>
      </c>
      <c r="AD2921">
        <v>-3.333E-3</v>
      </c>
      <c r="AE2921">
        <v>-1.85E-4</v>
      </c>
      <c r="AF2921">
        <v>-2.3900000000000002E-3</v>
      </c>
      <c r="AG2921">
        <v>-1.0017100000000001</v>
      </c>
      <c r="AH2921">
        <v>-4.3492749999999996</v>
      </c>
      <c r="AI2921">
        <v>-4.3492749999999996</v>
      </c>
      <c r="AJ2921">
        <v>-8698</v>
      </c>
    </row>
    <row r="2922" spans="1:39" x14ac:dyDescent="0.3">
      <c r="A2922" s="1">
        <v>41943</v>
      </c>
      <c r="B2922" s="3">
        <v>0.79883589120370369</v>
      </c>
      <c r="C2922" t="s">
        <v>473</v>
      </c>
      <c r="D2922" t="s">
        <v>116</v>
      </c>
      <c r="E2922">
        <v>8.82</v>
      </c>
      <c r="O2922">
        <v>8.82</v>
      </c>
      <c r="X2922">
        <v>-1.21E-4</v>
      </c>
      <c r="Y2922">
        <v>-3.333E-3</v>
      </c>
      <c r="Z2922">
        <v>-1.9999999999999999E-6</v>
      </c>
      <c r="AA2922">
        <v>8.8185710000000004</v>
      </c>
      <c r="AB2922">
        <v>4.8000000000000001E-5</v>
      </c>
    </row>
    <row r="2923" spans="1:39" x14ac:dyDescent="0.3">
      <c r="A2923" s="1">
        <v>41943</v>
      </c>
      <c r="B2923" s="3">
        <v>0.79884753472222225</v>
      </c>
      <c r="C2923" t="s">
        <v>473</v>
      </c>
      <c r="D2923" t="s">
        <v>312</v>
      </c>
      <c r="AC2923">
        <v>-0.05</v>
      </c>
      <c r="AD2923">
        <v>3.333E-3</v>
      </c>
      <c r="AE2923">
        <v>1.3960000000000001E-3</v>
      </c>
      <c r="AF2923">
        <v>1.5820000000000001E-3</v>
      </c>
      <c r="AG2923">
        <v>-1.0019560000000001</v>
      </c>
      <c r="AH2923">
        <v>-5.5351650000000001</v>
      </c>
      <c r="AI2923">
        <v>-5.5351650000000001</v>
      </c>
      <c r="AJ2923">
        <v>-11070</v>
      </c>
    </row>
    <row r="2924" spans="1:39" x14ac:dyDescent="0.3">
      <c r="A2924" s="1">
        <v>41943</v>
      </c>
      <c r="B2924" s="3">
        <v>0.79884753472222225</v>
      </c>
      <c r="C2924" t="s">
        <v>473</v>
      </c>
      <c r="D2924" t="s">
        <v>116</v>
      </c>
      <c r="E2924">
        <v>8.81</v>
      </c>
      <c r="O2924">
        <v>8.81</v>
      </c>
      <c r="X2924">
        <v>1.0900000000000001E-4</v>
      </c>
      <c r="Y2924">
        <v>3.333E-3</v>
      </c>
      <c r="Z2924">
        <v>0</v>
      </c>
      <c r="AA2924">
        <v>8.8171429999999997</v>
      </c>
      <c r="AB2924">
        <v>5.7000000000000003E-5</v>
      </c>
    </row>
    <row r="2925" spans="1:39" x14ac:dyDescent="0.3">
      <c r="A2925" s="1">
        <v>41943</v>
      </c>
      <c r="B2925" s="3">
        <v>0.79885906250000005</v>
      </c>
      <c r="C2925" t="s">
        <v>473</v>
      </c>
      <c r="D2925" t="s">
        <v>312</v>
      </c>
      <c r="AC2925">
        <v>-0.05</v>
      </c>
      <c r="AD2925">
        <v>-3.333E-3</v>
      </c>
      <c r="AE2925">
        <v>-9.2199999999999997E-4</v>
      </c>
      <c r="AF2925">
        <v>-2.3180000000000002E-3</v>
      </c>
      <c r="AG2925">
        <v>-1.002192</v>
      </c>
      <c r="AH2925">
        <v>-4.3101289999999999</v>
      </c>
      <c r="AI2925">
        <v>-4.3101289999999999</v>
      </c>
      <c r="AJ2925">
        <v>-8620</v>
      </c>
    </row>
    <row r="2926" spans="1:39" x14ac:dyDescent="0.3">
      <c r="A2926" s="1">
        <v>41943</v>
      </c>
      <c r="B2926" s="3">
        <v>0.79885906250000005</v>
      </c>
      <c r="C2926" t="s">
        <v>473</v>
      </c>
      <c r="D2926" t="s">
        <v>116</v>
      </c>
      <c r="E2926">
        <v>8.82</v>
      </c>
      <c r="O2926">
        <v>8.82</v>
      </c>
      <c r="X2926">
        <v>5.1699999999999999E-4</v>
      </c>
      <c r="Y2926">
        <v>-3.333E-3</v>
      </c>
      <c r="Z2926">
        <v>2.6999999999999999E-5</v>
      </c>
      <c r="AA2926">
        <v>8.8171429999999997</v>
      </c>
      <c r="AB2926">
        <v>5.7000000000000003E-5</v>
      </c>
    </row>
    <row r="2927" spans="1:39" x14ac:dyDescent="0.3">
      <c r="A2927" s="1">
        <v>41943</v>
      </c>
      <c r="B2927" s="3">
        <v>0.79887018518518527</v>
      </c>
      <c r="C2927" t="s">
        <v>473</v>
      </c>
      <c r="D2927" t="s">
        <v>58</v>
      </c>
      <c r="F2927">
        <v>26.777092</v>
      </c>
      <c r="G2927">
        <v>31.426511000000001</v>
      </c>
      <c r="AK2927">
        <v>0.42239100000000002</v>
      </c>
      <c r="AL2927">
        <v>0.34587899999999999</v>
      </c>
      <c r="AM2927">
        <v>2.3903080000000001</v>
      </c>
    </row>
    <row r="2928" spans="1:39" x14ac:dyDescent="0.3">
      <c r="A2928" s="1">
        <v>41943</v>
      </c>
      <c r="B2928" s="3">
        <v>0.79890508101851854</v>
      </c>
      <c r="C2928" t="s">
        <v>473</v>
      </c>
      <c r="D2928" t="s">
        <v>551</v>
      </c>
      <c r="E2928">
        <v>8.82</v>
      </c>
      <c r="F2928">
        <v>26.777092</v>
      </c>
      <c r="G2928">
        <v>31.426511000000001</v>
      </c>
    </row>
    <row r="2929" spans="1:39" x14ac:dyDescent="0.3">
      <c r="A2929" s="1">
        <v>41943</v>
      </c>
      <c r="B2929" s="3">
        <v>0.79887070601851862</v>
      </c>
      <c r="C2929" t="s">
        <v>473</v>
      </c>
      <c r="D2929" t="s">
        <v>312</v>
      </c>
      <c r="AC2929">
        <v>-0.05</v>
      </c>
      <c r="AD2929">
        <v>0</v>
      </c>
      <c r="AE2929">
        <v>-7.0600000000000003E-4</v>
      </c>
      <c r="AF2929">
        <v>2.1499999999999999E-4</v>
      </c>
      <c r="AG2929">
        <v>-1.0024280000000001</v>
      </c>
      <c r="AH2929">
        <v>-5.0030640000000002</v>
      </c>
      <c r="AI2929">
        <v>-5.0030640000000002</v>
      </c>
      <c r="AJ2929">
        <v>-10006</v>
      </c>
    </row>
    <row r="2930" spans="1:39" x14ac:dyDescent="0.3">
      <c r="A2930" s="1">
        <v>41943</v>
      </c>
      <c r="B2930" s="3">
        <v>0.79887070601851862</v>
      </c>
      <c r="C2930" t="s">
        <v>473</v>
      </c>
      <c r="D2930" t="s">
        <v>116</v>
      </c>
      <c r="E2930">
        <v>8.82</v>
      </c>
      <c r="O2930">
        <v>8.82</v>
      </c>
      <c r="X2930">
        <v>5.04E-4</v>
      </c>
      <c r="Y2930">
        <v>0</v>
      </c>
      <c r="Z2930">
        <v>6.6000000000000005E-5</v>
      </c>
      <c r="AA2930">
        <v>8.8185710000000004</v>
      </c>
      <c r="AB2930">
        <v>4.8000000000000001E-5</v>
      </c>
    </row>
    <row r="2931" spans="1:39" x14ac:dyDescent="0.3">
      <c r="A2931" s="1">
        <v>41943</v>
      </c>
      <c r="B2931" s="3">
        <v>0.7988822337962963</v>
      </c>
      <c r="C2931" t="s">
        <v>473</v>
      </c>
      <c r="D2931" t="s">
        <v>312</v>
      </c>
      <c r="AC2931">
        <v>-0.05</v>
      </c>
      <c r="AD2931">
        <v>0</v>
      </c>
      <c r="AE2931">
        <v>-3.0699999999999998E-4</v>
      </c>
      <c r="AF2931">
        <v>3.9899999999999999E-4</v>
      </c>
      <c r="AG2931">
        <v>-1.002667</v>
      </c>
      <c r="AH2931">
        <v>-5.084333</v>
      </c>
      <c r="AI2931">
        <v>-5.084333</v>
      </c>
      <c r="AJ2931">
        <v>-10168</v>
      </c>
    </row>
    <row r="2932" spans="1:39" x14ac:dyDescent="0.3">
      <c r="A2932" s="1">
        <v>41943</v>
      </c>
      <c r="B2932" s="3">
        <v>0.7988822337962963</v>
      </c>
      <c r="C2932" t="s">
        <v>473</v>
      </c>
      <c r="D2932" t="s">
        <v>116</v>
      </c>
      <c r="E2932">
        <v>8.82</v>
      </c>
      <c r="O2932">
        <v>8.82</v>
      </c>
      <c r="X2932">
        <v>-2.04E-4</v>
      </c>
      <c r="Y2932">
        <v>0</v>
      </c>
      <c r="Z2932">
        <v>5.8E-5</v>
      </c>
      <c r="AA2932">
        <v>8.8185710000000004</v>
      </c>
      <c r="AB2932">
        <v>4.8000000000000001E-5</v>
      </c>
    </row>
    <row r="2933" spans="1:39" x14ac:dyDescent="0.3">
      <c r="A2933" s="1">
        <v>41943</v>
      </c>
      <c r="B2933" s="3">
        <v>0.7988937615740741</v>
      </c>
      <c r="C2933" t="s">
        <v>473</v>
      </c>
      <c r="D2933" t="s">
        <v>312</v>
      </c>
      <c r="AC2933">
        <v>-0.05</v>
      </c>
      <c r="AD2933">
        <v>0</v>
      </c>
      <c r="AE2933">
        <v>-9.7999999999999997E-5</v>
      </c>
      <c r="AF2933">
        <v>2.1000000000000001E-4</v>
      </c>
      <c r="AG2933">
        <v>-1.002907</v>
      </c>
      <c r="AH2933">
        <v>-5.0507429999999998</v>
      </c>
      <c r="AI2933">
        <v>-5.0507429999999998</v>
      </c>
      <c r="AJ2933">
        <v>-10101</v>
      </c>
    </row>
    <row r="2934" spans="1:39" x14ac:dyDescent="0.3">
      <c r="A2934" s="1">
        <v>41943</v>
      </c>
      <c r="B2934" s="3">
        <v>0.7988937615740741</v>
      </c>
      <c r="C2934" t="s">
        <v>473</v>
      </c>
      <c r="D2934" t="s">
        <v>116</v>
      </c>
      <c r="E2934">
        <v>8.82</v>
      </c>
      <c r="O2934">
        <v>8.82</v>
      </c>
      <c r="X2934">
        <v>-6.1300000000000005E-4</v>
      </c>
      <c r="Y2934">
        <v>0</v>
      </c>
      <c r="Z2934">
        <v>-3.9999999999999998E-6</v>
      </c>
      <c r="AA2934">
        <v>8.8171429999999997</v>
      </c>
      <c r="AB2934">
        <v>2.4000000000000001E-5</v>
      </c>
    </row>
    <row r="2935" spans="1:39" x14ac:dyDescent="0.3">
      <c r="A2935" s="1">
        <v>41943</v>
      </c>
      <c r="B2935" s="3">
        <v>0.79890640046296291</v>
      </c>
      <c r="C2935" t="s">
        <v>473</v>
      </c>
      <c r="D2935" t="s">
        <v>58</v>
      </c>
      <c r="F2935">
        <v>26.567347999999999</v>
      </c>
      <c r="G2935">
        <v>31.425329000000001</v>
      </c>
      <c r="AK2935">
        <v>0.45973999999999998</v>
      </c>
      <c r="AL2935">
        <v>0.33698</v>
      </c>
      <c r="AM2935">
        <v>2.37784</v>
      </c>
    </row>
    <row r="2936" spans="1:39" x14ac:dyDescent="0.3">
      <c r="A2936" s="1">
        <v>41943</v>
      </c>
      <c r="B2936" s="3">
        <v>0.79890559027777774</v>
      </c>
      <c r="C2936" t="s">
        <v>473</v>
      </c>
      <c r="D2936" t="s">
        <v>312</v>
      </c>
      <c r="AC2936">
        <v>-0.05</v>
      </c>
      <c r="AD2936">
        <v>3.333E-3</v>
      </c>
      <c r="AE2936">
        <v>1.743E-3</v>
      </c>
      <c r="AF2936">
        <v>1.841E-3</v>
      </c>
      <c r="AG2936">
        <v>-1.003155</v>
      </c>
      <c r="AH2936">
        <v>-5.6333159999999998</v>
      </c>
      <c r="AI2936">
        <v>-5.6333159999999998</v>
      </c>
      <c r="AJ2936">
        <v>-11266</v>
      </c>
    </row>
    <row r="2937" spans="1:39" x14ac:dyDescent="0.3">
      <c r="A2937" s="1">
        <v>41943</v>
      </c>
      <c r="B2937" s="3">
        <v>0.79890559027777774</v>
      </c>
      <c r="C2937" t="s">
        <v>473</v>
      </c>
      <c r="D2937" t="s">
        <v>116</v>
      </c>
      <c r="E2937">
        <v>8.81</v>
      </c>
      <c r="O2937">
        <v>8.81</v>
      </c>
      <c r="X2937">
        <v>-2.04E-4</v>
      </c>
      <c r="Y2937">
        <v>3.333E-3</v>
      </c>
      <c r="Z2937">
        <v>-6.0999999999999999E-5</v>
      </c>
      <c r="AA2937">
        <v>8.8171429999999997</v>
      </c>
      <c r="AB2937">
        <v>2.4000000000000001E-5</v>
      </c>
    </row>
    <row r="2938" spans="1:39" x14ac:dyDescent="0.3">
      <c r="A2938" s="1">
        <v>41943</v>
      </c>
      <c r="B2938" s="3">
        <v>0.79894162037037031</v>
      </c>
      <c r="C2938" t="s">
        <v>473</v>
      </c>
      <c r="D2938" t="s">
        <v>552</v>
      </c>
      <c r="E2938">
        <v>8.81</v>
      </c>
      <c r="F2938">
        <v>26.567347999999999</v>
      </c>
      <c r="G2938">
        <v>31.425329000000001</v>
      </c>
    </row>
    <row r="2939" spans="1:39" x14ac:dyDescent="0.3">
      <c r="A2939" s="1">
        <v>41943</v>
      </c>
      <c r="B2939" s="3">
        <v>0.79891689814814815</v>
      </c>
      <c r="C2939" t="s">
        <v>473</v>
      </c>
      <c r="D2939" t="s">
        <v>312</v>
      </c>
      <c r="AC2939">
        <v>-0.05</v>
      </c>
      <c r="AD2939">
        <v>-3.333E-3</v>
      </c>
      <c r="AE2939">
        <v>-7.2800000000000002E-4</v>
      </c>
      <c r="AF2939">
        <v>-2.4710000000000001E-3</v>
      </c>
      <c r="AG2939">
        <v>-1.0033909999999999</v>
      </c>
      <c r="AH2939">
        <v>-4.2859749999999996</v>
      </c>
      <c r="AI2939">
        <v>-4.2859749999999996</v>
      </c>
      <c r="AJ2939">
        <v>-8571</v>
      </c>
    </row>
    <row r="2940" spans="1:39" x14ac:dyDescent="0.3">
      <c r="A2940" s="1">
        <v>41943</v>
      </c>
      <c r="B2940" s="3">
        <v>0.79891689814814815</v>
      </c>
      <c r="C2940" t="s">
        <v>473</v>
      </c>
      <c r="D2940" t="s">
        <v>116</v>
      </c>
      <c r="E2940">
        <v>8.82</v>
      </c>
      <c r="O2940">
        <v>8.82</v>
      </c>
      <c r="X2940">
        <v>2.04E-4</v>
      </c>
      <c r="Y2940">
        <v>-3.333E-3</v>
      </c>
      <c r="Z2940">
        <v>-6.7999999999999999E-5</v>
      </c>
      <c r="AA2940">
        <v>8.8171429999999997</v>
      </c>
      <c r="AB2940">
        <v>2.4000000000000001E-5</v>
      </c>
    </row>
    <row r="2941" spans="1:39" x14ac:dyDescent="0.3">
      <c r="A2941" s="1">
        <v>41943</v>
      </c>
      <c r="B2941" s="3">
        <v>0.79892854166666671</v>
      </c>
      <c r="C2941" t="s">
        <v>473</v>
      </c>
      <c r="D2941" t="s">
        <v>312</v>
      </c>
      <c r="AC2941">
        <v>-0.05</v>
      </c>
      <c r="AD2941">
        <v>3.333E-3</v>
      </c>
      <c r="AE2941">
        <v>1.132E-3</v>
      </c>
      <c r="AF2941">
        <v>1.859E-3</v>
      </c>
      <c r="AG2941">
        <v>-1.0036369999999999</v>
      </c>
      <c r="AH2941">
        <v>-5.5897079999999999</v>
      </c>
      <c r="AI2941">
        <v>-5.5897079999999999</v>
      </c>
      <c r="AJ2941">
        <v>-11179</v>
      </c>
    </row>
    <row r="2942" spans="1:39" x14ac:dyDescent="0.3">
      <c r="A2942" s="1">
        <v>41943</v>
      </c>
      <c r="B2942" s="3">
        <v>0.79892854166666671</v>
      </c>
      <c r="C2942" t="s">
        <v>473</v>
      </c>
      <c r="D2942" t="s">
        <v>116</v>
      </c>
      <c r="E2942">
        <v>8.81</v>
      </c>
      <c r="O2942">
        <v>8.81</v>
      </c>
      <c r="X2942">
        <v>6.1300000000000005E-4</v>
      </c>
      <c r="Y2942">
        <v>3.333E-3</v>
      </c>
      <c r="Z2942">
        <v>-1.2E-5</v>
      </c>
      <c r="AA2942">
        <v>8.8171429999999997</v>
      </c>
      <c r="AB2942">
        <v>2.4000000000000001E-5</v>
      </c>
    </row>
    <row r="2943" spans="1:39" x14ac:dyDescent="0.3">
      <c r="A2943" s="1">
        <v>41943</v>
      </c>
      <c r="B2943" s="3">
        <v>0.79894259259259259</v>
      </c>
      <c r="C2943" t="s">
        <v>473</v>
      </c>
      <c r="D2943" t="s">
        <v>58</v>
      </c>
      <c r="F2943">
        <v>26.308101000000001</v>
      </c>
      <c r="G2943">
        <v>31.405237</v>
      </c>
      <c r="AK2943">
        <v>0.43378299999999997</v>
      </c>
      <c r="AL2943">
        <v>0.30395299999999997</v>
      </c>
      <c r="AM2943">
        <v>2.4009209999999999</v>
      </c>
    </row>
    <row r="2944" spans="1:39" x14ac:dyDescent="0.3">
      <c r="A2944" s="1">
        <v>41943</v>
      </c>
      <c r="B2944" s="3">
        <v>0.7989400694444444</v>
      </c>
      <c r="C2944" t="s">
        <v>473</v>
      </c>
      <c r="D2944" t="s">
        <v>312</v>
      </c>
      <c r="AC2944">
        <v>-0.05</v>
      </c>
      <c r="AD2944">
        <v>-3.333E-3</v>
      </c>
      <c r="AE2944">
        <v>-1.013E-3</v>
      </c>
      <c r="AF2944">
        <v>-2.1450000000000002E-3</v>
      </c>
      <c r="AG2944">
        <v>-1.0038720000000001</v>
      </c>
      <c r="AH2944">
        <v>-4.3505500000000001</v>
      </c>
      <c r="AI2944">
        <v>-4.3505500000000001</v>
      </c>
      <c r="AJ2944">
        <v>-8701</v>
      </c>
    </row>
    <row r="2945" spans="1:39" x14ac:dyDescent="0.3">
      <c r="A2945" s="1">
        <v>41943</v>
      </c>
      <c r="B2945" s="3">
        <v>0.7989400694444444</v>
      </c>
      <c r="C2945" t="s">
        <v>473</v>
      </c>
      <c r="D2945" t="s">
        <v>116</v>
      </c>
      <c r="E2945">
        <v>8.82</v>
      </c>
      <c r="O2945">
        <v>8.82</v>
      </c>
      <c r="X2945">
        <v>5.04E-4</v>
      </c>
      <c r="Y2945">
        <v>-3.333E-3</v>
      </c>
      <c r="Z2945">
        <v>6.7000000000000002E-5</v>
      </c>
      <c r="AA2945">
        <v>8.8171429999999997</v>
      </c>
      <c r="AB2945">
        <v>2.4000000000000001E-5</v>
      </c>
    </row>
    <row r="2946" spans="1:39" x14ac:dyDescent="0.3">
      <c r="A2946" s="1">
        <v>41943</v>
      </c>
      <c r="B2946" s="3">
        <v>0.79897777777777768</v>
      </c>
      <c r="C2946" t="s">
        <v>473</v>
      </c>
      <c r="D2946" t="s">
        <v>553</v>
      </c>
      <c r="E2946">
        <v>8.82</v>
      </c>
      <c r="F2946">
        <v>26.308101000000001</v>
      </c>
      <c r="G2946">
        <v>31.405237</v>
      </c>
    </row>
    <row r="2947" spans="1:39" x14ac:dyDescent="0.3">
      <c r="A2947" s="1">
        <v>41943</v>
      </c>
      <c r="B2947" s="3">
        <v>0.79895163194444441</v>
      </c>
      <c r="C2947" t="s">
        <v>473</v>
      </c>
      <c r="D2947" t="s">
        <v>312</v>
      </c>
      <c r="AC2947">
        <v>-0.05</v>
      </c>
      <c r="AD2947">
        <v>0</v>
      </c>
      <c r="AE2947">
        <v>-7.2900000000000005E-4</v>
      </c>
      <c r="AF2947">
        <v>2.8400000000000002E-4</v>
      </c>
      <c r="AG2947">
        <v>-1.004108</v>
      </c>
      <c r="AH2947">
        <v>-5.0213130000000001</v>
      </c>
      <c r="AI2947">
        <v>-5.0213130000000001</v>
      </c>
      <c r="AJ2947">
        <v>-10042</v>
      </c>
    </row>
    <row r="2948" spans="1:39" x14ac:dyDescent="0.3">
      <c r="A2948" s="1">
        <v>41943</v>
      </c>
      <c r="B2948" s="3">
        <v>0.79895163194444441</v>
      </c>
      <c r="C2948" t="s">
        <v>473</v>
      </c>
      <c r="D2948" t="s">
        <v>116</v>
      </c>
      <c r="E2948">
        <v>8.82</v>
      </c>
      <c r="O2948">
        <v>8.82</v>
      </c>
      <c r="X2948">
        <v>0</v>
      </c>
      <c r="Y2948">
        <v>0</v>
      </c>
      <c r="Z2948">
        <v>8.7999999999999998E-5</v>
      </c>
      <c r="AA2948">
        <v>8.8171429999999997</v>
      </c>
      <c r="AB2948">
        <v>2.4000000000000001E-5</v>
      </c>
    </row>
    <row r="2949" spans="1:39" x14ac:dyDescent="0.3">
      <c r="A2949" s="1">
        <v>41943</v>
      </c>
      <c r="B2949" s="3">
        <v>0.79896327546296286</v>
      </c>
      <c r="C2949" t="s">
        <v>473</v>
      </c>
      <c r="D2949" t="s">
        <v>312</v>
      </c>
      <c r="AC2949">
        <v>-0.05</v>
      </c>
      <c r="AD2949">
        <v>0</v>
      </c>
      <c r="AE2949">
        <v>-3.1E-4</v>
      </c>
      <c r="AF2949">
        <v>4.2000000000000002E-4</v>
      </c>
      <c r="AG2949">
        <v>-1.0043470000000001</v>
      </c>
      <c r="AH2949">
        <v>-5.091202</v>
      </c>
      <c r="AI2949">
        <v>-5.091202</v>
      </c>
      <c r="AJ2949">
        <v>-10182</v>
      </c>
    </row>
    <row r="2950" spans="1:39" x14ac:dyDescent="0.3">
      <c r="A2950" s="1">
        <v>41943</v>
      </c>
      <c r="B2950" s="3">
        <v>0.79896327546296286</v>
      </c>
      <c r="C2950" t="s">
        <v>473</v>
      </c>
      <c r="D2950" t="s">
        <v>116</v>
      </c>
      <c r="E2950">
        <v>8.82</v>
      </c>
      <c r="O2950">
        <v>8.82</v>
      </c>
      <c r="X2950">
        <v>-5.04E-4</v>
      </c>
      <c r="Y2950">
        <v>0</v>
      </c>
      <c r="Z2950">
        <v>2.3E-5</v>
      </c>
      <c r="AA2950">
        <v>8.8171429999999997</v>
      </c>
      <c r="AB2950">
        <v>2.4000000000000001E-5</v>
      </c>
    </row>
    <row r="2951" spans="1:39" x14ac:dyDescent="0.3">
      <c r="A2951" s="1">
        <v>41943</v>
      </c>
      <c r="B2951" s="3">
        <v>0.7989787615740741</v>
      </c>
      <c r="C2951" t="s">
        <v>473</v>
      </c>
      <c r="D2951" t="s">
        <v>58</v>
      </c>
      <c r="F2951">
        <v>26.089238000000002</v>
      </c>
      <c r="G2951">
        <v>31.409458000000001</v>
      </c>
      <c r="AK2951">
        <v>0.38535999999999998</v>
      </c>
      <c r="AL2951">
        <v>0.296149</v>
      </c>
      <c r="AM2951">
        <v>2.391451</v>
      </c>
    </row>
    <row r="2952" spans="1:39" x14ac:dyDescent="0.3">
      <c r="A2952" s="1">
        <v>41943</v>
      </c>
      <c r="B2952" s="3">
        <v>0.79897480324074077</v>
      </c>
      <c r="C2952" t="s">
        <v>473</v>
      </c>
      <c r="D2952" t="s">
        <v>312</v>
      </c>
      <c r="AC2952">
        <v>-0.05</v>
      </c>
      <c r="AD2952">
        <v>0</v>
      </c>
      <c r="AE2952">
        <v>-9.6000000000000002E-5</v>
      </c>
      <c r="AF2952">
        <v>2.13E-4</v>
      </c>
      <c r="AG2952">
        <v>-1.0045869999999999</v>
      </c>
      <c r="AH2952">
        <v>-5.0535259999999997</v>
      </c>
      <c r="AI2952">
        <v>-5.0535259999999997</v>
      </c>
      <c r="AJ2952">
        <v>-10107</v>
      </c>
    </row>
    <row r="2953" spans="1:39" x14ac:dyDescent="0.3">
      <c r="A2953" s="1">
        <v>41943</v>
      </c>
      <c r="B2953" s="3">
        <v>0.79897480324074077</v>
      </c>
      <c r="C2953" t="s">
        <v>473</v>
      </c>
      <c r="D2953" t="s">
        <v>116</v>
      </c>
      <c r="E2953">
        <v>8.82</v>
      </c>
      <c r="O2953">
        <v>8.82</v>
      </c>
      <c r="X2953">
        <v>-6.1300000000000005E-4</v>
      </c>
      <c r="Y2953">
        <v>0</v>
      </c>
      <c r="Z2953">
        <v>-6.7000000000000002E-5</v>
      </c>
      <c r="AA2953">
        <v>8.8171429999999997</v>
      </c>
      <c r="AB2953">
        <v>2.4000000000000001E-5</v>
      </c>
    </row>
    <row r="2954" spans="1:39" x14ac:dyDescent="0.3">
      <c r="A2954" s="1">
        <v>41943</v>
      </c>
      <c r="B2954" s="3">
        <v>0.79901398148148151</v>
      </c>
      <c r="C2954" t="s">
        <v>473</v>
      </c>
      <c r="D2954" t="s">
        <v>554</v>
      </c>
      <c r="E2954">
        <v>8.82</v>
      </c>
      <c r="F2954">
        <v>26.089238000000002</v>
      </c>
      <c r="G2954">
        <v>31.409458000000001</v>
      </c>
    </row>
    <row r="2955" spans="1:39" x14ac:dyDescent="0.3">
      <c r="A2955" s="1">
        <v>41943</v>
      </c>
      <c r="B2955" s="3">
        <v>0.79898638888888884</v>
      </c>
      <c r="C2955" t="s">
        <v>473</v>
      </c>
      <c r="D2955" t="s">
        <v>312</v>
      </c>
      <c r="AC2955">
        <v>-0.05</v>
      </c>
      <c r="AD2955">
        <v>0</v>
      </c>
      <c r="AE2955">
        <v>-2.0000000000000002E-5</v>
      </c>
      <c r="AF2955">
        <v>7.6000000000000004E-5</v>
      </c>
      <c r="AG2955">
        <v>-1.004826</v>
      </c>
      <c r="AH2955">
        <v>-5.023269</v>
      </c>
      <c r="AI2955">
        <v>-5.023269</v>
      </c>
      <c r="AJ2955">
        <v>-10046</v>
      </c>
    </row>
    <row r="2956" spans="1:39" x14ac:dyDescent="0.3">
      <c r="A2956" s="1">
        <v>41943</v>
      </c>
      <c r="B2956" s="3">
        <v>0.79898638888888884</v>
      </c>
      <c r="C2956" t="s">
        <v>473</v>
      </c>
      <c r="D2956" t="s">
        <v>116</v>
      </c>
      <c r="E2956">
        <v>8.82</v>
      </c>
      <c r="O2956">
        <v>8.82</v>
      </c>
      <c r="X2956">
        <v>-5.04E-4</v>
      </c>
      <c r="Y2956">
        <v>0</v>
      </c>
      <c r="Z2956">
        <v>-1.15E-4</v>
      </c>
      <c r="AA2956">
        <v>8.8185710000000004</v>
      </c>
      <c r="AB2956">
        <v>1.4E-5</v>
      </c>
    </row>
    <row r="2957" spans="1:39" x14ac:dyDescent="0.3">
      <c r="A2957" s="1">
        <v>41943</v>
      </c>
      <c r="B2957" s="3">
        <v>0.79899802083333338</v>
      </c>
      <c r="C2957" t="s">
        <v>473</v>
      </c>
      <c r="D2957" t="s">
        <v>312</v>
      </c>
      <c r="AC2957">
        <v>-0.05</v>
      </c>
      <c r="AD2957">
        <v>0</v>
      </c>
      <c r="AE2957">
        <v>-9.9999999999999995E-7</v>
      </c>
      <c r="AF2957">
        <v>2.0000000000000002E-5</v>
      </c>
      <c r="AG2957">
        <v>-1.005066</v>
      </c>
      <c r="AH2957">
        <v>-5.0100300000000004</v>
      </c>
      <c r="AI2957">
        <v>-5.0100300000000004</v>
      </c>
      <c r="AJ2957">
        <v>-10020</v>
      </c>
    </row>
    <row r="2958" spans="1:39" x14ac:dyDescent="0.3">
      <c r="A2958" s="1">
        <v>41943</v>
      </c>
      <c r="B2958" s="3">
        <v>0.79899802083333338</v>
      </c>
      <c r="C2958" t="s">
        <v>473</v>
      </c>
      <c r="D2958" t="s">
        <v>116</v>
      </c>
      <c r="E2958">
        <v>8.82</v>
      </c>
      <c r="O2958">
        <v>8.82</v>
      </c>
      <c r="X2958">
        <v>-3.01E-4</v>
      </c>
      <c r="Y2958">
        <v>0</v>
      </c>
      <c r="Z2958">
        <v>-9.7999999999999997E-5</v>
      </c>
      <c r="AA2958">
        <v>8.8185710000000004</v>
      </c>
      <c r="AB2958">
        <v>1.4E-5</v>
      </c>
    </row>
    <row r="2959" spans="1:39" x14ac:dyDescent="0.3">
      <c r="A2959" s="1">
        <v>41943</v>
      </c>
      <c r="B2959" s="3">
        <v>0.79901496527777782</v>
      </c>
      <c r="C2959" t="s">
        <v>473</v>
      </c>
      <c r="D2959" t="s">
        <v>58</v>
      </c>
      <c r="F2959">
        <v>25.836504000000001</v>
      </c>
      <c r="G2959">
        <v>31.412666000000002</v>
      </c>
      <c r="AK2959">
        <v>0.42362899999999998</v>
      </c>
      <c r="AL2959">
        <v>0.30775999999999998</v>
      </c>
      <c r="AM2959">
        <v>2.3921640000000002</v>
      </c>
    </row>
    <row r="2960" spans="1:39" x14ac:dyDescent="0.3">
      <c r="A2960" s="1">
        <v>41943</v>
      </c>
      <c r="B2960" s="3">
        <v>0.79901509259259262</v>
      </c>
      <c r="C2960" t="s">
        <v>473</v>
      </c>
      <c r="D2960" t="s">
        <v>555</v>
      </c>
    </row>
    <row r="2961" spans="1:39" x14ac:dyDescent="0.3">
      <c r="A2961" s="1">
        <v>41943</v>
      </c>
      <c r="B2961" s="3">
        <v>0.79900954861111106</v>
      </c>
      <c r="C2961" t="s">
        <v>556</v>
      </c>
      <c r="D2961" t="s">
        <v>116</v>
      </c>
      <c r="E2961">
        <v>8.82</v>
      </c>
      <c r="O2961">
        <v>8.82</v>
      </c>
      <c r="X2961">
        <v>0</v>
      </c>
      <c r="Y2961">
        <v>0</v>
      </c>
      <c r="Z2961">
        <v>-3.0000000000000001E-5</v>
      </c>
      <c r="AA2961">
        <v>8.82</v>
      </c>
      <c r="AB2961">
        <v>0</v>
      </c>
    </row>
    <row r="2962" spans="1:39" x14ac:dyDescent="0.3">
      <c r="A2962" s="1">
        <v>41943</v>
      </c>
      <c r="B2962" s="3">
        <v>0.79905003472222225</v>
      </c>
      <c r="C2962" t="s">
        <v>556</v>
      </c>
      <c r="D2962" t="s">
        <v>557</v>
      </c>
      <c r="E2962">
        <v>8.82</v>
      </c>
      <c r="F2962">
        <v>25.836504000000001</v>
      </c>
      <c r="G2962">
        <v>31.412666000000002</v>
      </c>
    </row>
    <row r="2963" spans="1:39" x14ac:dyDescent="0.3">
      <c r="A2963" s="1">
        <v>41943</v>
      </c>
      <c r="B2963" s="3">
        <v>0.79902107638888886</v>
      </c>
      <c r="C2963" t="s">
        <v>556</v>
      </c>
      <c r="D2963" t="s">
        <v>116</v>
      </c>
      <c r="E2963">
        <v>8.81</v>
      </c>
      <c r="O2963">
        <v>8.81</v>
      </c>
      <c r="X2963">
        <v>3.01E-4</v>
      </c>
      <c r="Y2963">
        <v>3.333E-3</v>
      </c>
      <c r="Z2963">
        <v>4.3999999999999999E-5</v>
      </c>
      <c r="AA2963">
        <v>8.8185710000000004</v>
      </c>
      <c r="AB2963">
        <v>1.4E-5</v>
      </c>
    </row>
    <row r="2964" spans="1:39" x14ac:dyDescent="0.3">
      <c r="A2964" s="1">
        <v>41943</v>
      </c>
      <c r="B2964" s="3">
        <v>0.79903271990740743</v>
      </c>
      <c r="C2964" t="s">
        <v>556</v>
      </c>
      <c r="D2964" t="s">
        <v>116</v>
      </c>
      <c r="E2964">
        <v>8.82</v>
      </c>
      <c r="O2964">
        <v>8.82</v>
      </c>
      <c r="X2964">
        <v>5.04E-4</v>
      </c>
      <c r="Y2964">
        <v>-3.333E-3</v>
      </c>
      <c r="Z2964">
        <v>9.2E-5</v>
      </c>
      <c r="AA2964">
        <v>8.8185710000000004</v>
      </c>
      <c r="AB2964">
        <v>1.4E-5</v>
      </c>
    </row>
    <row r="2965" spans="1:39" x14ac:dyDescent="0.3">
      <c r="A2965" s="1">
        <v>41943</v>
      </c>
      <c r="B2965" s="3">
        <v>0.79905064814814819</v>
      </c>
      <c r="C2965" t="s">
        <v>556</v>
      </c>
      <c r="D2965" t="s">
        <v>58</v>
      </c>
      <c r="F2965">
        <v>25.826082</v>
      </c>
      <c r="G2965">
        <v>31.268301999999998</v>
      </c>
      <c r="AK2965">
        <v>0.859093</v>
      </c>
      <c r="AL2965">
        <v>0.31018699999999999</v>
      </c>
      <c r="AM2965">
        <v>2.3997310000000001</v>
      </c>
    </row>
    <row r="2966" spans="1:39" x14ac:dyDescent="0.3">
      <c r="A2966" s="1">
        <v>41943</v>
      </c>
      <c r="B2966" s="3">
        <v>0.79904424768518512</v>
      </c>
      <c r="C2966" t="s">
        <v>556</v>
      </c>
      <c r="D2966" t="s">
        <v>116</v>
      </c>
      <c r="E2966">
        <v>8.82</v>
      </c>
      <c r="O2966">
        <v>8.82</v>
      </c>
      <c r="X2966">
        <v>3.1300000000000002E-4</v>
      </c>
      <c r="Y2966">
        <v>0</v>
      </c>
      <c r="Z2966">
        <v>9.7999999999999997E-5</v>
      </c>
      <c r="AA2966">
        <v>8.8185710000000004</v>
      </c>
      <c r="AB2966">
        <v>1.4E-5</v>
      </c>
    </row>
    <row r="2967" spans="1:39" x14ac:dyDescent="0.3">
      <c r="A2967" s="1">
        <v>41943</v>
      </c>
      <c r="B2967" s="3">
        <v>0.79908570601851858</v>
      </c>
      <c r="C2967" t="s">
        <v>556</v>
      </c>
      <c r="D2967" t="s">
        <v>558</v>
      </c>
      <c r="E2967">
        <v>8.82</v>
      </c>
      <c r="F2967">
        <v>25.826082</v>
      </c>
      <c r="G2967">
        <v>31.268301999999998</v>
      </c>
    </row>
    <row r="2968" spans="1:39" x14ac:dyDescent="0.3">
      <c r="A2968" s="1">
        <v>41943</v>
      </c>
      <c r="B2968" s="3">
        <v>0.79905579861111109</v>
      </c>
      <c r="C2968" t="s">
        <v>556</v>
      </c>
      <c r="D2968" t="s">
        <v>116</v>
      </c>
      <c r="E2968">
        <v>8.82</v>
      </c>
      <c r="O2968">
        <v>8.82</v>
      </c>
      <c r="X2968">
        <v>0</v>
      </c>
      <c r="Y2968">
        <v>0</v>
      </c>
      <c r="Z2968">
        <v>6.2000000000000003E-5</v>
      </c>
      <c r="AA2968">
        <v>8.8185710000000004</v>
      </c>
      <c r="AB2968">
        <v>1.4E-5</v>
      </c>
    </row>
    <row r="2969" spans="1:39" x14ac:dyDescent="0.3">
      <c r="A2969" s="1">
        <v>41943</v>
      </c>
      <c r="B2969" s="3">
        <v>0.79906744212962966</v>
      </c>
      <c r="C2969" t="s">
        <v>556</v>
      </c>
      <c r="D2969" t="s">
        <v>116</v>
      </c>
      <c r="E2969">
        <v>8.83</v>
      </c>
      <c r="O2969">
        <v>8.83</v>
      </c>
      <c r="X2969">
        <v>-6.1300000000000005E-4</v>
      </c>
      <c r="Y2969">
        <v>-3.333E-3</v>
      </c>
      <c r="Z2969">
        <v>-9.0000000000000002E-6</v>
      </c>
      <c r="AA2969">
        <v>8.82</v>
      </c>
      <c r="AB2969">
        <v>3.3000000000000003E-5</v>
      </c>
    </row>
    <row r="2970" spans="1:39" x14ac:dyDescent="0.3">
      <c r="A2970" s="1">
        <v>41943</v>
      </c>
      <c r="B2970" s="3">
        <v>0.79908630787037038</v>
      </c>
      <c r="C2970" t="s">
        <v>556</v>
      </c>
      <c r="D2970" t="s">
        <v>58</v>
      </c>
      <c r="F2970">
        <v>26.411887</v>
      </c>
      <c r="G2970">
        <v>31.204141</v>
      </c>
      <c r="AK2970">
        <v>1.21878</v>
      </c>
      <c r="AL2970">
        <v>0.33788400000000002</v>
      </c>
      <c r="AM2970">
        <v>2.3860250000000001</v>
      </c>
    </row>
    <row r="2971" spans="1:39" x14ac:dyDescent="0.3">
      <c r="A2971" s="1">
        <v>41943</v>
      </c>
      <c r="B2971" s="3">
        <v>0.79907898148148149</v>
      </c>
      <c r="C2971" t="s">
        <v>556</v>
      </c>
      <c r="D2971" t="s">
        <v>116</v>
      </c>
      <c r="E2971">
        <v>8.82</v>
      </c>
      <c r="O2971">
        <v>8.82</v>
      </c>
      <c r="X2971">
        <v>-1.0089999999999999E-3</v>
      </c>
      <c r="Y2971">
        <v>3.333E-3</v>
      </c>
      <c r="Z2971">
        <v>-9.2E-5</v>
      </c>
      <c r="AA2971">
        <v>8.82</v>
      </c>
      <c r="AB2971">
        <v>3.3000000000000003E-5</v>
      </c>
    </row>
    <row r="2972" spans="1:39" x14ac:dyDescent="0.3">
      <c r="A2972" s="1">
        <v>41943</v>
      </c>
      <c r="B2972" s="3">
        <v>0.79912135416666663</v>
      </c>
      <c r="C2972" t="s">
        <v>556</v>
      </c>
      <c r="D2972" t="s">
        <v>559</v>
      </c>
      <c r="E2972">
        <v>8.82</v>
      </c>
      <c r="F2972">
        <v>26.411887</v>
      </c>
      <c r="G2972">
        <v>31.204141</v>
      </c>
    </row>
    <row r="2973" spans="1:39" x14ac:dyDescent="0.3">
      <c r="A2973" s="1">
        <v>41943</v>
      </c>
      <c r="B2973" s="3">
        <v>0.79909063657407409</v>
      </c>
      <c r="C2973" t="s">
        <v>556</v>
      </c>
      <c r="D2973" t="s">
        <v>116</v>
      </c>
      <c r="E2973">
        <v>8.82</v>
      </c>
      <c r="O2973">
        <v>8.82</v>
      </c>
      <c r="X2973">
        <v>-6.1300000000000005E-4</v>
      </c>
      <c r="Y2973">
        <v>0</v>
      </c>
      <c r="Z2973">
        <v>-1.3300000000000001E-4</v>
      </c>
      <c r="AA2973">
        <v>8.82</v>
      </c>
      <c r="AB2973">
        <v>3.3000000000000003E-5</v>
      </c>
    </row>
    <row r="2974" spans="1:39" x14ac:dyDescent="0.3">
      <c r="A2974" s="1">
        <v>41943</v>
      </c>
      <c r="B2974" s="3">
        <v>0.79910216435185177</v>
      </c>
      <c r="C2974" t="s">
        <v>556</v>
      </c>
      <c r="D2974" t="s">
        <v>116</v>
      </c>
      <c r="E2974">
        <v>8.82</v>
      </c>
      <c r="O2974">
        <v>8.82</v>
      </c>
      <c r="X2974">
        <v>0</v>
      </c>
      <c r="Y2974">
        <v>0</v>
      </c>
      <c r="Z2974">
        <v>-9.2999999999999997E-5</v>
      </c>
      <c r="AA2974">
        <v>8.8214290000000002</v>
      </c>
      <c r="AB2974">
        <v>1.4E-5</v>
      </c>
    </row>
    <row r="2975" spans="1:39" x14ac:dyDescent="0.3">
      <c r="A2975" s="1">
        <v>41943</v>
      </c>
      <c r="B2975" s="3">
        <v>0.79912196759259257</v>
      </c>
      <c r="C2975" t="s">
        <v>556</v>
      </c>
      <c r="D2975" t="s">
        <v>58</v>
      </c>
      <c r="F2975">
        <v>27.032865000000001</v>
      </c>
      <c r="G2975">
        <v>31.223389000000001</v>
      </c>
      <c r="AK2975">
        <v>1.1656280000000001</v>
      </c>
      <c r="AL2975">
        <v>0.33374399999999999</v>
      </c>
      <c r="AM2975">
        <v>2.382409</v>
      </c>
    </row>
    <row r="2976" spans="1:39" x14ac:dyDescent="0.3">
      <c r="A2976" s="1">
        <v>41943</v>
      </c>
      <c r="B2976" s="3">
        <v>0.79911369212962968</v>
      </c>
      <c r="C2976" t="s">
        <v>556</v>
      </c>
      <c r="D2976" t="s">
        <v>116</v>
      </c>
      <c r="E2976">
        <v>8.81</v>
      </c>
      <c r="O2976">
        <v>8.81</v>
      </c>
      <c r="X2976">
        <v>6.1300000000000005E-4</v>
      </c>
      <c r="Y2976">
        <v>3.333E-3</v>
      </c>
      <c r="Z2976">
        <v>9.0000000000000002E-6</v>
      </c>
      <c r="AA2976">
        <v>8.82</v>
      </c>
      <c r="AB2976">
        <v>3.3000000000000003E-5</v>
      </c>
    </row>
    <row r="2977" spans="1:39" x14ac:dyDescent="0.3">
      <c r="A2977" s="1">
        <v>41943</v>
      </c>
      <c r="B2977" s="3">
        <v>0.79915697916666673</v>
      </c>
      <c r="C2977" t="s">
        <v>556</v>
      </c>
      <c r="D2977" t="s">
        <v>560</v>
      </c>
      <c r="E2977">
        <v>8.81</v>
      </c>
      <c r="F2977">
        <v>27.032865000000001</v>
      </c>
      <c r="G2977">
        <v>31.223389000000001</v>
      </c>
    </row>
    <row r="2978" spans="1:39" x14ac:dyDescent="0.3">
      <c r="A2978" s="1">
        <v>41943</v>
      </c>
      <c r="B2978" s="3">
        <v>0.79912531250000007</v>
      </c>
      <c r="C2978" t="s">
        <v>556</v>
      </c>
      <c r="D2978" t="s">
        <v>116</v>
      </c>
      <c r="E2978">
        <v>8.82</v>
      </c>
      <c r="O2978">
        <v>8.82</v>
      </c>
      <c r="X2978">
        <v>1.0089999999999999E-3</v>
      </c>
      <c r="Y2978">
        <v>-3.333E-3</v>
      </c>
      <c r="Z2978">
        <v>1.2400000000000001E-4</v>
      </c>
      <c r="AA2978">
        <v>8.82</v>
      </c>
      <c r="AB2978">
        <v>3.3000000000000003E-5</v>
      </c>
    </row>
    <row r="2979" spans="1:39" x14ac:dyDescent="0.3">
      <c r="A2979" s="1">
        <v>41943</v>
      </c>
      <c r="B2979" s="3">
        <v>0.79913684027777776</v>
      </c>
      <c r="C2979" t="s">
        <v>556</v>
      </c>
      <c r="D2979" t="s">
        <v>116</v>
      </c>
      <c r="E2979">
        <v>8.81</v>
      </c>
      <c r="O2979">
        <v>8.81</v>
      </c>
      <c r="X2979">
        <v>9.1399999999999999E-4</v>
      </c>
      <c r="Y2979">
        <v>3.333E-3</v>
      </c>
      <c r="Z2979">
        <v>1.8599999999999999E-4</v>
      </c>
      <c r="AA2979">
        <v>8.8185710000000004</v>
      </c>
      <c r="AB2979">
        <v>4.8000000000000001E-5</v>
      </c>
    </row>
    <row r="2980" spans="1:39" x14ac:dyDescent="0.3">
      <c r="A2980" s="1">
        <v>41943</v>
      </c>
      <c r="B2980" s="3">
        <v>0.79915758101851841</v>
      </c>
      <c r="C2980" t="s">
        <v>556</v>
      </c>
      <c r="D2980" t="s">
        <v>58</v>
      </c>
      <c r="F2980">
        <v>27.645159</v>
      </c>
      <c r="G2980">
        <v>31.222882999999999</v>
      </c>
      <c r="AK2980">
        <v>1.1124130000000001</v>
      </c>
      <c r="AL2980">
        <v>0.33222099999999999</v>
      </c>
      <c r="AM2980">
        <v>2.3966379999999998</v>
      </c>
    </row>
    <row r="2981" spans="1:39" x14ac:dyDescent="0.3">
      <c r="A2981" s="1">
        <v>41943</v>
      </c>
      <c r="B2981" s="3">
        <v>0.79914848379629622</v>
      </c>
      <c r="C2981" t="s">
        <v>556</v>
      </c>
      <c r="D2981" t="s">
        <v>116</v>
      </c>
      <c r="E2981">
        <v>8.81</v>
      </c>
      <c r="O2981">
        <v>8.81</v>
      </c>
      <c r="X2981">
        <v>8.0500000000000005E-4</v>
      </c>
      <c r="Y2981">
        <v>0</v>
      </c>
      <c r="Z2981">
        <v>1.63E-4</v>
      </c>
      <c r="AA2981">
        <v>8.8157139999999998</v>
      </c>
      <c r="AB2981">
        <v>2.9E-5</v>
      </c>
    </row>
    <row r="2982" spans="1:39" x14ac:dyDescent="0.3">
      <c r="A2982" s="1">
        <v>41943</v>
      </c>
      <c r="B2982" s="3">
        <v>0.79919262731481489</v>
      </c>
      <c r="C2982" t="s">
        <v>556</v>
      </c>
      <c r="D2982" t="s">
        <v>561</v>
      </c>
      <c r="E2982">
        <v>8.81</v>
      </c>
      <c r="F2982">
        <v>27.645159</v>
      </c>
      <c r="G2982">
        <v>31.222882999999999</v>
      </c>
    </row>
    <row r="2983" spans="1:39" x14ac:dyDescent="0.3">
      <c r="A2983" s="1">
        <v>41943</v>
      </c>
      <c r="B2983" s="3">
        <v>0.79916002314814805</v>
      </c>
      <c r="C2983" t="s">
        <v>556</v>
      </c>
      <c r="D2983" t="s">
        <v>116</v>
      </c>
      <c r="E2983">
        <v>8.81</v>
      </c>
      <c r="O2983">
        <v>8.81</v>
      </c>
      <c r="X2983">
        <v>8.0500000000000005E-4</v>
      </c>
      <c r="Y2983">
        <v>0</v>
      </c>
      <c r="Z2983">
        <v>9.2999999999999997E-5</v>
      </c>
      <c r="AA2983">
        <v>8.8142859999999992</v>
      </c>
      <c r="AB2983">
        <v>2.9E-5</v>
      </c>
    </row>
    <row r="2984" spans="1:39" x14ac:dyDescent="0.3">
      <c r="A2984" s="1">
        <v>41943</v>
      </c>
      <c r="B2984" s="3">
        <v>0.79917166666666661</v>
      </c>
      <c r="C2984" t="s">
        <v>556</v>
      </c>
      <c r="D2984" t="s">
        <v>116</v>
      </c>
      <c r="E2984">
        <v>8.82</v>
      </c>
      <c r="O2984">
        <v>8.82</v>
      </c>
      <c r="X2984">
        <v>3.1300000000000002E-4</v>
      </c>
      <c r="Y2984">
        <v>-3.333E-3</v>
      </c>
      <c r="Z2984">
        <v>1.2999999999999999E-5</v>
      </c>
      <c r="AA2984">
        <v>8.8142859999999992</v>
      </c>
      <c r="AB2984">
        <v>2.9E-5</v>
      </c>
    </row>
    <row r="2985" spans="1:39" x14ac:dyDescent="0.3">
      <c r="A2985" s="1">
        <v>41943</v>
      </c>
      <c r="B2985" s="3">
        <v>0.79919322916666669</v>
      </c>
      <c r="C2985" t="s">
        <v>556</v>
      </c>
      <c r="D2985" t="s">
        <v>58</v>
      </c>
      <c r="F2985">
        <v>28.242688000000001</v>
      </c>
      <c r="G2985">
        <v>31.223389000000001</v>
      </c>
      <c r="AK2985">
        <v>1.3241639999999999</v>
      </c>
      <c r="AL2985">
        <v>0.30438199999999999</v>
      </c>
      <c r="AM2985">
        <v>2.3857400000000002</v>
      </c>
    </row>
    <row r="2986" spans="1:39" x14ac:dyDescent="0.3">
      <c r="A2986" s="1">
        <v>41943</v>
      </c>
      <c r="B2986" s="3">
        <v>0.79918319444444441</v>
      </c>
      <c r="C2986" t="s">
        <v>556</v>
      </c>
      <c r="D2986" t="s">
        <v>116</v>
      </c>
      <c r="E2986">
        <v>8.81</v>
      </c>
      <c r="O2986">
        <v>8.81</v>
      </c>
      <c r="X2986">
        <v>0</v>
      </c>
      <c r="Y2986">
        <v>3.333E-3</v>
      </c>
      <c r="Z2986">
        <v>-5.7000000000000003E-5</v>
      </c>
      <c r="AA2986">
        <v>8.8128569999999993</v>
      </c>
      <c r="AB2986">
        <v>2.4000000000000001E-5</v>
      </c>
    </row>
    <row r="2987" spans="1:39" x14ac:dyDescent="0.3">
      <c r="A2987" s="1">
        <v>41943</v>
      </c>
      <c r="B2987" s="3">
        <v>0.79922825231481476</v>
      </c>
      <c r="C2987" t="s">
        <v>556</v>
      </c>
      <c r="D2987" t="s">
        <v>562</v>
      </c>
      <c r="E2987">
        <v>8.81</v>
      </c>
      <c r="F2987">
        <v>28.242688000000001</v>
      </c>
      <c r="G2987">
        <v>31.223389000000001</v>
      </c>
    </row>
    <row r="2988" spans="1:39" x14ac:dyDescent="0.3">
      <c r="A2988" s="1">
        <v>41943</v>
      </c>
      <c r="B2988" s="3">
        <v>0.7991948148148148</v>
      </c>
      <c r="C2988" t="s">
        <v>556</v>
      </c>
      <c r="D2988" t="s">
        <v>116</v>
      </c>
      <c r="E2988">
        <v>8.83</v>
      </c>
      <c r="O2988">
        <v>8.83</v>
      </c>
      <c r="X2988">
        <v>-6.1300000000000005E-4</v>
      </c>
      <c r="Y2988">
        <v>-6.6670000000000002E-3</v>
      </c>
      <c r="Z2988">
        <v>-1.1E-4</v>
      </c>
      <c r="AA2988">
        <v>8.8157139999999998</v>
      </c>
      <c r="AB2988">
        <v>6.2000000000000003E-5</v>
      </c>
    </row>
    <row r="2989" spans="1:39" x14ac:dyDescent="0.3">
      <c r="A2989" s="1">
        <v>41943</v>
      </c>
      <c r="B2989" s="3">
        <v>0.79920634259259249</v>
      </c>
      <c r="C2989" t="s">
        <v>556</v>
      </c>
      <c r="D2989" t="s">
        <v>116</v>
      </c>
      <c r="E2989">
        <v>8.82</v>
      </c>
      <c r="O2989">
        <v>8.82</v>
      </c>
      <c r="X2989">
        <v>-1.3090000000000001E-3</v>
      </c>
      <c r="Y2989">
        <v>3.333E-3</v>
      </c>
      <c r="Z2989">
        <v>-1.64E-4</v>
      </c>
      <c r="AA2989">
        <v>8.8157139999999998</v>
      </c>
      <c r="AB2989">
        <v>6.2000000000000003E-5</v>
      </c>
    </row>
    <row r="2990" spans="1:39" x14ac:dyDescent="0.3">
      <c r="A2990" s="1">
        <v>41943</v>
      </c>
      <c r="B2990" s="3">
        <v>0.79922885416666667</v>
      </c>
      <c r="C2990" t="s">
        <v>556</v>
      </c>
      <c r="D2990" t="s">
        <v>58</v>
      </c>
      <c r="F2990">
        <v>28.843691</v>
      </c>
      <c r="G2990">
        <v>31.217141999999999</v>
      </c>
      <c r="AK2990">
        <v>1.1866350000000001</v>
      </c>
      <c r="AL2990">
        <v>0.31408999999999998</v>
      </c>
      <c r="AM2990">
        <v>2.3827889999999998</v>
      </c>
    </row>
    <row r="2991" spans="1:39" x14ac:dyDescent="0.3">
      <c r="A2991" s="1">
        <v>41943</v>
      </c>
      <c r="B2991" s="3">
        <v>0.79921788194444454</v>
      </c>
      <c r="C2991" t="s">
        <v>556</v>
      </c>
      <c r="D2991" t="s">
        <v>116</v>
      </c>
      <c r="E2991">
        <v>8.82</v>
      </c>
      <c r="O2991">
        <v>8.82</v>
      </c>
      <c r="X2991">
        <v>-1.1180000000000001E-3</v>
      </c>
      <c r="Y2991">
        <v>0</v>
      </c>
      <c r="Z2991">
        <v>-1.93E-4</v>
      </c>
      <c r="AA2991">
        <v>8.8171429999999997</v>
      </c>
      <c r="AB2991">
        <v>5.7000000000000003E-5</v>
      </c>
    </row>
    <row r="2992" spans="1:39" x14ac:dyDescent="0.3">
      <c r="A2992" s="1">
        <v>41943</v>
      </c>
      <c r="B2992" s="3">
        <v>0.79926390046296303</v>
      </c>
      <c r="C2992" t="s">
        <v>556</v>
      </c>
      <c r="D2992" t="s">
        <v>563</v>
      </c>
      <c r="E2992">
        <v>8.82</v>
      </c>
      <c r="F2992">
        <v>28.843691</v>
      </c>
      <c r="G2992">
        <v>31.217141999999999</v>
      </c>
    </row>
    <row r="2993" spans="1:39" x14ac:dyDescent="0.3">
      <c r="A2993" s="1">
        <v>41943</v>
      </c>
      <c r="B2993" s="3">
        <v>0.799229525462963</v>
      </c>
      <c r="C2993" t="s">
        <v>556</v>
      </c>
      <c r="D2993" t="s">
        <v>116</v>
      </c>
      <c r="E2993">
        <v>8.82</v>
      </c>
      <c r="O2993">
        <v>8.82</v>
      </c>
      <c r="X2993">
        <v>-6.1300000000000005E-4</v>
      </c>
      <c r="Y2993">
        <v>0</v>
      </c>
      <c r="Z2993">
        <v>-1.56E-4</v>
      </c>
      <c r="AA2993">
        <v>8.8185710000000004</v>
      </c>
      <c r="AB2993">
        <v>4.8000000000000001E-5</v>
      </c>
    </row>
    <row r="2994" spans="1:39" x14ac:dyDescent="0.3">
      <c r="A2994" s="1">
        <v>41943</v>
      </c>
      <c r="B2994" s="3">
        <v>0.79924106481481483</v>
      </c>
      <c r="C2994" t="s">
        <v>556</v>
      </c>
      <c r="D2994" t="s">
        <v>116</v>
      </c>
      <c r="E2994">
        <v>8.83</v>
      </c>
      <c r="O2994">
        <v>8.83</v>
      </c>
      <c r="X2994">
        <v>-4.9200000000000003E-4</v>
      </c>
      <c r="Y2994">
        <v>-3.333E-3</v>
      </c>
      <c r="Z2994">
        <v>-7.1000000000000005E-5</v>
      </c>
      <c r="AA2994">
        <v>8.8214290000000002</v>
      </c>
      <c r="AB2994">
        <v>4.8000000000000001E-5</v>
      </c>
    </row>
    <row r="2995" spans="1:39" x14ac:dyDescent="0.3">
      <c r="A2995" s="1">
        <v>41943</v>
      </c>
      <c r="B2995" s="3">
        <v>0.79926451388888886</v>
      </c>
      <c r="C2995" t="s">
        <v>556</v>
      </c>
      <c r="D2995" t="s">
        <v>58</v>
      </c>
      <c r="F2995">
        <v>29.443826000000001</v>
      </c>
      <c r="G2995">
        <v>31.233519999999999</v>
      </c>
      <c r="AK2995">
        <v>1.1955199999999999</v>
      </c>
      <c r="AL2995">
        <v>0.30519099999999999</v>
      </c>
      <c r="AM2995">
        <v>2.3889279999999999</v>
      </c>
    </row>
    <row r="2996" spans="1:39" x14ac:dyDescent="0.3">
      <c r="A2996" s="1">
        <v>41943</v>
      </c>
      <c r="B2996" s="3">
        <v>0.79925270833333339</v>
      </c>
      <c r="C2996" t="s">
        <v>556</v>
      </c>
      <c r="D2996" t="s">
        <v>116</v>
      </c>
      <c r="E2996">
        <v>8.83</v>
      </c>
      <c r="O2996">
        <v>8.83</v>
      </c>
      <c r="X2996">
        <v>-6.0099999999999997E-4</v>
      </c>
      <c r="Y2996">
        <v>0</v>
      </c>
      <c r="Z2996">
        <v>1.0000000000000001E-5</v>
      </c>
      <c r="AA2996">
        <v>8.8228570000000008</v>
      </c>
      <c r="AB2996">
        <v>5.7000000000000003E-5</v>
      </c>
    </row>
    <row r="2997" spans="1:39" x14ac:dyDescent="0.3">
      <c r="A2997" s="1">
        <v>41943</v>
      </c>
      <c r="B2997" s="3">
        <v>0.79926440972222224</v>
      </c>
      <c r="C2997" t="s">
        <v>556</v>
      </c>
      <c r="D2997" t="s">
        <v>116</v>
      </c>
      <c r="E2997">
        <v>8.83</v>
      </c>
      <c r="O2997">
        <v>8.83</v>
      </c>
      <c r="X2997">
        <v>-8.1700000000000002E-4</v>
      </c>
      <c r="Y2997">
        <v>0</v>
      </c>
      <c r="Z2997">
        <v>4.8999999999999998E-5</v>
      </c>
      <c r="AA2997">
        <v>8.8257139999999996</v>
      </c>
      <c r="AB2997">
        <v>2.9E-5</v>
      </c>
    </row>
    <row r="2998" spans="1:39" x14ac:dyDescent="0.3">
      <c r="A2998" s="1">
        <v>41943</v>
      </c>
      <c r="B2998" s="3">
        <v>0.79929973379629626</v>
      </c>
      <c r="C2998" t="s">
        <v>556</v>
      </c>
      <c r="D2998" t="s">
        <v>564</v>
      </c>
      <c r="E2998">
        <v>8.83</v>
      </c>
      <c r="F2998">
        <v>29.443826000000001</v>
      </c>
      <c r="G2998">
        <v>31.233519999999999</v>
      </c>
    </row>
    <row r="2999" spans="1:39" x14ac:dyDescent="0.3">
      <c r="A2999" s="1">
        <v>41943</v>
      </c>
      <c r="B2999" s="3">
        <v>0.79927582175925915</v>
      </c>
      <c r="C2999" t="s">
        <v>556</v>
      </c>
      <c r="D2999" t="s">
        <v>116</v>
      </c>
      <c r="E2999">
        <v>8.81</v>
      </c>
      <c r="O2999">
        <v>8.81</v>
      </c>
      <c r="X2999">
        <v>-5.1699999999999999E-4</v>
      </c>
      <c r="Y2999">
        <v>6.6670000000000002E-3</v>
      </c>
      <c r="Z2999">
        <v>3.8999999999999999E-5</v>
      </c>
      <c r="AA2999">
        <v>8.8228570000000008</v>
      </c>
      <c r="AB2999">
        <v>5.7000000000000003E-5</v>
      </c>
    </row>
    <row r="3000" spans="1:39" x14ac:dyDescent="0.3">
      <c r="A3000" s="1">
        <v>41943</v>
      </c>
      <c r="B3000" s="3">
        <v>0.79930013888888896</v>
      </c>
      <c r="C3000" t="s">
        <v>556</v>
      </c>
      <c r="D3000" t="s">
        <v>58</v>
      </c>
      <c r="F3000">
        <v>30.023985</v>
      </c>
      <c r="G3000">
        <v>31.213933999999998</v>
      </c>
      <c r="AK3000">
        <v>1.1476040000000001</v>
      </c>
      <c r="AL3000">
        <v>0.33912199999999998</v>
      </c>
      <c r="AM3000">
        <v>2.3899750000000002</v>
      </c>
    </row>
    <row r="3001" spans="1:39" x14ac:dyDescent="0.3">
      <c r="A3001" s="1">
        <v>41943</v>
      </c>
      <c r="B3001" s="3">
        <v>0.79928734953703706</v>
      </c>
      <c r="C3001" t="s">
        <v>556</v>
      </c>
      <c r="D3001" t="s">
        <v>116</v>
      </c>
      <c r="E3001">
        <v>8.81</v>
      </c>
      <c r="O3001">
        <v>8.81</v>
      </c>
      <c r="X3001">
        <v>8.0500000000000005E-4</v>
      </c>
      <c r="Y3001">
        <v>0</v>
      </c>
      <c r="Z3001">
        <v>5.3000000000000001E-5</v>
      </c>
      <c r="AA3001">
        <v>8.8214290000000002</v>
      </c>
      <c r="AB3001">
        <v>8.1000000000000004E-5</v>
      </c>
    </row>
    <row r="3002" spans="1:39" x14ac:dyDescent="0.3">
      <c r="A3002" s="1">
        <v>41943</v>
      </c>
      <c r="B3002" s="3">
        <v>0.79929900462962966</v>
      </c>
      <c r="C3002" t="s">
        <v>556</v>
      </c>
      <c r="D3002" t="s">
        <v>116</v>
      </c>
      <c r="E3002">
        <v>8.82</v>
      </c>
      <c r="O3002">
        <v>8.82</v>
      </c>
      <c r="X3002">
        <v>1.634E-3</v>
      </c>
      <c r="Y3002">
        <v>-3.333E-3</v>
      </c>
      <c r="Z3002">
        <v>1.36E-4</v>
      </c>
      <c r="AA3002">
        <v>8.8214290000000002</v>
      </c>
      <c r="AB3002">
        <v>8.1000000000000004E-5</v>
      </c>
    </row>
    <row r="3003" spans="1:39" x14ac:dyDescent="0.3">
      <c r="A3003" s="1">
        <v>41943</v>
      </c>
      <c r="B3003" s="3">
        <v>0.79933534722222221</v>
      </c>
      <c r="C3003" t="s">
        <v>556</v>
      </c>
      <c r="D3003" t="s">
        <v>565</v>
      </c>
      <c r="E3003">
        <v>8.82</v>
      </c>
      <c r="F3003">
        <v>30.023985</v>
      </c>
      <c r="G3003">
        <v>31.213933999999998</v>
      </c>
    </row>
    <row r="3004" spans="1:39" x14ac:dyDescent="0.3">
      <c r="A3004" s="1">
        <v>41943</v>
      </c>
      <c r="B3004" s="3">
        <v>0.79931050925925928</v>
      </c>
      <c r="C3004" t="s">
        <v>556</v>
      </c>
      <c r="D3004" t="s">
        <v>116</v>
      </c>
      <c r="E3004">
        <v>8.82</v>
      </c>
      <c r="O3004">
        <v>8.82</v>
      </c>
      <c r="X3004">
        <v>1.4300000000000001E-3</v>
      </c>
      <c r="Y3004">
        <v>0</v>
      </c>
      <c r="Z3004">
        <v>2.2100000000000001E-4</v>
      </c>
      <c r="AA3004">
        <v>8.8214290000000002</v>
      </c>
      <c r="AB3004">
        <v>8.1000000000000004E-5</v>
      </c>
    </row>
    <row r="3005" spans="1:39" x14ac:dyDescent="0.3">
      <c r="A3005" s="1">
        <v>41943</v>
      </c>
      <c r="B3005" s="3">
        <v>0.799335787037037</v>
      </c>
      <c r="C3005" t="s">
        <v>556</v>
      </c>
      <c r="D3005" t="s">
        <v>58</v>
      </c>
      <c r="F3005">
        <v>30.601103999999999</v>
      </c>
      <c r="G3005">
        <v>31.184553999999999</v>
      </c>
      <c r="AK3005">
        <v>1.293193</v>
      </c>
      <c r="AL3005">
        <v>0.33855099999999999</v>
      </c>
      <c r="AM3005">
        <v>2.386692</v>
      </c>
    </row>
    <row r="3006" spans="1:39" x14ac:dyDescent="0.3">
      <c r="A3006" s="1">
        <v>41943</v>
      </c>
      <c r="B3006" s="3">
        <v>0.79932215277777774</v>
      </c>
      <c r="C3006" t="s">
        <v>556</v>
      </c>
      <c r="D3006" t="s">
        <v>116</v>
      </c>
      <c r="E3006">
        <v>8.82</v>
      </c>
      <c r="O3006">
        <v>8.82</v>
      </c>
      <c r="X3006">
        <v>4.9200000000000003E-4</v>
      </c>
      <c r="Y3006">
        <v>0</v>
      </c>
      <c r="Z3006">
        <v>2.14E-4</v>
      </c>
      <c r="AA3006">
        <v>8.82</v>
      </c>
      <c r="AB3006">
        <v>6.7000000000000002E-5</v>
      </c>
    </row>
    <row r="3007" spans="1:39" x14ac:dyDescent="0.3">
      <c r="A3007" s="1">
        <v>41943</v>
      </c>
      <c r="B3007" s="3">
        <v>0.79933368055555565</v>
      </c>
      <c r="C3007" t="s">
        <v>556</v>
      </c>
      <c r="D3007" t="s">
        <v>116</v>
      </c>
      <c r="E3007">
        <v>8.82</v>
      </c>
      <c r="O3007">
        <v>8.82</v>
      </c>
      <c r="X3007">
        <v>-5.1699999999999999E-4</v>
      </c>
      <c r="Y3007">
        <v>0</v>
      </c>
      <c r="Z3007">
        <v>7.8999999999999996E-5</v>
      </c>
      <c r="AA3007">
        <v>8.8185710000000004</v>
      </c>
      <c r="AB3007">
        <v>4.8000000000000001E-5</v>
      </c>
    </row>
    <row r="3008" spans="1:39" x14ac:dyDescent="0.3">
      <c r="A3008" s="1">
        <v>41943</v>
      </c>
      <c r="B3008" s="3">
        <v>0.79937099537037037</v>
      </c>
      <c r="C3008" t="s">
        <v>556</v>
      </c>
      <c r="D3008" t="s">
        <v>566</v>
      </c>
      <c r="E3008">
        <v>8.82</v>
      </c>
      <c r="F3008">
        <v>30.601103999999999</v>
      </c>
      <c r="G3008">
        <v>31.184553999999999</v>
      </c>
    </row>
    <row r="3009" spans="1:39" x14ac:dyDescent="0.3">
      <c r="A3009" s="1">
        <v>41943</v>
      </c>
      <c r="B3009" s="3">
        <v>0.79934520833333333</v>
      </c>
      <c r="C3009" t="s">
        <v>556</v>
      </c>
      <c r="D3009" t="s">
        <v>116</v>
      </c>
      <c r="E3009">
        <v>8.82</v>
      </c>
      <c r="O3009">
        <v>8.82</v>
      </c>
      <c r="X3009">
        <v>-8.0500000000000005E-4</v>
      </c>
      <c r="Y3009">
        <v>0</v>
      </c>
      <c r="Z3009">
        <v>-1.11E-4</v>
      </c>
      <c r="AA3009">
        <v>8.8171429999999997</v>
      </c>
      <c r="AB3009">
        <v>2.4000000000000001E-5</v>
      </c>
    </row>
    <row r="3010" spans="1:39" x14ac:dyDescent="0.3">
      <c r="A3010" s="1">
        <v>41943</v>
      </c>
      <c r="B3010" s="3">
        <v>0.7993714120370371</v>
      </c>
      <c r="C3010" t="s">
        <v>556</v>
      </c>
      <c r="D3010" t="s">
        <v>58</v>
      </c>
      <c r="F3010">
        <v>31.175618</v>
      </c>
      <c r="G3010">
        <v>31.211908000000001</v>
      </c>
      <c r="AK3010">
        <v>1.2073879999999999</v>
      </c>
      <c r="AL3010">
        <v>0.30028899999999997</v>
      </c>
      <c r="AM3010">
        <v>2.3832650000000002</v>
      </c>
    </row>
    <row r="3011" spans="1:39" x14ac:dyDescent="0.3">
      <c r="A3011" s="1">
        <v>41943</v>
      </c>
      <c r="B3011" s="3">
        <v>0.79935686342592593</v>
      </c>
      <c r="C3011" t="s">
        <v>556</v>
      </c>
      <c r="D3011" t="s">
        <v>116</v>
      </c>
      <c r="E3011">
        <v>8.83</v>
      </c>
      <c r="O3011">
        <v>8.83</v>
      </c>
      <c r="X3011">
        <v>-6.0099999999999997E-4</v>
      </c>
      <c r="Y3011">
        <v>-3.333E-3</v>
      </c>
      <c r="Z3011">
        <v>-2.2599999999999999E-4</v>
      </c>
      <c r="AA3011">
        <v>8.82</v>
      </c>
      <c r="AB3011">
        <v>3.3000000000000003E-5</v>
      </c>
    </row>
    <row r="3012" spans="1:39" x14ac:dyDescent="0.3">
      <c r="A3012" s="1">
        <v>41943</v>
      </c>
      <c r="B3012" s="3">
        <v>0.79936839120370362</v>
      </c>
      <c r="C3012" t="s">
        <v>556</v>
      </c>
      <c r="D3012" t="s">
        <v>116</v>
      </c>
      <c r="E3012">
        <v>8.82</v>
      </c>
      <c r="O3012">
        <v>8.82</v>
      </c>
      <c r="X3012">
        <v>-5.04E-4</v>
      </c>
      <c r="Y3012">
        <v>3.333E-3</v>
      </c>
      <c r="Z3012">
        <v>-2.0699999999999999E-4</v>
      </c>
      <c r="AA3012">
        <v>8.8214290000000002</v>
      </c>
      <c r="AB3012">
        <v>1.4E-5</v>
      </c>
    </row>
    <row r="3013" spans="1:39" x14ac:dyDescent="0.3">
      <c r="A3013" s="1">
        <v>41943</v>
      </c>
      <c r="B3013" s="3">
        <v>0.79940662037037036</v>
      </c>
      <c r="C3013" t="s">
        <v>556</v>
      </c>
      <c r="D3013" t="s">
        <v>567</v>
      </c>
      <c r="E3013">
        <v>8.82</v>
      </c>
      <c r="F3013">
        <v>31.175618</v>
      </c>
      <c r="G3013">
        <v>31.211908000000001</v>
      </c>
    </row>
    <row r="3014" spans="1:39" x14ac:dyDescent="0.3">
      <c r="A3014" s="1">
        <v>41943</v>
      </c>
      <c r="B3014" s="3">
        <v>0.79938001157407401</v>
      </c>
      <c r="C3014" t="s">
        <v>556</v>
      </c>
      <c r="D3014" t="s">
        <v>116</v>
      </c>
      <c r="E3014">
        <v>8.82</v>
      </c>
      <c r="O3014">
        <v>8.82</v>
      </c>
      <c r="X3014">
        <v>-3.1300000000000002E-4</v>
      </c>
      <c r="Y3014">
        <v>0</v>
      </c>
      <c r="Z3014">
        <v>-1.05E-4</v>
      </c>
      <c r="AA3014">
        <v>8.8214290000000002</v>
      </c>
      <c r="AB3014">
        <v>1.4E-5</v>
      </c>
    </row>
    <row r="3015" spans="1:39" x14ac:dyDescent="0.3">
      <c r="A3015" s="1">
        <v>41943</v>
      </c>
      <c r="B3015" s="3">
        <v>0.79940706018518526</v>
      </c>
      <c r="C3015" t="s">
        <v>556</v>
      </c>
      <c r="D3015" t="s">
        <v>58</v>
      </c>
      <c r="F3015">
        <v>31.735802</v>
      </c>
      <c r="G3015">
        <v>31.229130000000001</v>
      </c>
      <c r="AK3015">
        <v>1.260699</v>
      </c>
      <c r="AL3015">
        <v>0.30290600000000001</v>
      </c>
      <c r="AM3015">
        <v>2.3929260000000001</v>
      </c>
    </row>
    <row r="3016" spans="1:39" x14ac:dyDescent="0.3">
      <c r="A3016" s="1">
        <v>41943</v>
      </c>
      <c r="B3016" s="3">
        <v>0.79939153935185192</v>
      </c>
      <c r="C3016" t="s">
        <v>556</v>
      </c>
      <c r="D3016" t="s">
        <v>116</v>
      </c>
      <c r="E3016">
        <v>8.82</v>
      </c>
      <c r="O3016">
        <v>8.82</v>
      </c>
      <c r="X3016">
        <v>0</v>
      </c>
      <c r="Y3016">
        <v>0</v>
      </c>
      <c r="Z3016">
        <v>5.0000000000000004E-6</v>
      </c>
      <c r="AA3016">
        <v>8.8214290000000002</v>
      </c>
      <c r="AB3016">
        <v>1.4E-5</v>
      </c>
    </row>
    <row r="3017" spans="1:39" x14ac:dyDescent="0.3">
      <c r="A3017" s="1">
        <v>41943</v>
      </c>
      <c r="B3017" s="3">
        <v>0.79940318287037038</v>
      </c>
      <c r="C3017" t="s">
        <v>556</v>
      </c>
      <c r="D3017" t="s">
        <v>116</v>
      </c>
      <c r="E3017">
        <v>8.81</v>
      </c>
      <c r="O3017">
        <v>8.81</v>
      </c>
      <c r="X3017">
        <v>6.1300000000000005E-4</v>
      </c>
      <c r="Y3017">
        <v>3.333E-3</v>
      </c>
      <c r="Z3017">
        <v>8.3999999999999995E-5</v>
      </c>
      <c r="AA3017">
        <v>8.82</v>
      </c>
      <c r="AB3017">
        <v>3.3000000000000003E-5</v>
      </c>
    </row>
    <row r="3018" spans="1:39" x14ac:dyDescent="0.3">
      <c r="A3018" s="1">
        <v>41943</v>
      </c>
      <c r="B3018" s="3">
        <v>0.79944226851851852</v>
      </c>
      <c r="C3018" t="s">
        <v>556</v>
      </c>
      <c r="D3018" t="s">
        <v>568</v>
      </c>
      <c r="E3018">
        <v>8.81</v>
      </c>
      <c r="F3018">
        <v>31.735802</v>
      </c>
      <c r="G3018">
        <v>31.229130000000001</v>
      </c>
    </row>
    <row r="3019" spans="1:39" x14ac:dyDescent="0.3">
      <c r="A3019" s="1">
        <v>41943</v>
      </c>
      <c r="B3019" s="3">
        <v>0.79941472222222221</v>
      </c>
      <c r="C3019" t="s">
        <v>556</v>
      </c>
      <c r="D3019" t="s">
        <v>116</v>
      </c>
      <c r="E3019">
        <v>8.81</v>
      </c>
      <c r="O3019">
        <v>8.81</v>
      </c>
      <c r="X3019">
        <v>1.3090000000000001E-3</v>
      </c>
      <c r="Y3019">
        <v>0</v>
      </c>
      <c r="Z3019">
        <v>1.4100000000000001E-4</v>
      </c>
      <c r="AA3019">
        <v>8.8185710000000004</v>
      </c>
      <c r="AB3019">
        <v>4.8000000000000001E-5</v>
      </c>
    </row>
    <row r="3020" spans="1:39" x14ac:dyDescent="0.3">
      <c r="A3020" s="1">
        <v>41943</v>
      </c>
      <c r="B3020" s="3">
        <v>0.79944270833333331</v>
      </c>
      <c r="C3020" t="s">
        <v>556</v>
      </c>
      <c r="D3020" t="s">
        <v>58</v>
      </c>
      <c r="F3020">
        <v>32.278615000000002</v>
      </c>
      <c r="G3020">
        <v>31.169865000000001</v>
      </c>
      <c r="AK3020">
        <v>1.196599</v>
      </c>
      <c r="AL3020">
        <v>0.311805</v>
      </c>
      <c r="AM3020">
        <v>2.3876430000000002</v>
      </c>
    </row>
    <row r="3021" spans="1:39" x14ac:dyDescent="0.3">
      <c r="A3021" s="1">
        <v>41943</v>
      </c>
      <c r="B3021" s="3">
        <v>0.79942624999999989</v>
      </c>
      <c r="C3021" t="s">
        <v>556</v>
      </c>
      <c r="D3021" t="s">
        <v>116</v>
      </c>
      <c r="E3021">
        <v>8.82</v>
      </c>
      <c r="O3021">
        <v>8.82</v>
      </c>
      <c r="X3021">
        <v>1.1180000000000001E-3</v>
      </c>
      <c r="Y3021">
        <v>-3.333E-3</v>
      </c>
      <c r="Z3021">
        <v>1.7200000000000001E-4</v>
      </c>
      <c r="AA3021">
        <v>8.8185710000000004</v>
      </c>
      <c r="AB3021">
        <v>4.8000000000000001E-5</v>
      </c>
    </row>
    <row r="3022" spans="1:39" x14ac:dyDescent="0.3">
      <c r="A3022" s="1">
        <v>41943</v>
      </c>
      <c r="B3022" s="3">
        <v>0.79943789351851846</v>
      </c>
      <c r="C3022" t="s">
        <v>556</v>
      </c>
      <c r="D3022" t="s">
        <v>116</v>
      </c>
      <c r="E3022">
        <v>8.82</v>
      </c>
      <c r="O3022">
        <v>8.82</v>
      </c>
      <c r="X3022">
        <v>3.1300000000000002E-4</v>
      </c>
      <c r="Y3022">
        <v>0</v>
      </c>
      <c r="Z3022">
        <v>1.3799999999999999E-4</v>
      </c>
      <c r="AA3022">
        <v>8.8171429999999997</v>
      </c>
      <c r="AB3022">
        <v>2.4000000000000001E-5</v>
      </c>
    </row>
    <row r="3023" spans="1:39" x14ac:dyDescent="0.3">
      <c r="A3023" s="1">
        <v>41943</v>
      </c>
      <c r="B3023" s="3">
        <v>0.79947789351851861</v>
      </c>
      <c r="C3023" t="s">
        <v>556</v>
      </c>
      <c r="D3023" t="s">
        <v>569</v>
      </c>
      <c r="E3023">
        <v>8.82</v>
      </c>
      <c r="F3023">
        <v>32.278615000000002</v>
      </c>
      <c r="G3023">
        <v>31.169865000000001</v>
      </c>
    </row>
    <row r="3024" spans="1:39" x14ac:dyDescent="0.3">
      <c r="A3024" s="1">
        <v>41943</v>
      </c>
      <c r="B3024" s="3">
        <v>0.79944939814814819</v>
      </c>
      <c r="C3024" t="s">
        <v>556</v>
      </c>
      <c r="D3024" t="s">
        <v>116</v>
      </c>
      <c r="E3024">
        <v>8.82</v>
      </c>
      <c r="O3024">
        <v>8.82</v>
      </c>
      <c r="X3024">
        <v>-3.1300000000000002E-4</v>
      </c>
      <c r="Y3024">
        <v>0</v>
      </c>
      <c r="Z3024">
        <v>3.1999999999999999E-5</v>
      </c>
      <c r="AA3024">
        <v>8.8171429999999997</v>
      </c>
      <c r="AB3024">
        <v>2.4000000000000001E-5</v>
      </c>
    </row>
    <row r="3025" spans="1:39" x14ac:dyDescent="0.3">
      <c r="A3025" s="1">
        <v>41943</v>
      </c>
      <c r="B3025" s="3">
        <v>0.7994783333333334</v>
      </c>
      <c r="C3025" t="s">
        <v>556</v>
      </c>
      <c r="D3025" t="s">
        <v>58</v>
      </c>
      <c r="F3025">
        <v>32.814481000000001</v>
      </c>
      <c r="G3025">
        <v>31.18084</v>
      </c>
      <c r="AK3025">
        <v>1.152809</v>
      </c>
      <c r="AL3025">
        <v>0.34093000000000001</v>
      </c>
      <c r="AM3025">
        <v>2.3896419999999998</v>
      </c>
    </row>
    <row r="3026" spans="1:39" x14ac:dyDescent="0.3">
      <c r="A3026" s="1">
        <v>41943</v>
      </c>
      <c r="B3026" s="3">
        <v>0.79946104166666665</v>
      </c>
      <c r="C3026" t="s">
        <v>556</v>
      </c>
      <c r="D3026" t="s">
        <v>116</v>
      </c>
      <c r="E3026">
        <v>8.82</v>
      </c>
      <c r="O3026">
        <v>8.82</v>
      </c>
      <c r="X3026">
        <v>-8.1700000000000002E-4</v>
      </c>
      <c r="Y3026">
        <v>0</v>
      </c>
      <c r="Z3026">
        <v>-1.02E-4</v>
      </c>
      <c r="AA3026">
        <v>8.8171429999999997</v>
      </c>
      <c r="AB3026">
        <v>2.4000000000000001E-5</v>
      </c>
    </row>
    <row r="3027" spans="1:39" x14ac:dyDescent="0.3">
      <c r="A3027" s="1">
        <v>41943</v>
      </c>
      <c r="B3027" s="3">
        <v>0.79947258101851848</v>
      </c>
      <c r="C3027" t="s">
        <v>556</v>
      </c>
      <c r="D3027" t="s">
        <v>116</v>
      </c>
      <c r="E3027">
        <v>8.82</v>
      </c>
      <c r="O3027">
        <v>8.82</v>
      </c>
      <c r="X3027">
        <v>-8.0500000000000005E-4</v>
      </c>
      <c r="Y3027">
        <v>0</v>
      </c>
      <c r="Z3027">
        <v>-1.95E-4</v>
      </c>
      <c r="AA3027">
        <v>8.8171429999999997</v>
      </c>
      <c r="AB3027">
        <v>2.4000000000000001E-5</v>
      </c>
    </row>
    <row r="3028" spans="1:39" x14ac:dyDescent="0.3">
      <c r="A3028" s="1">
        <v>41943</v>
      </c>
      <c r="B3028" s="3">
        <v>0.79951354166666666</v>
      </c>
      <c r="C3028" t="s">
        <v>556</v>
      </c>
      <c r="D3028" t="s">
        <v>570</v>
      </c>
      <c r="E3028">
        <v>8.82</v>
      </c>
      <c r="F3028">
        <v>32.814481000000001</v>
      </c>
      <c r="G3028">
        <v>31.18084</v>
      </c>
    </row>
    <row r="3029" spans="1:39" x14ac:dyDescent="0.3">
      <c r="A3029" s="1">
        <v>41943</v>
      </c>
      <c r="B3029" s="3">
        <v>0.79948410879629639</v>
      </c>
      <c r="C3029" t="s">
        <v>556</v>
      </c>
      <c r="D3029" t="s">
        <v>116</v>
      </c>
      <c r="E3029">
        <v>8.82</v>
      </c>
      <c r="O3029">
        <v>8.82</v>
      </c>
      <c r="X3029">
        <v>-3.01E-4</v>
      </c>
      <c r="Y3029">
        <v>0</v>
      </c>
      <c r="Z3029">
        <v>-1.8100000000000001E-4</v>
      </c>
      <c r="AA3029">
        <v>8.8185710000000004</v>
      </c>
      <c r="AB3029">
        <v>1.4E-5</v>
      </c>
    </row>
    <row r="3030" spans="1:39" x14ac:dyDescent="0.3">
      <c r="A3030" s="1">
        <v>41943</v>
      </c>
      <c r="B3030" s="3">
        <v>0.79951398148148145</v>
      </c>
      <c r="C3030" t="s">
        <v>556</v>
      </c>
      <c r="D3030" t="s">
        <v>58</v>
      </c>
      <c r="F3030">
        <v>33.333410000000001</v>
      </c>
      <c r="G3030">
        <v>31.240949000000001</v>
      </c>
      <c r="AK3030">
        <v>1.166898</v>
      </c>
      <c r="AL3030">
        <v>0.33740799999999999</v>
      </c>
      <c r="AM3030">
        <v>2.384169</v>
      </c>
    </row>
    <row r="3031" spans="1:39" x14ac:dyDescent="0.3">
      <c r="A3031" s="1">
        <v>41943</v>
      </c>
      <c r="B3031" s="3">
        <v>0.79949576388888888</v>
      </c>
      <c r="C3031" t="s">
        <v>556</v>
      </c>
      <c r="D3031" t="s">
        <v>116</v>
      </c>
      <c r="E3031">
        <v>8.83</v>
      </c>
      <c r="O3031">
        <v>8.83</v>
      </c>
      <c r="X3031">
        <v>-3.01E-4</v>
      </c>
      <c r="Y3031">
        <v>-3.333E-3</v>
      </c>
      <c r="Z3031">
        <v>-8.8999999999999995E-5</v>
      </c>
      <c r="AA3031">
        <v>8.8214290000000002</v>
      </c>
      <c r="AB3031">
        <v>1.4E-5</v>
      </c>
    </row>
    <row r="3032" spans="1:39" x14ac:dyDescent="0.3">
      <c r="A3032" s="1">
        <v>41943</v>
      </c>
      <c r="B3032" s="3">
        <v>0.79950729166666668</v>
      </c>
      <c r="C3032" t="s">
        <v>556</v>
      </c>
      <c r="D3032" t="s">
        <v>116</v>
      </c>
      <c r="E3032">
        <v>8.82</v>
      </c>
      <c r="O3032">
        <v>8.82</v>
      </c>
      <c r="X3032">
        <v>-5.04E-4</v>
      </c>
      <c r="Y3032">
        <v>3.333E-3</v>
      </c>
      <c r="Z3032">
        <v>-7.9999999999999996E-6</v>
      </c>
      <c r="AA3032">
        <v>8.8214290000000002</v>
      </c>
      <c r="AB3032">
        <v>1.4E-5</v>
      </c>
    </row>
    <row r="3033" spans="1:39" x14ac:dyDescent="0.3">
      <c r="A3033" s="1">
        <v>41943</v>
      </c>
      <c r="B3033" s="3">
        <v>0.79954920138888885</v>
      </c>
      <c r="C3033" t="s">
        <v>556</v>
      </c>
      <c r="D3033" t="s">
        <v>571</v>
      </c>
      <c r="E3033">
        <v>8.82</v>
      </c>
      <c r="F3033">
        <v>33.333410000000001</v>
      </c>
      <c r="G3033">
        <v>31.240949000000001</v>
      </c>
    </row>
    <row r="3034" spans="1:39" x14ac:dyDescent="0.3">
      <c r="A3034" s="1">
        <v>41943</v>
      </c>
      <c r="B3034" s="3">
        <v>0.79951894675925927</v>
      </c>
      <c r="C3034" t="s">
        <v>556</v>
      </c>
      <c r="D3034" t="s">
        <v>116</v>
      </c>
      <c r="E3034">
        <v>8.82</v>
      </c>
      <c r="O3034">
        <v>8.82</v>
      </c>
      <c r="X3034">
        <v>-3.1300000000000002E-4</v>
      </c>
      <c r="Y3034">
        <v>0</v>
      </c>
      <c r="Z3034">
        <v>3.1999999999999999E-5</v>
      </c>
      <c r="AA3034">
        <v>8.8214290000000002</v>
      </c>
      <c r="AB3034">
        <v>1.4E-5</v>
      </c>
    </row>
    <row r="3035" spans="1:39" x14ac:dyDescent="0.3">
      <c r="A3035" s="1">
        <v>41943</v>
      </c>
      <c r="B3035" s="3">
        <v>0.79954960648148143</v>
      </c>
      <c r="C3035" t="s">
        <v>556</v>
      </c>
      <c r="D3035" t="s">
        <v>58</v>
      </c>
      <c r="F3035">
        <v>33.837141000000003</v>
      </c>
      <c r="G3035">
        <v>31.213258</v>
      </c>
      <c r="AK3035">
        <v>1.084044</v>
      </c>
      <c r="AL3035">
        <v>0.317278</v>
      </c>
      <c r="AM3035">
        <v>2.3856920000000001</v>
      </c>
    </row>
    <row r="3036" spans="1:39" x14ac:dyDescent="0.3">
      <c r="A3036" s="1">
        <v>41943</v>
      </c>
      <c r="B3036" s="3">
        <v>0.79953047453703707</v>
      </c>
      <c r="C3036" t="s">
        <v>556</v>
      </c>
      <c r="D3036" t="s">
        <v>116</v>
      </c>
      <c r="E3036">
        <v>8.81</v>
      </c>
      <c r="O3036">
        <v>8.81</v>
      </c>
      <c r="X3036">
        <v>3.01E-4</v>
      </c>
      <c r="Y3036">
        <v>3.333E-3</v>
      </c>
      <c r="Z3036">
        <v>5.1999999999999997E-5</v>
      </c>
      <c r="AA3036">
        <v>8.82</v>
      </c>
      <c r="AB3036">
        <v>3.3000000000000003E-5</v>
      </c>
    </row>
    <row r="3037" spans="1:39" x14ac:dyDescent="0.3">
      <c r="A3037" s="1">
        <v>41943</v>
      </c>
      <c r="B3037" s="3">
        <v>0.79954200231481476</v>
      </c>
      <c r="C3037" t="s">
        <v>556</v>
      </c>
      <c r="D3037" t="s">
        <v>116</v>
      </c>
      <c r="E3037">
        <v>8.83</v>
      </c>
      <c r="O3037">
        <v>8.83</v>
      </c>
      <c r="X3037">
        <v>5.1699999999999999E-4</v>
      </c>
      <c r="Y3037">
        <v>-6.6670000000000002E-3</v>
      </c>
      <c r="Z3037">
        <v>6.9999999999999994E-5</v>
      </c>
      <c r="AA3037">
        <v>8.8214290000000002</v>
      </c>
      <c r="AB3037">
        <v>4.8000000000000001E-5</v>
      </c>
    </row>
    <row r="3038" spans="1:39" x14ac:dyDescent="0.3">
      <c r="A3038" s="1">
        <v>41943</v>
      </c>
      <c r="B3038" s="3">
        <v>0.79958481481481491</v>
      </c>
      <c r="C3038" t="s">
        <v>556</v>
      </c>
      <c r="D3038" t="s">
        <v>572</v>
      </c>
      <c r="E3038">
        <v>8.83</v>
      </c>
      <c r="F3038">
        <v>33.837141000000003</v>
      </c>
      <c r="G3038">
        <v>31.213258</v>
      </c>
    </row>
    <row r="3039" spans="1:39" x14ac:dyDescent="0.3">
      <c r="A3039" s="1">
        <v>41943</v>
      </c>
      <c r="B3039" s="3">
        <v>0.79955362268518515</v>
      </c>
      <c r="C3039" t="s">
        <v>556</v>
      </c>
      <c r="D3039" t="s">
        <v>116</v>
      </c>
      <c r="E3039">
        <v>8.81</v>
      </c>
      <c r="O3039">
        <v>8.81</v>
      </c>
      <c r="X3039">
        <v>6.1300000000000005E-4</v>
      </c>
      <c r="Y3039">
        <v>6.6670000000000002E-3</v>
      </c>
      <c r="Z3039">
        <v>9.3999999999999994E-5</v>
      </c>
      <c r="AA3039">
        <v>8.82</v>
      </c>
      <c r="AB3039">
        <v>6.7000000000000002E-5</v>
      </c>
    </row>
    <row r="3040" spans="1:39" x14ac:dyDescent="0.3">
      <c r="A3040" s="1">
        <v>41943</v>
      </c>
      <c r="B3040" s="3">
        <v>0.7995852546296297</v>
      </c>
      <c r="C3040" t="s">
        <v>556</v>
      </c>
      <c r="D3040" t="s">
        <v>58</v>
      </c>
      <c r="F3040">
        <v>34.346518000000003</v>
      </c>
      <c r="G3040">
        <v>31.220181</v>
      </c>
      <c r="AK3040">
        <v>1.1811769999999999</v>
      </c>
      <c r="AL3040">
        <v>0.30704700000000001</v>
      </c>
      <c r="AM3040">
        <v>2.3860250000000001</v>
      </c>
    </row>
    <row r="3041" spans="1:39" x14ac:dyDescent="0.3">
      <c r="A3041" s="1">
        <v>41943</v>
      </c>
      <c r="B3041" s="3">
        <v>0.79956515046296295</v>
      </c>
      <c r="C3041" t="s">
        <v>556</v>
      </c>
      <c r="D3041" t="s">
        <v>116</v>
      </c>
      <c r="E3041">
        <v>8.81</v>
      </c>
      <c r="O3041">
        <v>8.81</v>
      </c>
      <c r="X3041">
        <v>7.9299999999999998E-4</v>
      </c>
      <c r="Y3041">
        <v>0</v>
      </c>
      <c r="Z3041">
        <v>1.15E-4</v>
      </c>
      <c r="AA3041">
        <v>8.8185710000000004</v>
      </c>
      <c r="AB3041">
        <v>8.1000000000000004E-5</v>
      </c>
    </row>
    <row r="3042" spans="1:39" x14ac:dyDescent="0.3">
      <c r="A3042" s="1">
        <v>41943</v>
      </c>
      <c r="B3042" s="3">
        <v>0.79957679398148152</v>
      </c>
      <c r="C3042" t="s">
        <v>556</v>
      </c>
      <c r="D3042" t="s">
        <v>116</v>
      </c>
      <c r="E3042">
        <v>8.83</v>
      </c>
      <c r="O3042">
        <v>8.83</v>
      </c>
      <c r="X3042">
        <v>2.04E-4</v>
      </c>
      <c r="Y3042">
        <v>-6.6670000000000002E-3</v>
      </c>
      <c r="Z3042">
        <v>8.7000000000000001E-5</v>
      </c>
      <c r="AA3042">
        <v>8.8185710000000004</v>
      </c>
      <c r="AB3042">
        <v>8.1000000000000004E-5</v>
      </c>
    </row>
    <row r="3043" spans="1:39" x14ac:dyDescent="0.3">
      <c r="A3043" s="1">
        <v>41943</v>
      </c>
      <c r="B3043" s="3">
        <v>0.79962046296296296</v>
      </c>
      <c r="C3043" t="s">
        <v>556</v>
      </c>
      <c r="D3043" t="s">
        <v>573</v>
      </c>
      <c r="E3043">
        <v>8.83</v>
      </c>
      <c r="F3043">
        <v>34.346518000000003</v>
      </c>
      <c r="G3043">
        <v>31.220181</v>
      </c>
    </row>
    <row r="3044" spans="1:39" x14ac:dyDescent="0.3">
      <c r="A3044" s="1">
        <v>41943</v>
      </c>
      <c r="B3044" s="3">
        <v>0.79958833333333335</v>
      </c>
      <c r="C3044" t="s">
        <v>556</v>
      </c>
      <c r="D3044" t="s">
        <v>116</v>
      </c>
      <c r="E3044">
        <v>8.83</v>
      </c>
      <c r="O3044">
        <v>8.83</v>
      </c>
      <c r="X3044">
        <v>-6.8400000000000004E-4</v>
      </c>
      <c r="Y3044">
        <v>0</v>
      </c>
      <c r="Z3044">
        <v>-6.9999999999999999E-6</v>
      </c>
      <c r="AA3044">
        <v>8.82</v>
      </c>
      <c r="AB3044">
        <v>1E-4</v>
      </c>
    </row>
    <row r="3045" spans="1:39" x14ac:dyDescent="0.3">
      <c r="A3045" s="1">
        <v>41943</v>
      </c>
      <c r="B3045" s="3">
        <v>0.79962087962962958</v>
      </c>
      <c r="C3045" t="s">
        <v>556</v>
      </c>
      <c r="D3045" t="s">
        <v>58</v>
      </c>
      <c r="F3045">
        <v>34.848077000000004</v>
      </c>
      <c r="G3045">
        <v>31.229130000000001</v>
      </c>
      <c r="AK3045">
        <v>1.1654059999999999</v>
      </c>
      <c r="AL3045">
        <v>0.31109199999999998</v>
      </c>
      <c r="AM3045">
        <v>2.3915929999999999</v>
      </c>
    </row>
    <row r="3046" spans="1:39" x14ac:dyDescent="0.3">
      <c r="A3046" s="1">
        <v>41943</v>
      </c>
      <c r="B3046" s="3">
        <v>0.79959997685185191</v>
      </c>
      <c r="C3046" t="s">
        <v>556</v>
      </c>
      <c r="D3046" t="s">
        <v>116</v>
      </c>
      <c r="E3046">
        <v>8.81</v>
      </c>
      <c r="O3046">
        <v>8.81</v>
      </c>
      <c r="X3046">
        <v>-6.2500000000000001E-4</v>
      </c>
      <c r="Y3046">
        <v>6.6670000000000002E-3</v>
      </c>
      <c r="Z3046">
        <v>-1.01E-4</v>
      </c>
      <c r="AA3046">
        <v>8.8185710000000004</v>
      </c>
      <c r="AB3046">
        <v>1.1400000000000001E-4</v>
      </c>
    </row>
    <row r="3047" spans="1:39" x14ac:dyDescent="0.3">
      <c r="A3047" s="1">
        <v>41943</v>
      </c>
      <c r="B3047" s="3">
        <v>0.7996115046296296</v>
      </c>
      <c r="C3047" t="s">
        <v>556</v>
      </c>
      <c r="D3047" t="s">
        <v>116</v>
      </c>
      <c r="E3047">
        <v>8.82</v>
      </c>
      <c r="O3047">
        <v>8.82</v>
      </c>
      <c r="X3047">
        <v>-3.2499999999999999E-4</v>
      </c>
      <c r="Y3047">
        <v>-3.333E-3</v>
      </c>
      <c r="Z3047">
        <v>-1.34E-4</v>
      </c>
      <c r="AA3047">
        <v>8.82</v>
      </c>
      <c r="AB3047">
        <v>1E-4</v>
      </c>
    </row>
    <row r="3048" spans="1:39" x14ac:dyDescent="0.3">
      <c r="A3048" s="1">
        <v>41943</v>
      </c>
      <c r="B3048" s="3">
        <v>0.79965608796296295</v>
      </c>
      <c r="C3048" t="s">
        <v>556</v>
      </c>
      <c r="D3048" t="s">
        <v>574</v>
      </c>
      <c r="E3048">
        <v>8.82</v>
      </c>
      <c r="F3048">
        <v>34.848077000000004</v>
      </c>
      <c r="G3048">
        <v>31.229130000000001</v>
      </c>
    </row>
    <row r="3049" spans="1:39" x14ac:dyDescent="0.3">
      <c r="A3049" s="1">
        <v>41943</v>
      </c>
      <c r="B3049" s="3">
        <v>0.79962312499999999</v>
      </c>
      <c r="C3049" t="s">
        <v>556</v>
      </c>
      <c r="D3049" t="s">
        <v>116</v>
      </c>
      <c r="E3049">
        <v>8.81</v>
      </c>
      <c r="O3049">
        <v>8.81</v>
      </c>
      <c r="X3049">
        <v>1.21E-4</v>
      </c>
      <c r="Y3049">
        <v>3.333E-3</v>
      </c>
      <c r="Z3049">
        <v>-9.7E-5</v>
      </c>
      <c r="AA3049">
        <v>8.8171429999999997</v>
      </c>
      <c r="AB3049">
        <v>9.0000000000000006E-5</v>
      </c>
    </row>
    <row r="3050" spans="1:39" x14ac:dyDescent="0.3">
      <c r="A3050" s="1">
        <v>41943</v>
      </c>
      <c r="B3050" s="3">
        <v>0.79965653935185188</v>
      </c>
      <c r="C3050" t="s">
        <v>556</v>
      </c>
      <c r="D3050" t="s">
        <v>58</v>
      </c>
      <c r="F3050">
        <v>35.355282000000003</v>
      </c>
      <c r="G3050">
        <v>31.175267999999999</v>
      </c>
      <c r="AK3050">
        <v>1.2153210000000001</v>
      </c>
      <c r="AL3050">
        <v>0.34502300000000002</v>
      </c>
      <c r="AM3050">
        <v>2.3948770000000001</v>
      </c>
    </row>
    <row r="3051" spans="1:39" x14ac:dyDescent="0.3">
      <c r="A3051" s="1">
        <v>41943</v>
      </c>
      <c r="B3051" s="3">
        <v>0.79963466435185182</v>
      </c>
      <c r="C3051" t="s">
        <v>556</v>
      </c>
      <c r="D3051" t="s">
        <v>116</v>
      </c>
      <c r="E3051">
        <v>8.82</v>
      </c>
      <c r="O3051">
        <v>8.82</v>
      </c>
      <c r="X3051">
        <v>1.021E-3</v>
      </c>
      <c r="Y3051">
        <v>-3.333E-3</v>
      </c>
      <c r="Z3051">
        <v>1.4E-5</v>
      </c>
      <c r="AA3051">
        <v>8.8185710000000004</v>
      </c>
      <c r="AB3051">
        <v>8.1000000000000004E-5</v>
      </c>
    </row>
    <row r="3052" spans="1:39" x14ac:dyDescent="0.3">
      <c r="A3052" s="1">
        <v>41943</v>
      </c>
      <c r="B3052" s="3">
        <v>0.79964619212962962</v>
      </c>
      <c r="C3052" t="s">
        <v>556</v>
      </c>
      <c r="D3052" t="s">
        <v>116</v>
      </c>
      <c r="E3052">
        <v>8.82</v>
      </c>
      <c r="O3052">
        <v>8.82</v>
      </c>
      <c r="X3052">
        <v>8.0500000000000005E-4</v>
      </c>
      <c r="Y3052">
        <v>0</v>
      </c>
      <c r="Z3052">
        <v>1.27E-4</v>
      </c>
      <c r="AA3052">
        <v>8.82</v>
      </c>
      <c r="AB3052">
        <v>6.7000000000000002E-5</v>
      </c>
    </row>
    <row r="3053" spans="1:39" x14ac:dyDescent="0.3">
      <c r="A3053" s="1">
        <v>41943</v>
      </c>
      <c r="B3053" s="3">
        <v>0.79969173611111122</v>
      </c>
      <c r="C3053" t="s">
        <v>556</v>
      </c>
      <c r="D3053" t="s">
        <v>575</v>
      </c>
      <c r="E3053">
        <v>8.82</v>
      </c>
      <c r="F3053">
        <v>35.355282000000003</v>
      </c>
      <c r="G3053">
        <v>31.175267999999999</v>
      </c>
    </row>
    <row r="3054" spans="1:39" x14ac:dyDescent="0.3">
      <c r="A3054" s="1">
        <v>41943</v>
      </c>
      <c r="B3054" s="3">
        <v>0.79965783564814819</v>
      </c>
      <c r="C3054" t="s">
        <v>556</v>
      </c>
      <c r="D3054" t="s">
        <v>116</v>
      </c>
      <c r="E3054">
        <v>8.83</v>
      </c>
      <c r="O3054">
        <v>8.83</v>
      </c>
      <c r="X3054">
        <v>-5.04E-4</v>
      </c>
      <c r="Y3054">
        <v>-3.333E-3</v>
      </c>
      <c r="Z3054">
        <v>1.2E-4</v>
      </c>
      <c r="AA3054">
        <v>8.82</v>
      </c>
      <c r="AB3054">
        <v>6.7000000000000002E-5</v>
      </c>
    </row>
    <row r="3055" spans="1:39" x14ac:dyDescent="0.3">
      <c r="A3055" s="1">
        <v>41943</v>
      </c>
      <c r="B3055" s="3">
        <v>0.79969215277777783</v>
      </c>
      <c r="C3055" t="s">
        <v>556</v>
      </c>
      <c r="D3055" t="s">
        <v>58</v>
      </c>
      <c r="F3055">
        <v>35.857709999999997</v>
      </c>
      <c r="G3055">
        <v>31.221194000000001</v>
      </c>
      <c r="AK3055">
        <v>1.2527969999999999</v>
      </c>
      <c r="AL3055">
        <v>0.33531499999999997</v>
      </c>
      <c r="AM3055">
        <v>2.3973040000000001</v>
      </c>
    </row>
    <row r="3056" spans="1:39" x14ac:dyDescent="0.3">
      <c r="A3056" s="1">
        <v>41943</v>
      </c>
      <c r="B3056" s="3">
        <v>0.79966936342592598</v>
      </c>
      <c r="C3056" t="s">
        <v>556</v>
      </c>
      <c r="D3056" t="s">
        <v>116</v>
      </c>
      <c r="E3056">
        <v>8.82</v>
      </c>
      <c r="O3056">
        <v>8.82</v>
      </c>
      <c r="X3056">
        <v>-1.1180000000000001E-3</v>
      </c>
      <c r="Y3056">
        <v>3.333E-3</v>
      </c>
      <c r="Z3056">
        <v>-1.9999999999999999E-6</v>
      </c>
      <c r="AA3056">
        <v>8.8185710000000004</v>
      </c>
      <c r="AB3056">
        <v>4.8000000000000001E-5</v>
      </c>
    </row>
    <row r="3057" spans="1:39" x14ac:dyDescent="0.3">
      <c r="A3057" s="1">
        <v>41943</v>
      </c>
      <c r="B3057" s="3">
        <v>0.79968101851851847</v>
      </c>
      <c r="C3057" t="s">
        <v>556</v>
      </c>
      <c r="D3057" t="s">
        <v>116</v>
      </c>
      <c r="E3057">
        <v>8.83</v>
      </c>
      <c r="O3057">
        <v>8.83</v>
      </c>
      <c r="X3057">
        <v>-1.1180000000000001E-3</v>
      </c>
      <c r="Y3057">
        <v>-3.333E-3</v>
      </c>
      <c r="Z3057">
        <v>-1.34E-4</v>
      </c>
      <c r="AA3057">
        <v>8.8214290000000002</v>
      </c>
      <c r="AB3057">
        <v>4.8000000000000001E-5</v>
      </c>
    </row>
    <row r="3058" spans="1:39" x14ac:dyDescent="0.3">
      <c r="A3058" s="1">
        <v>41943</v>
      </c>
      <c r="B3058" s="3">
        <v>0.79972737268518523</v>
      </c>
      <c r="C3058" t="s">
        <v>556</v>
      </c>
      <c r="D3058" t="s">
        <v>576</v>
      </c>
      <c r="E3058">
        <v>8.83</v>
      </c>
      <c r="F3058">
        <v>35.857709999999997</v>
      </c>
      <c r="G3058">
        <v>31.221194000000001</v>
      </c>
    </row>
    <row r="3059" spans="1:39" x14ac:dyDescent="0.3">
      <c r="A3059" s="1">
        <v>41943</v>
      </c>
      <c r="B3059" s="3">
        <v>0.79969263888888886</v>
      </c>
      <c r="C3059" t="s">
        <v>556</v>
      </c>
      <c r="D3059" t="s">
        <v>116</v>
      </c>
      <c r="E3059">
        <v>8.82</v>
      </c>
      <c r="O3059">
        <v>8.82</v>
      </c>
      <c r="X3059">
        <v>-8.0500000000000005E-4</v>
      </c>
      <c r="Y3059">
        <v>3.333E-3</v>
      </c>
      <c r="Z3059">
        <v>-1.9599999999999999E-4</v>
      </c>
      <c r="AA3059">
        <v>8.8214290000000002</v>
      </c>
      <c r="AB3059">
        <v>4.8000000000000001E-5</v>
      </c>
    </row>
    <row r="3060" spans="1:39" x14ac:dyDescent="0.3">
      <c r="A3060" s="1">
        <v>41943</v>
      </c>
      <c r="B3060" s="3">
        <v>0.79972781250000002</v>
      </c>
      <c r="C3060" t="s">
        <v>556</v>
      </c>
      <c r="D3060" t="s">
        <v>58</v>
      </c>
      <c r="F3060">
        <v>36.369258000000002</v>
      </c>
      <c r="G3060">
        <v>31.280121000000001</v>
      </c>
      <c r="AK3060">
        <v>1.2578750000000001</v>
      </c>
      <c r="AL3060">
        <v>0.31080600000000003</v>
      </c>
      <c r="AM3060">
        <v>2.3892139999999999</v>
      </c>
    </row>
    <row r="3061" spans="1:39" x14ac:dyDescent="0.3">
      <c r="A3061" s="1">
        <v>41943</v>
      </c>
      <c r="B3061" s="3">
        <v>0.79970405092592589</v>
      </c>
      <c r="C3061" t="s">
        <v>556</v>
      </c>
      <c r="D3061" t="s">
        <v>116</v>
      </c>
      <c r="E3061">
        <v>8.82</v>
      </c>
      <c r="O3061">
        <v>8.82</v>
      </c>
      <c r="X3061">
        <v>0</v>
      </c>
      <c r="Y3061">
        <v>0</v>
      </c>
      <c r="Z3061">
        <v>-1.3100000000000001E-4</v>
      </c>
      <c r="AA3061">
        <v>8.8228570000000008</v>
      </c>
      <c r="AB3061">
        <v>2.4000000000000001E-5</v>
      </c>
    </row>
    <row r="3062" spans="1:39" x14ac:dyDescent="0.3">
      <c r="A3062" s="1">
        <v>41943</v>
      </c>
      <c r="B3062" s="3">
        <v>0.7997157060185186</v>
      </c>
      <c r="C3062" t="s">
        <v>556</v>
      </c>
      <c r="D3062" t="s">
        <v>116</v>
      </c>
      <c r="E3062">
        <v>8.82</v>
      </c>
      <c r="O3062">
        <v>8.82</v>
      </c>
      <c r="X3062">
        <v>5.04E-4</v>
      </c>
      <c r="Y3062">
        <v>0</v>
      </c>
      <c r="Z3062">
        <v>2.5999999999999998E-5</v>
      </c>
      <c r="AA3062">
        <v>8.8228570000000008</v>
      </c>
      <c r="AB3062">
        <v>2.4000000000000001E-5</v>
      </c>
    </row>
    <row r="3063" spans="1:39" x14ac:dyDescent="0.3">
      <c r="A3063" s="1">
        <v>41943</v>
      </c>
      <c r="B3063" s="3">
        <v>0.79972728009259253</v>
      </c>
      <c r="C3063" t="s">
        <v>556</v>
      </c>
      <c r="D3063" t="s">
        <v>116</v>
      </c>
      <c r="E3063">
        <v>8.82</v>
      </c>
      <c r="O3063">
        <v>8.82</v>
      </c>
      <c r="X3063">
        <v>6.1300000000000005E-4</v>
      </c>
      <c r="Y3063">
        <v>0</v>
      </c>
      <c r="Z3063">
        <v>1.4999999999999999E-4</v>
      </c>
      <c r="AA3063">
        <v>8.8228570000000008</v>
      </c>
      <c r="AB3063">
        <v>2.4000000000000001E-5</v>
      </c>
    </row>
    <row r="3064" spans="1:39" x14ac:dyDescent="0.3">
      <c r="A3064" s="1">
        <v>41943</v>
      </c>
      <c r="B3064" s="3">
        <v>0.7997631828703704</v>
      </c>
      <c r="C3064" t="s">
        <v>556</v>
      </c>
      <c r="D3064" t="s">
        <v>577</v>
      </c>
      <c r="E3064">
        <v>8.82</v>
      </c>
      <c r="F3064">
        <v>36.369258000000002</v>
      </c>
      <c r="G3064">
        <v>31.280121000000001</v>
      </c>
    </row>
    <row r="3065" spans="1:39" x14ac:dyDescent="0.3">
      <c r="A3065" s="1">
        <v>41943</v>
      </c>
      <c r="B3065" s="3">
        <v>0.79976346064814818</v>
      </c>
      <c r="C3065" t="s">
        <v>556</v>
      </c>
      <c r="D3065" t="s">
        <v>58</v>
      </c>
      <c r="F3065">
        <v>36.865606999999997</v>
      </c>
      <c r="G3065">
        <v>31.229130000000001</v>
      </c>
      <c r="AK3065">
        <v>1.2123699999999999</v>
      </c>
      <c r="AL3065">
        <v>0.30224000000000001</v>
      </c>
      <c r="AM3065">
        <v>2.3930210000000001</v>
      </c>
    </row>
    <row r="3066" spans="1:39" x14ac:dyDescent="0.3">
      <c r="A3066" s="1">
        <v>41943</v>
      </c>
      <c r="B3066" s="3">
        <v>0.79973880787037033</v>
      </c>
      <c r="C3066" t="s">
        <v>556</v>
      </c>
      <c r="D3066" t="s">
        <v>116</v>
      </c>
      <c r="E3066">
        <v>8.83</v>
      </c>
      <c r="O3066">
        <v>8.83</v>
      </c>
      <c r="X3066">
        <v>2.04E-4</v>
      </c>
      <c r="Y3066">
        <v>-3.333E-3</v>
      </c>
      <c r="Z3066">
        <v>1.6799999999999999E-4</v>
      </c>
      <c r="AA3066">
        <v>8.8228570000000008</v>
      </c>
      <c r="AB3066">
        <v>2.4000000000000001E-5</v>
      </c>
    </row>
    <row r="3067" spans="1:39" x14ac:dyDescent="0.3">
      <c r="A3067" s="1">
        <v>41943</v>
      </c>
      <c r="B3067" s="3">
        <v>0.79975045138888889</v>
      </c>
      <c r="C3067" t="s">
        <v>556</v>
      </c>
      <c r="D3067" t="s">
        <v>116</v>
      </c>
      <c r="E3067">
        <v>8.81</v>
      </c>
      <c r="O3067">
        <v>8.81</v>
      </c>
      <c r="X3067">
        <v>9.7E-5</v>
      </c>
      <c r="Y3067">
        <v>6.6670000000000002E-3</v>
      </c>
      <c r="Z3067">
        <v>1.07E-4</v>
      </c>
      <c r="AA3067">
        <v>8.8214290000000002</v>
      </c>
      <c r="AB3067">
        <v>4.8000000000000001E-5</v>
      </c>
    </row>
    <row r="3068" spans="1:39" x14ac:dyDescent="0.3">
      <c r="A3068" s="1">
        <v>41943</v>
      </c>
      <c r="B3068" s="3">
        <v>0.79976199074074072</v>
      </c>
      <c r="C3068" t="s">
        <v>556</v>
      </c>
      <c r="D3068" t="s">
        <v>116</v>
      </c>
      <c r="E3068">
        <v>8.82</v>
      </c>
      <c r="O3068">
        <v>8.82</v>
      </c>
      <c r="X3068">
        <v>1.92E-4</v>
      </c>
      <c r="Y3068">
        <v>-3.333E-3</v>
      </c>
      <c r="Z3068">
        <v>2.5000000000000001E-5</v>
      </c>
      <c r="AA3068">
        <v>8.82</v>
      </c>
      <c r="AB3068">
        <v>3.3000000000000003E-5</v>
      </c>
    </row>
    <row r="3069" spans="1:39" x14ac:dyDescent="0.3">
      <c r="A3069" s="1">
        <v>41943</v>
      </c>
      <c r="B3069" s="3">
        <v>0.79979883101851845</v>
      </c>
      <c r="C3069" t="s">
        <v>556</v>
      </c>
      <c r="D3069" t="s">
        <v>578</v>
      </c>
      <c r="E3069">
        <v>8.82</v>
      </c>
      <c r="F3069">
        <v>36.865606999999997</v>
      </c>
      <c r="G3069">
        <v>31.229130000000001</v>
      </c>
    </row>
    <row r="3070" spans="1:39" x14ac:dyDescent="0.3">
      <c r="A3070" s="1">
        <v>41943</v>
      </c>
      <c r="B3070" s="3">
        <v>0.79979908564814817</v>
      </c>
      <c r="C3070" t="s">
        <v>556</v>
      </c>
      <c r="D3070" t="s">
        <v>58</v>
      </c>
      <c r="F3070">
        <v>37.401471999999998</v>
      </c>
      <c r="G3070">
        <v>31.195022999999999</v>
      </c>
      <c r="AK3070">
        <v>1.260381</v>
      </c>
      <c r="AL3070">
        <v>0.306809</v>
      </c>
      <c r="AM3070">
        <v>2.3970660000000001</v>
      </c>
    </row>
    <row r="3071" spans="1:39" x14ac:dyDescent="0.3">
      <c r="A3071" s="1">
        <v>41943</v>
      </c>
      <c r="B3071" s="3">
        <v>0.79977351851851852</v>
      </c>
      <c r="C3071" t="s">
        <v>556</v>
      </c>
      <c r="D3071" t="s">
        <v>116</v>
      </c>
      <c r="E3071">
        <v>8.82</v>
      </c>
      <c r="O3071">
        <v>8.82</v>
      </c>
      <c r="X3071">
        <v>3.1300000000000002E-4</v>
      </c>
      <c r="Y3071">
        <v>0</v>
      </c>
      <c r="Z3071">
        <v>-2.3E-5</v>
      </c>
      <c r="AA3071">
        <v>8.82</v>
      </c>
      <c r="AB3071">
        <v>3.3000000000000003E-5</v>
      </c>
    </row>
    <row r="3072" spans="1:39" x14ac:dyDescent="0.3">
      <c r="A3072" s="1">
        <v>41943</v>
      </c>
      <c r="B3072" s="3">
        <v>0.79978516203703709</v>
      </c>
      <c r="C3072" t="s">
        <v>556</v>
      </c>
      <c r="D3072" t="s">
        <v>116</v>
      </c>
      <c r="E3072">
        <v>8.83</v>
      </c>
      <c r="O3072">
        <v>8.83</v>
      </c>
      <c r="X3072">
        <v>1.2E-5</v>
      </c>
      <c r="Y3072">
        <v>-3.333E-3</v>
      </c>
      <c r="Z3072">
        <v>-3.0000000000000001E-5</v>
      </c>
      <c r="AA3072">
        <v>8.8214290000000002</v>
      </c>
      <c r="AB3072">
        <v>4.8000000000000001E-5</v>
      </c>
    </row>
    <row r="3073" spans="1:39" x14ac:dyDescent="0.3">
      <c r="A3073" s="1">
        <v>41943</v>
      </c>
      <c r="B3073" s="3">
        <v>0.79979670138888892</v>
      </c>
      <c r="C3073" t="s">
        <v>556</v>
      </c>
      <c r="D3073" t="s">
        <v>116</v>
      </c>
      <c r="E3073">
        <v>8.82</v>
      </c>
      <c r="O3073">
        <v>8.82</v>
      </c>
      <c r="X3073">
        <v>-3.1300000000000002E-4</v>
      </c>
      <c r="Y3073">
        <v>3.333E-3</v>
      </c>
      <c r="Z3073">
        <v>-3.1000000000000001E-5</v>
      </c>
      <c r="AA3073">
        <v>8.8214290000000002</v>
      </c>
      <c r="AB3073">
        <v>4.8000000000000001E-5</v>
      </c>
    </row>
    <row r="3074" spans="1:39" x14ac:dyDescent="0.3">
      <c r="A3074" s="1">
        <v>41943</v>
      </c>
      <c r="B3074" s="3">
        <v>0.79983445601851855</v>
      </c>
      <c r="C3074" t="s">
        <v>556</v>
      </c>
      <c r="D3074" t="s">
        <v>579</v>
      </c>
      <c r="E3074">
        <v>8.82</v>
      </c>
      <c r="F3074">
        <v>37.401471999999998</v>
      </c>
      <c r="G3074">
        <v>31.195022999999999</v>
      </c>
    </row>
    <row r="3075" spans="1:39" x14ac:dyDescent="0.3">
      <c r="A3075" s="1">
        <v>41943</v>
      </c>
      <c r="B3075" s="3">
        <v>0.79983474537037036</v>
      </c>
      <c r="C3075" t="s">
        <v>556</v>
      </c>
      <c r="D3075" t="s">
        <v>58</v>
      </c>
      <c r="F3075">
        <v>37.897387000000002</v>
      </c>
      <c r="G3075">
        <v>31.219168</v>
      </c>
      <c r="AK3075">
        <v>1.087154</v>
      </c>
      <c r="AL3075">
        <v>0.30856899999999998</v>
      </c>
      <c r="AM3075">
        <v>2.3846449999999999</v>
      </c>
    </row>
    <row r="3076" spans="1:39" x14ac:dyDescent="0.3">
      <c r="A3076" s="1">
        <v>41943</v>
      </c>
      <c r="B3076" s="3">
        <v>0.79980832175925931</v>
      </c>
      <c r="C3076" t="s">
        <v>556</v>
      </c>
      <c r="D3076" t="s">
        <v>116</v>
      </c>
      <c r="E3076">
        <v>8.83</v>
      </c>
      <c r="O3076">
        <v>8.83</v>
      </c>
      <c r="X3076">
        <v>-8.1700000000000002E-4</v>
      </c>
      <c r="Y3076">
        <v>-3.333E-3</v>
      </c>
      <c r="Z3076">
        <v>-5.7000000000000003E-5</v>
      </c>
      <c r="AA3076">
        <v>8.8228570000000008</v>
      </c>
      <c r="AB3076">
        <v>5.7000000000000003E-5</v>
      </c>
    </row>
    <row r="3077" spans="1:39" x14ac:dyDescent="0.3">
      <c r="A3077" s="1">
        <v>41943</v>
      </c>
      <c r="B3077" s="3">
        <v>0.799819849537037</v>
      </c>
      <c r="C3077" t="s">
        <v>556</v>
      </c>
      <c r="D3077" t="s">
        <v>116</v>
      </c>
      <c r="E3077">
        <v>8.82</v>
      </c>
      <c r="O3077">
        <v>8.82</v>
      </c>
      <c r="X3077">
        <v>-8.0500000000000005E-4</v>
      </c>
      <c r="Y3077">
        <v>3.333E-3</v>
      </c>
      <c r="Z3077">
        <v>-9.7999999999999997E-5</v>
      </c>
      <c r="AA3077">
        <v>8.8214290000000002</v>
      </c>
      <c r="AB3077">
        <v>4.8000000000000001E-5</v>
      </c>
    </row>
    <row r="3078" spans="1:39" x14ac:dyDescent="0.3">
      <c r="A3078" s="1">
        <v>41943</v>
      </c>
      <c r="B3078" s="3">
        <v>0.79983149305555556</v>
      </c>
      <c r="C3078" t="s">
        <v>556</v>
      </c>
      <c r="D3078" t="s">
        <v>116</v>
      </c>
      <c r="E3078">
        <v>8.82</v>
      </c>
      <c r="O3078">
        <v>8.82</v>
      </c>
      <c r="X3078">
        <v>0</v>
      </c>
      <c r="Y3078">
        <v>0</v>
      </c>
      <c r="Z3078">
        <v>-8.7999999999999998E-5</v>
      </c>
      <c r="AA3078">
        <v>8.8228570000000008</v>
      </c>
      <c r="AB3078">
        <v>2.4000000000000001E-5</v>
      </c>
    </row>
    <row r="3079" spans="1:39" x14ac:dyDescent="0.3">
      <c r="A3079" s="1">
        <v>41943</v>
      </c>
      <c r="B3079" s="3">
        <v>0.79983549768518525</v>
      </c>
      <c r="C3079" t="s">
        <v>556</v>
      </c>
      <c r="D3079" t="s">
        <v>58</v>
      </c>
      <c r="F3079">
        <v>37.920402000000003</v>
      </c>
      <c r="G3079">
        <v>31.170539999999999</v>
      </c>
      <c r="AK3079">
        <v>1.167025</v>
      </c>
      <c r="AL3079">
        <v>0.312662</v>
      </c>
      <c r="AM3079">
        <v>2.3859780000000002</v>
      </c>
    </row>
    <row r="3080" spans="1:39" x14ac:dyDescent="0.3">
      <c r="A3080" s="1">
        <v>41943</v>
      </c>
      <c r="B3080" s="3">
        <v>0.79987034722222228</v>
      </c>
      <c r="C3080" t="s">
        <v>556</v>
      </c>
      <c r="D3080" t="s">
        <v>580</v>
      </c>
      <c r="E3080">
        <v>8.82</v>
      </c>
      <c r="F3080">
        <v>37.920402000000003</v>
      </c>
      <c r="G3080">
        <v>31.170539999999999</v>
      </c>
    </row>
    <row r="3081" spans="1:39" x14ac:dyDescent="0.3">
      <c r="A3081" s="1">
        <v>41943</v>
      </c>
      <c r="B3081" s="3">
        <v>0.79984303240740739</v>
      </c>
      <c r="C3081" t="s">
        <v>556</v>
      </c>
      <c r="D3081" t="s">
        <v>116</v>
      </c>
      <c r="E3081">
        <v>8.82</v>
      </c>
      <c r="O3081">
        <v>8.82</v>
      </c>
      <c r="X3081">
        <v>5.04E-4</v>
      </c>
      <c r="Y3081">
        <v>0</v>
      </c>
      <c r="Z3081">
        <v>-1.0000000000000001E-5</v>
      </c>
      <c r="AA3081">
        <v>8.8228570000000008</v>
      </c>
      <c r="AB3081">
        <v>2.4000000000000001E-5</v>
      </c>
    </row>
    <row r="3082" spans="1:39" x14ac:dyDescent="0.3">
      <c r="A3082" s="1">
        <v>41943</v>
      </c>
      <c r="B3082" s="3">
        <v>0.79985456018518519</v>
      </c>
      <c r="C3082" t="s">
        <v>556</v>
      </c>
      <c r="D3082" t="s">
        <v>116</v>
      </c>
      <c r="E3082">
        <v>8.82</v>
      </c>
      <c r="O3082">
        <v>8.82</v>
      </c>
      <c r="X3082">
        <v>6.1300000000000005E-4</v>
      </c>
      <c r="Y3082">
        <v>0</v>
      </c>
      <c r="Z3082">
        <v>8.5000000000000006E-5</v>
      </c>
      <c r="AA3082">
        <v>8.8228570000000008</v>
      </c>
      <c r="AB3082">
        <v>2.4000000000000001E-5</v>
      </c>
    </row>
    <row r="3083" spans="1:39" x14ac:dyDescent="0.3">
      <c r="A3083" s="1">
        <v>41943</v>
      </c>
      <c r="B3083" s="3">
        <v>0.79986620370370376</v>
      </c>
      <c r="C3083" t="s">
        <v>556</v>
      </c>
      <c r="D3083" t="s">
        <v>116</v>
      </c>
      <c r="E3083">
        <v>8.81</v>
      </c>
      <c r="O3083">
        <v>8.81</v>
      </c>
      <c r="X3083">
        <v>8.0500000000000005E-4</v>
      </c>
      <c r="Y3083">
        <v>3.333E-3</v>
      </c>
      <c r="Z3083">
        <v>1.47E-4</v>
      </c>
      <c r="AA3083">
        <v>8.82</v>
      </c>
      <c r="AB3083">
        <v>3.3000000000000003E-5</v>
      </c>
    </row>
    <row r="3084" spans="1:39" x14ac:dyDescent="0.3">
      <c r="A3084" s="1">
        <v>41943</v>
      </c>
      <c r="B3084" s="3">
        <v>0.79987111111111109</v>
      </c>
      <c r="C3084" t="s">
        <v>556</v>
      </c>
      <c r="D3084" t="s">
        <v>58</v>
      </c>
      <c r="F3084">
        <v>38.455399</v>
      </c>
      <c r="G3084">
        <v>31.206336</v>
      </c>
      <c r="AK3084">
        <v>1.2045319999999999</v>
      </c>
      <c r="AL3084">
        <v>0.342167</v>
      </c>
      <c r="AM3084">
        <v>2.3894039999999999</v>
      </c>
    </row>
    <row r="3085" spans="1:39" x14ac:dyDescent="0.3">
      <c r="A3085" s="1">
        <v>41943</v>
      </c>
      <c r="B3085" s="3">
        <v>0.79990599537037044</v>
      </c>
      <c r="C3085" t="s">
        <v>556</v>
      </c>
      <c r="D3085" t="s">
        <v>581</v>
      </c>
      <c r="E3085">
        <v>8.81</v>
      </c>
      <c r="F3085">
        <v>38.455399</v>
      </c>
      <c r="G3085">
        <v>31.206336</v>
      </c>
    </row>
    <row r="3086" spans="1:39" x14ac:dyDescent="0.3">
      <c r="A3086" s="1">
        <v>41943</v>
      </c>
      <c r="B3086" s="3">
        <v>0.79987774305555559</v>
      </c>
      <c r="C3086" t="s">
        <v>556</v>
      </c>
      <c r="D3086" t="s">
        <v>116</v>
      </c>
      <c r="E3086">
        <v>8.82</v>
      </c>
      <c r="O3086">
        <v>8.82</v>
      </c>
      <c r="X3086">
        <v>8.0500000000000005E-4</v>
      </c>
      <c r="Y3086">
        <v>-3.333E-3</v>
      </c>
      <c r="Z3086">
        <v>1.4899999999999999E-4</v>
      </c>
      <c r="AA3086">
        <v>8.82</v>
      </c>
      <c r="AB3086">
        <v>3.3000000000000003E-5</v>
      </c>
    </row>
    <row r="3087" spans="1:39" x14ac:dyDescent="0.3">
      <c r="A3087" s="1">
        <v>41943</v>
      </c>
      <c r="B3087" s="3">
        <v>0.79988927083333339</v>
      </c>
      <c r="C3087" t="s">
        <v>556</v>
      </c>
      <c r="D3087" t="s">
        <v>116</v>
      </c>
      <c r="E3087">
        <v>8.83</v>
      </c>
      <c r="O3087">
        <v>8.83</v>
      </c>
      <c r="X3087">
        <v>1.2E-5</v>
      </c>
      <c r="Y3087">
        <v>-3.333E-3</v>
      </c>
      <c r="Z3087">
        <v>7.4999999999999993E-5</v>
      </c>
      <c r="AA3087">
        <v>8.82</v>
      </c>
      <c r="AB3087">
        <v>3.3000000000000003E-5</v>
      </c>
    </row>
    <row r="3088" spans="1:39" x14ac:dyDescent="0.3">
      <c r="A3088" s="1">
        <v>41943</v>
      </c>
      <c r="B3088" s="3">
        <v>0.79990091435185195</v>
      </c>
      <c r="C3088" t="s">
        <v>556</v>
      </c>
      <c r="D3088" t="s">
        <v>116</v>
      </c>
      <c r="E3088">
        <v>8.82</v>
      </c>
      <c r="O3088">
        <v>8.82</v>
      </c>
      <c r="X3088">
        <v>-5.04E-4</v>
      </c>
      <c r="Y3088">
        <v>3.333E-3</v>
      </c>
      <c r="Z3088">
        <v>-3.4E-5</v>
      </c>
      <c r="AA3088">
        <v>8.82</v>
      </c>
      <c r="AB3088">
        <v>3.3000000000000003E-5</v>
      </c>
    </row>
    <row r="3089" spans="1:39" x14ac:dyDescent="0.3">
      <c r="A3089" s="1">
        <v>41943</v>
      </c>
      <c r="B3089" s="3">
        <v>0.79990677083333328</v>
      </c>
      <c r="C3089" t="s">
        <v>556</v>
      </c>
      <c r="D3089" t="s">
        <v>58</v>
      </c>
      <c r="F3089">
        <v>38.983448000000003</v>
      </c>
      <c r="G3089">
        <v>31.201946</v>
      </c>
      <c r="AK3089">
        <v>1.175529</v>
      </c>
      <c r="AL3089">
        <v>0.34221499999999999</v>
      </c>
      <c r="AM3089">
        <v>2.3904990000000002</v>
      </c>
    </row>
    <row r="3090" spans="1:39" x14ac:dyDescent="0.3">
      <c r="A3090" s="1">
        <v>41943</v>
      </c>
      <c r="B3090" s="3">
        <v>0.79994162037037031</v>
      </c>
      <c r="C3090" t="s">
        <v>556</v>
      </c>
      <c r="D3090" t="s">
        <v>582</v>
      </c>
      <c r="E3090">
        <v>8.82</v>
      </c>
      <c r="F3090">
        <v>38.983448000000003</v>
      </c>
      <c r="G3090">
        <v>31.201946</v>
      </c>
    </row>
    <row r="3091" spans="1:39" x14ac:dyDescent="0.3">
      <c r="A3091" s="1">
        <v>41943</v>
      </c>
      <c r="B3091" s="3">
        <v>0.79991241898148147</v>
      </c>
      <c r="C3091" t="s">
        <v>556</v>
      </c>
      <c r="D3091" t="s">
        <v>116</v>
      </c>
      <c r="E3091">
        <v>8.81</v>
      </c>
      <c r="O3091">
        <v>8.81</v>
      </c>
      <c r="X3091">
        <v>-3.2499999999999999E-4</v>
      </c>
      <c r="Y3091">
        <v>3.333E-3</v>
      </c>
      <c r="Z3091">
        <v>-1.06E-4</v>
      </c>
      <c r="AA3091">
        <v>8.8185710000000004</v>
      </c>
      <c r="AB3091">
        <v>4.8000000000000001E-5</v>
      </c>
    </row>
    <row r="3092" spans="1:39" x14ac:dyDescent="0.3">
      <c r="A3092" s="1">
        <v>41943</v>
      </c>
      <c r="B3092" s="3">
        <v>0.79992406250000003</v>
      </c>
      <c r="C3092" t="s">
        <v>556</v>
      </c>
      <c r="D3092" t="s">
        <v>116</v>
      </c>
      <c r="E3092">
        <v>8.83</v>
      </c>
      <c r="O3092">
        <v>8.83</v>
      </c>
      <c r="X3092">
        <v>-3.01E-4</v>
      </c>
      <c r="Y3092">
        <v>-6.6670000000000002E-3</v>
      </c>
      <c r="Z3092">
        <v>-1.25E-4</v>
      </c>
      <c r="AA3092">
        <v>8.82</v>
      </c>
      <c r="AB3092">
        <v>6.7000000000000002E-5</v>
      </c>
    </row>
    <row r="3093" spans="1:39" x14ac:dyDescent="0.3">
      <c r="A3093" s="1">
        <v>41943</v>
      </c>
      <c r="B3093" s="3">
        <v>0.79993560185185186</v>
      </c>
      <c r="C3093" t="s">
        <v>556</v>
      </c>
      <c r="D3093" t="s">
        <v>116</v>
      </c>
      <c r="E3093">
        <v>8.83</v>
      </c>
      <c r="O3093">
        <v>8.83</v>
      </c>
      <c r="X3093">
        <v>-4.8000000000000001E-4</v>
      </c>
      <c r="Y3093">
        <v>0</v>
      </c>
      <c r="Z3093">
        <v>-1.05E-4</v>
      </c>
      <c r="AA3093">
        <v>8.8214290000000002</v>
      </c>
      <c r="AB3093">
        <v>8.1000000000000004E-5</v>
      </c>
    </row>
    <row r="3094" spans="1:39" x14ac:dyDescent="0.3">
      <c r="A3094" s="1">
        <v>41943</v>
      </c>
      <c r="B3094" s="3">
        <v>0.79994241898148155</v>
      </c>
      <c r="C3094" t="s">
        <v>556</v>
      </c>
      <c r="D3094" t="s">
        <v>58</v>
      </c>
      <c r="F3094">
        <v>39.504548999999997</v>
      </c>
      <c r="G3094">
        <v>31.212582999999999</v>
      </c>
      <c r="AK3094">
        <v>1.3617030000000001</v>
      </c>
      <c r="AL3094">
        <v>0.31418499999999999</v>
      </c>
      <c r="AM3094">
        <v>2.3951150000000001</v>
      </c>
    </row>
    <row r="3095" spans="1:39" x14ac:dyDescent="0.3">
      <c r="A3095" s="1">
        <v>41943</v>
      </c>
      <c r="B3095" s="3">
        <v>0.79997726851851858</v>
      </c>
      <c r="C3095" t="s">
        <v>556</v>
      </c>
      <c r="D3095" t="s">
        <v>583</v>
      </c>
      <c r="E3095">
        <v>8.83</v>
      </c>
      <c r="F3095">
        <v>39.504548999999997</v>
      </c>
      <c r="G3095">
        <v>31.212582999999999</v>
      </c>
    </row>
    <row r="3096" spans="1:39" x14ac:dyDescent="0.3">
      <c r="A3096" s="1">
        <v>41943</v>
      </c>
      <c r="B3096" s="3">
        <v>0.79994724537037032</v>
      </c>
      <c r="C3096" t="s">
        <v>556</v>
      </c>
      <c r="D3096" t="s">
        <v>116</v>
      </c>
      <c r="E3096">
        <v>8.82</v>
      </c>
      <c r="O3096">
        <v>8.82</v>
      </c>
      <c r="X3096">
        <v>-3.1300000000000002E-4</v>
      </c>
      <c r="Y3096">
        <v>3.333E-3</v>
      </c>
      <c r="Z3096">
        <v>-5.1999999999999997E-5</v>
      </c>
      <c r="AA3096">
        <v>8.8228570000000008</v>
      </c>
      <c r="AB3096">
        <v>5.7000000000000003E-5</v>
      </c>
    </row>
    <row r="3097" spans="1:39" x14ac:dyDescent="0.3">
      <c r="A3097" s="1">
        <v>41943</v>
      </c>
      <c r="B3097" s="3">
        <v>0.79995878472222215</v>
      </c>
      <c r="C3097" t="s">
        <v>556</v>
      </c>
      <c r="D3097" t="s">
        <v>116</v>
      </c>
      <c r="E3097">
        <v>8.82</v>
      </c>
      <c r="O3097">
        <v>8.82</v>
      </c>
      <c r="X3097">
        <v>-3.2499999999999999E-4</v>
      </c>
      <c r="Y3097">
        <v>0</v>
      </c>
      <c r="Z3097">
        <v>-5.0000000000000004E-6</v>
      </c>
      <c r="AA3097">
        <v>8.8228570000000008</v>
      </c>
      <c r="AB3097">
        <v>5.7000000000000003E-5</v>
      </c>
    </row>
    <row r="3098" spans="1:39" x14ac:dyDescent="0.3">
      <c r="A3098" s="1">
        <v>41943</v>
      </c>
      <c r="B3098" s="3">
        <v>0.79997031250000006</v>
      </c>
      <c r="C3098" t="s">
        <v>556</v>
      </c>
      <c r="D3098" t="s">
        <v>116</v>
      </c>
      <c r="E3098">
        <v>8.83</v>
      </c>
      <c r="O3098">
        <v>8.83</v>
      </c>
      <c r="X3098">
        <v>-4.9200000000000003E-4</v>
      </c>
      <c r="Y3098">
        <v>-3.333E-3</v>
      </c>
      <c r="Z3098">
        <v>0</v>
      </c>
      <c r="AA3098">
        <v>8.8228570000000008</v>
      </c>
      <c r="AB3098">
        <v>5.7000000000000003E-5</v>
      </c>
    </row>
    <row r="3099" spans="1:39" x14ac:dyDescent="0.3">
      <c r="A3099" s="1">
        <v>41943</v>
      </c>
      <c r="B3099" s="3">
        <v>0.79997804398148142</v>
      </c>
      <c r="C3099" t="s">
        <v>556</v>
      </c>
      <c r="D3099" t="s">
        <v>58</v>
      </c>
      <c r="F3099">
        <v>40.020873000000002</v>
      </c>
      <c r="G3099">
        <v>31.213933999999998</v>
      </c>
      <c r="AK3099">
        <v>1.2282679999999999</v>
      </c>
      <c r="AL3099">
        <v>0.30604700000000001</v>
      </c>
      <c r="AM3099">
        <v>2.3836460000000002</v>
      </c>
    </row>
    <row r="3100" spans="1:39" x14ac:dyDescent="0.3">
      <c r="A3100" s="1">
        <v>41943</v>
      </c>
      <c r="B3100" s="3">
        <v>0.80001289351851845</v>
      </c>
      <c r="C3100" t="s">
        <v>556</v>
      </c>
      <c r="D3100" t="s">
        <v>584</v>
      </c>
      <c r="E3100">
        <v>8.83</v>
      </c>
      <c r="F3100">
        <v>40.020873000000002</v>
      </c>
      <c r="G3100">
        <v>31.213933999999998</v>
      </c>
    </row>
    <row r="3101" spans="1:39" x14ac:dyDescent="0.3">
      <c r="A3101" s="1">
        <v>41943</v>
      </c>
      <c r="B3101" s="3">
        <v>0.79998193287037045</v>
      </c>
      <c r="C3101" t="s">
        <v>556</v>
      </c>
      <c r="D3101" t="s">
        <v>116</v>
      </c>
      <c r="E3101">
        <v>8.82</v>
      </c>
      <c r="O3101">
        <v>8.82</v>
      </c>
      <c r="X3101">
        <v>1.2E-5</v>
      </c>
      <c r="Y3101">
        <v>3.333E-3</v>
      </c>
      <c r="Z3101">
        <v>5.0000000000000004E-6</v>
      </c>
      <c r="AA3101">
        <v>8.8228570000000008</v>
      </c>
      <c r="AB3101">
        <v>5.7000000000000003E-5</v>
      </c>
    </row>
    <row r="3102" spans="1:39" x14ac:dyDescent="0.3">
      <c r="A3102" s="1">
        <v>41943</v>
      </c>
      <c r="B3102" s="3">
        <v>0.79999346064814814</v>
      </c>
      <c r="C3102" t="s">
        <v>556</v>
      </c>
      <c r="D3102" t="s">
        <v>116</v>
      </c>
      <c r="E3102">
        <v>8.82</v>
      </c>
      <c r="O3102">
        <v>8.82</v>
      </c>
      <c r="X3102">
        <v>4.9200000000000003E-4</v>
      </c>
      <c r="Y3102">
        <v>0</v>
      </c>
      <c r="Z3102">
        <v>4.3000000000000002E-5</v>
      </c>
      <c r="AA3102">
        <v>8.8242860000000007</v>
      </c>
      <c r="AB3102">
        <v>2.9E-5</v>
      </c>
    </row>
    <row r="3103" spans="1:39" x14ac:dyDescent="0.3">
      <c r="A3103" s="1">
        <v>41943</v>
      </c>
      <c r="B3103" s="3">
        <v>0.80000510416666659</v>
      </c>
      <c r="C3103" t="s">
        <v>556</v>
      </c>
      <c r="D3103" t="s">
        <v>116</v>
      </c>
      <c r="E3103">
        <v>8.82</v>
      </c>
      <c r="O3103">
        <v>8.82</v>
      </c>
      <c r="X3103">
        <v>3.01E-4</v>
      </c>
      <c r="Y3103">
        <v>0</v>
      </c>
      <c r="Z3103">
        <v>7.4999999999999993E-5</v>
      </c>
      <c r="AA3103">
        <v>8.8228570000000008</v>
      </c>
      <c r="AB3103">
        <v>2.4000000000000001E-5</v>
      </c>
    </row>
    <row r="3104" spans="1:39" x14ac:dyDescent="0.3">
      <c r="A3104" s="1">
        <v>41943</v>
      </c>
      <c r="B3104" s="3">
        <v>0.80001369212962958</v>
      </c>
      <c r="C3104" t="s">
        <v>556</v>
      </c>
      <c r="D3104" t="s">
        <v>58</v>
      </c>
      <c r="F3104">
        <v>40.530248999999998</v>
      </c>
      <c r="G3104">
        <v>31.198906000000001</v>
      </c>
      <c r="AK3104">
        <v>1.1963140000000001</v>
      </c>
      <c r="AL3104">
        <v>0.30557099999999998</v>
      </c>
      <c r="AM3104">
        <v>2.4004449999999999</v>
      </c>
    </row>
    <row r="3105" spans="1:39" x14ac:dyDescent="0.3">
      <c r="A3105" s="1">
        <v>41943</v>
      </c>
      <c r="B3105" s="3">
        <v>0.80004854166666661</v>
      </c>
      <c r="C3105" t="s">
        <v>556</v>
      </c>
      <c r="D3105" t="s">
        <v>585</v>
      </c>
      <c r="E3105">
        <v>8.82</v>
      </c>
      <c r="F3105">
        <v>40.530248999999998</v>
      </c>
      <c r="G3105">
        <v>31.198906000000001</v>
      </c>
    </row>
    <row r="3106" spans="1:39" x14ac:dyDescent="0.3">
      <c r="A3106" s="1">
        <v>41943</v>
      </c>
      <c r="B3106" s="3">
        <v>0.80001664351851842</v>
      </c>
      <c r="C3106" t="s">
        <v>556</v>
      </c>
      <c r="D3106" t="s">
        <v>116</v>
      </c>
      <c r="E3106">
        <v>8.82</v>
      </c>
      <c r="O3106">
        <v>8.82</v>
      </c>
      <c r="X3106">
        <v>3.1300000000000002E-4</v>
      </c>
      <c r="Y3106">
        <v>0</v>
      </c>
      <c r="Z3106">
        <v>8.1000000000000004E-5</v>
      </c>
      <c r="AA3106">
        <v>8.8214290000000002</v>
      </c>
      <c r="AB3106">
        <v>1.4E-5</v>
      </c>
    </row>
    <row r="3107" spans="1:39" x14ac:dyDescent="0.3">
      <c r="A3107" s="1">
        <v>41943</v>
      </c>
      <c r="B3107" s="3">
        <v>0.80002817129629633</v>
      </c>
      <c r="C3107" t="s">
        <v>556</v>
      </c>
      <c r="D3107" t="s">
        <v>116</v>
      </c>
      <c r="E3107">
        <v>8.82</v>
      </c>
      <c r="O3107">
        <v>8.82</v>
      </c>
      <c r="X3107">
        <v>5.04E-4</v>
      </c>
      <c r="Y3107">
        <v>0</v>
      </c>
      <c r="Z3107">
        <v>7.4999999999999993E-5</v>
      </c>
      <c r="AA3107">
        <v>8.8214290000000002</v>
      </c>
      <c r="AB3107">
        <v>1.4E-5</v>
      </c>
    </row>
    <row r="3108" spans="1:39" x14ac:dyDescent="0.3">
      <c r="A3108" s="1">
        <v>41943</v>
      </c>
      <c r="B3108" s="3">
        <v>0.80003981481481479</v>
      </c>
      <c r="C3108" t="s">
        <v>556</v>
      </c>
      <c r="D3108" t="s">
        <v>116</v>
      </c>
      <c r="E3108">
        <v>8.83</v>
      </c>
      <c r="O3108">
        <v>8.83</v>
      </c>
      <c r="X3108">
        <v>0</v>
      </c>
      <c r="Y3108">
        <v>-3.333E-3</v>
      </c>
      <c r="Z3108">
        <v>3.4E-5</v>
      </c>
      <c r="AA3108">
        <v>8.8228570000000008</v>
      </c>
      <c r="AB3108">
        <v>2.4000000000000001E-5</v>
      </c>
    </row>
    <row r="3109" spans="1:39" x14ac:dyDescent="0.3">
      <c r="A3109" s="1">
        <v>41943</v>
      </c>
      <c r="B3109" s="3">
        <v>0.80004930555555553</v>
      </c>
      <c r="C3109" t="s">
        <v>556</v>
      </c>
      <c r="D3109" t="s">
        <v>58</v>
      </c>
      <c r="F3109">
        <v>41.046574</v>
      </c>
      <c r="G3109">
        <v>31.208531000000001</v>
      </c>
      <c r="AK3109">
        <v>1.273773</v>
      </c>
      <c r="AL3109">
        <v>0.33964499999999997</v>
      </c>
      <c r="AM3109">
        <v>2.3892609999999999</v>
      </c>
    </row>
    <row r="3110" spans="1:39" x14ac:dyDescent="0.3">
      <c r="A3110" s="1">
        <v>41943</v>
      </c>
      <c r="B3110" s="3">
        <v>0.80008416666666671</v>
      </c>
      <c r="C3110" t="s">
        <v>556</v>
      </c>
      <c r="D3110" t="s">
        <v>586</v>
      </c>
      <c r="E3110">
        <v>8.83</v>
      </c>
      <c r="F3110">
        <v>41.046574</v>
      </c>
      <c r="G3110">
        <v>31.208531000000001</v>
      </c>
    </row>
    <row r="3111" spans="1:39" x14ac:dyDescent="0.3">
      <c r="A3111" s="1">
        <v>41943</v>
      </c>
      <c r="B3111" s="3">
        <v>0.80005143518518518</v>
      </c>
      <c r="C3111" t="s">
        <v>556</v>
      </c>
      <c r="D3111" t="s">
        <v>116</v>
      </c>
      <c r="E3111">
        <v>8.82</v>
      </c>
      <c r="O3111">
        <v>8.82</v>
      </c>
      <c r="X3111">
        <v>-5.04E-4</v>
      </c>
      <c r="Y3111">
        <v>3.333E-3</v>
      </c>
      <c r="Z3111">
        <v>-3.4E-5</v>
      </c>
      <c r="AA3111">
        <v>8.8214290000000002</v>
      </c>
      <c r="AB3111">
        <v>1.4E-5</v>
      </c>
    </row>
    <row r="3112" spans="1:39" x14ac:dyDescent="0.3">
      <c r="A3112" s="1">
        <v>41943</v>
      </c>
      <c r="B3112" s="3">
        <v>0.80006296296296286</v>
      </c>
      <c r="C3112" t="s">
        <v>556</v>
      </c>
      <c r="D3112" t="s">
        <v>116</v>
      </c>
      <c r="E3112">
        <v>8.82</v>
      </c>
      <c r="O3112">
        <v>8.82</v>
      </c>
      <c r="X3112">
        <v>-3.1300000000000002E-4</v>
      </c>
      <c r="Y3112">
        <v>0</v>
      </c>
      <c r="Z3112">
        <v>-7.4999999999999993E-5</v>
      </c>
      <c r="AA3112">
        <v>8.8214290000000002</v>
      </c>
      <c r="AB3112">
        <v>1.4E-5</v>
      </c>
    </row>
    <row r="3113" spans="1:39" x14ac:dyDescent="0.3">
      <c r="A3113" s="1">
        <v>41943</v>
      </c>
      <c r="B3113" s="3">
        <v>0.80007449074074077</v>
      </c>
      <c r="C3113" t="s">
        <v>556</v>
      </c>
      <c r="D3113" t="s">
        <v>116</v>
      </c>
      <c r="E3113">
        <v>8.82</v>
      </c>
      <c r="O3113">
        <v>8.82</v>
      </c>
      <c r="X3113">
        <v>0</v>
      </c>
      <c r="Y3113">
        <v>0</v>
      </c>
      <c r="Z3113">
        <v>-7.2000000000000002E-5</v>
      </c>
      <c r="AA3113">
        <v>8.8214290000000002</v>
      </c>
      <c r="AB3113">
        <v>1.4E-5</v>
      </c>
    </row>
    <row r="3114" spans="1:39" x14ac:dyDescent="0.3">
      <c r="A3114" s="1">
        <v>41943</v>
      </c>
      <c r="B3114" s="3">
        <v>0.80008496527777773</v>
      </c>
      <c r="C3114" t="s">
        <v>556</v>
      </c>
      <c r="D3114" t="s">
        <v>58</v>
      </c>
      <c r="F3114">
        <v>41.548566999999998</v>
      </c>
      <c r="G3114">
        <v>31.173748</v>
      </c>
      <c r="AK3114">
        <v>1.1061939999999999</v>
      </c>
      <c r="AL3114">
        <v>0.34764</v>
      </c>
      <c r="AM3114">
        <v>2.3937819999999999</v>
      </c>
    </row>
    <row r="3115" spans="1:39" x14ac:dyDescent="0.3">
      <c r="A3115" s="1">
        <v>41943</v>
      </c>
      <c r="B3115" s="3">
        <v>0.80011981481481476</v>
      </c>
      <c r="C3115" t="s">
        <v>556</v>
      </c>
      <c r="D3115" t="s">
        <v>587</v>
      </c>
      <c r="E3115">
        <v>8.82</v>
      </c>
      <c r="F3115">
        <v>41.548566999999998</v>
      </c>
      <c r="G3115">
        <v>31.173748</v>
      </c>
    </row>
    <row r="3116" spans="1:39" x14ac:dyDescent="0.3">
      <c r="A3116" s="1">
        <v>41943</v>
      </c>
      <c r="B3116" s="3">
        <v>0.80008614583333326</v>
      </c>
      <c r="C3116" t="s">
        <v>556</v>
      </c>
      <c r="D3116" t="s">
        <v>116</v>
      </c>
      <c r="E3116">
        <v>8.81</v>
      </c>
      <c r="O3116">
        <v>8.81</v>
      </c>
      <c r="X3116">
        <v>6.1300000000000005E-4</v>
      </c>
      <c r="Y3116">
        <v>3.333E-3</v>
      </c>
      <c r="Z3116">
        <v>-2.5999999999999998E-5</v>
      </c>
      <c r="AA3116">
        <v>8.82</v>
      </c>
      <c r="AB3116">
        <v>3.3000000000000003E-5</v>
      </c>
    </row>
    <row r="3117" spans="1:39" x14ac:dyDescent="0.3">
      <c r="A3117" s="1">
        <v>41943</v>
      </c>
      <c r="B3117" s="3">
        <v>0.80009767361111106</v>
      </c>
      <c r="C3117" t="s">
        <v>556</v>
      </c>
      <c r="D3117" t="s">
        <v>116</v>
      </c>
      <c r="E3117">
        <v>8.81</v>
      </c>
      <c r="O3117">
        <v>8.81</v>
      </c>
      <c r="X3117">
        <v>1.3090000000000001E-3</v>
      </c>
      <c r="Y3117">
        <v>0</v>
      </c>
      <c r="Z3117">
        <v>7.1000000000000005E-5</v>
      </c>
      <c r="AA3117">
        <v>8.8185710000000004</v>
      </c>
      <c r="AB3117">
        <v>4.8000000000000001E-5</v>
      </c>
    </row>
    <row r="3118" spans="1:39" x14ac:dyDescent="0.3">
      <c r="A3118" s="1">
        <v>41943</v>
      </c>
      <c r="B3118" s="3">
        <v>0.80010921296296289</v>
      </c>
      <c r="C3118" t="s">
        <v>556</v>
      </c>
      <c r="D3118" t="s">
        <v>116</v>
      </c>
      <c r="E3118">
        <v>8.81</v>
      </c>
      <c r="O3118">
        <v>8.81</v>
      </c>
      <c r="X3118">
        <v>1.418E-3</v>
      </c>
      <c r="Y3118">
        <v>0</v>
      </c>
      <c r="Z3118">
        <v>1.63E-4</v>
      </c>
      <c r="AA3118">
        <v>8.8171429999999997</v>
      </c>
      <c r="AB3118">
        <v>5.7000000000000003E-5</v>
      </c>
    </row>
    <row r="3119" spans="1:39" x14ac:dyDescent="0.3">
      <c r="A3119" s="1">
        <v>41943</v>
      </c>
      <c r="B3119" s="3">
        <v>0.80012057870370368</v>
      </c>
      <c r="C3119" t="s">
        <v>556</v>
      </c>
      <c r="D3119" t="s">
        <v>58</v>
      </c>
      <c r="F3119">
        <v>42.052298</v>
      </c>
      <c r="G3119">
        <v>31.216804</v>
      </c>
      <c r="AK3119">
        <v>1.0788089999999999</v>
      </c>
      <c r="AL3119">
        <v>0.30923600000000001</v>
      </c>
      <c r="AM3119">
        <v>2.3912599999999999</v>
      </c>
    </row>
    <row r="3120" spans="1:39" x14ac:dyDescent="0.3">
      <c r="A3120" s="1">
        <v>41943</v>
      </c>
      <c r="B3120" s="3">
        <v>0.80015546296296292</v>
      </c>
      <c r="C3120" t="s">
        <v>556</v>
      </c>
      <c r="D3120" t="s">
        <v>588</v>
      </c>
      <c r="E3120">
        <v>8.81</v>
      </c>
      <c r="F3120">
        <v>42.052298</v>
      </c>
      <c r="G3120">
        <v>31.216804</v>
      </c>
    </row>
    <row r="3121" spans="1:39" x14ac:dyDescent="0.3">
      <c r="A3121" s="1">
        <v>41943</v>
      </c>
      <c r="B3121" s="3">
        <v>0.80012085648148146</v>
      </c>
      <c r="C3121" t="s">
        <v>556</v>
      </c>
      <c r="D3121" t="s">
        <v>116</v>
      </c>
      <c r="E3121">
        <v>8.83</v>
      </c>
      <c r="O3121">
        <v>8.83</v>
      </c>
      <c r="X3121">
        <v>5.1699999999999999E-4</v>
      </c>
      <c r="Y3121">
        <v>-6.6670000000000002E-3</v>
      </c>
      <c r="Z3121">
        <v>1.5899999999999999E-4</v>
      </c>
      <c r="AA3121">
        <v>8.8171429999999997</v>
      </c>
      <c r="AB3121">
        <v>5.7000000000000003E-5</v>
      </c>
    </row>
    <row r="3122" spans="1:39" x14ac:dyDescent="0.3">
      <c r="A3122" s="1">
        <v>41943</v>
      </c>
      <c r="B3122" s="3">
        <v>0.80013238425925926</v>
      </c>
      <c r="C3122" t="s">
        <v>556</v>
      </c>
      <c r="D3122" t="s">
        <v>116</v>
      </c>
      <c r="E3122">
        <v>8.82</v>
      </c>
      <c r="O3122">
        <v>8.82</v>
      </c>
      <c r="X3122">
        <v>-5.04E-4</v>
      </c>
      <c r="Y3122">
        <v>3.333E-3</v>
      </c>
      <c r="Z3122">
        <v>4.5000000000000003E-5</v>
      </c>
      <c r="AA3122">
        <v>8.8171429999999997</v>
      </c>
      <c r="AB3122">
        <v>5.7000000000000003E-5</v>
      </c>
    </row>
    <row r="3123" spans="1:39" x14ac:dyDescent="0.3">
      <c r="A3123" s="1">
        <v>41943</v>
      </c>
      <c r="B3123" s="3">
        <v>0.80014402777777782</v>
      </c>
      <c r="C3123" t="s">
        <v>556</v>
      </c>
      <c r="D3123" t="s">
        <v>116</v>
      </c>
      <c r="E3123">
        <v>8.83</v>
      </c>
      <c r="O3123">
        <v>8.83</v>
      </c>
      <c r="X3123">
        <v>-1.4300000000000001E-3</v>
      </c>
      <c r="Y3123">
        <v>-3.333E-3</v>
      </c>
      <c r="Z3123">
        <v>-1.2400000000000001E-4</v>
      </c>
      <c r="AA3123">
        <v>8.8185710000000004</v>
      </c>
      <c r="AB3123">
        <v>8.1000000000000004E-5</v>
      </c>
    </row>
    <row r="3124" spans="1:39" x14ac:dyDescent="0.3">
      <c r="A3124" s="1">
        <v>41943</v>
      </c>
      <c r="B3124" s="3">
        <v>0.80015623842592598</v>
      </c>
      <c r="C3124" t="s">
        <v>556</v>
      </c>
      <c r="D3124" t="s">
        <v>58</v>
      </c>
      <c r="F3124">
        <v>42.542568000000003</v>
      </c>
      <c r="G3124">
        <v>31.20279</v>
      </c>
      <c r="AK3124">
        <v>1.272249</v>
      </c>
      <c r="AL3124">
        <v>0.30162099999999997</v>
      </c>
      <c r="AM3124">
        <v>2.4013969999999998</v>
      </c>
    </row>
    <row r="3125" spans="1:39" x14ac:dyDescent="0.3">
      <c r="A3125" s="1">
        <v>41943</v>
      </c>
      <c r="B3125" s="3">
        <v>0.80015570601851849</v>
      </c>
      <c r="C3125" t="s">
        <v>556</v>
      </c>
      <c r="D3125" t="s">
        <v>116</v>
      </c>
      <c r="E3125">
        <v>8.81</v>
      </c>
      <c r="O3125">
        <v>8.81</v>
      </c>
      <c r="X3125">
        <v>-1.322E-3</v>
      </c>
      <c r="Y3125">
        <v>6.6670000000000002E-3</v>
      </c>
      <c r="Z3125">
        <v>-2.5700000000000001E-4</v>
      </c>
      <c r="AA3125">
        <v>8.8171429999999997</v>
      </c>
      <c r="AB3125">
        <v>9.0000000000000006E-5</v>
      </c>
    </row>
    <row r="3126" spans="1:39" x14ac:dyDescent="0.3">
      <c r="A3126" s="1">
        <v>41943</v>
      </c>
      <c r="B3126" s="3">
        <v>0.80019126157407416</v>
      </c>
      <c r="C3126" t="s">
        <v>556</v>
      </c>
      <c r="D3126" t="s">
        <v>589</v>
      </c>
      <c r="E3126">
        <v>8.81</v>
      </c>
      <c r="F3126">
        <v>42.542568000000003</v>
      </c>
      <c r="G3126">
        <v>31.20279</v>
      </c>
    </row>
    <row r="3127" spans="1:39" x14ac:dyDescent="0.3">
      <c r="A3127" s="1">
        <v>41943</v>
      </c>
      <c r="B3127" s="3">
        <v>0.80016715277777772</v>
      </c>
      <c r="C3127" t="s">
        <v>556</v>
      </c>
      <c r="D3127" t="s">
        <v>116</v>
      </c>
      <c r="E3127">
        <v>8.82</v>
      </c>
      <c r="O3127">
        <v>8.82</v>
      </c>
      <c r="X3127">
        <v>-3.01E-4</v>
      </c>
      <c r="Y3127">
        <v>-3.333E-3</v>
      </c>
      <c r="Z3127">
        <v>-2.4699999999999999E-4</v>
      </c>
      <c r="AA3127">
        <v>8.8185710000000004</v>
      </c>
      <c r="AB3127">
        <v>8.1000000000000004E-5</v>
      </c>
    </row>
    <row r="3128" spans="1:39" x14ac:dyDescent="0.3">
      <c r="A3128" s="1">
        <v>41943</v>
      </c>
      <c r="B3128" s="3">
        <v>0.80017868055555563</v>
      </c>
      <c r="C3128" t="s">
        <v>556</v>
      </c>
      <c r="D3128" t="s">
        <v>116</v>
      </c>
      <c r="E3128">
        <v>8.81</v>
      </c>
      <c r="O3128">
        <v>8.81</v>
      </c>
      <c r="X3128">
        <v>8.1700000000000002E-4</v>
      </c>
      <c r="Y3128">
        <v>3.333E-3</v>
      </c>
      <c r="Z3128">
        <v>-8.5000000000000006E-5</v>
      </c>
      <c r="AA3128">
        <v>8.8185710000000004</v>
      </c>
      <c r="AB3128">
        <v>8.1000000000000004E-5</v>
      </c>
    </row>
    <row r="3129" spans="1:39" x14ac:dyDescent="0.3">
      <c r="A3129" s="1">
        <v>41943</v>
      </c>
      <c r="B3129" s="3">
        <v>0.800191875</v>
      </c>
      <c r="C3129" t="s">
        <v>556</v>
      </c>
      <c r="D3129" t="s">
        <v>58</v>
      </c>
      <c r="F3129">
        <v>43.047601</v>
      </c>
      <c r="G3129">
        <v>31.218661000000001</v>
      </c>
      <c r="AK3129">
        <v>1.1400520000000001</v>
      </c>
      <c r="AL3129">
        <v>0.299956</v>
      </c>
      <c r="AM3129">
        <v>2.3918789999999999</v>
      </c>
    </row>
    <row r="3130" spans="1:39" x14ac:dyDescent="0.3">
      <c r="A3130" s="1">
        <v>41943</v>
      </c>
      <c r="B3130" s="3">
        <v>0.80019032407407409</v>
      </c>
      <c r="C3130" t="s">
        <v>556</v>
      </c>
      <c r="D3130" t="s">
        <v>116</v>
      </c>
      <c r="E3130">
        <v>8.82</v>
      </c>
      <c r="O3130">
        <v>8.82</v>
      </c>
      <c r="X3130">
        <v>1.1180000000000001E-3</v>
      </c>
      <c r="Y3130">
        <v>-3.333E-3</v>
      </c>
      <c r="Z3130">
        <v>1.2E-4</v>
      </c>
      <c r="AA3130">
        <v>8.82</v>
      </c>
      <c r="AB3130">
        <v>6.7000000000000002E-5</v>
      </c>
    </row>
    <row r="3131" spans="1:39" x14ac:dyDescent="0.3">
      <c r="A3131" s="1">
        <v>41943</v>
      </c>
      <c r="B3131" s="3">
        <v>0.80022701388888884</v>
      </c>
      <c r="C3131" t="s">
        <v>556</v>
      </c>
      <c r="D3131" t="s">
        <v>590</v>
      </c>
      <c r="E3131">
        <v>8.82</v>
      </c>
      <c r="F3131">
        <v>43.047601</v>
      </c>
      <c r="G3131">
        <v>31.218661000000001</v>
      </c>
    </row>
    <row r="3132" spans="1:39" x14ac:dyDescent="0.3">
      <c r="A3132" s="1">
        <v>41943</v>
      </c>
      <c r="B3132" s="3">
        <v>0.80020185185185178</v>
      </c>
      <c r="C3132" t="s">
        <v>556</v>
      </c>
      <c r="D3132" t="s">
        <v>116</v>
      </c>
      <c r="E3132">
        <v>8.83</v>
      </c>
      <c r="O3132">
        <v>8.83</v>
      </c>
      <c r="X3132">
        <v>2.04E-4</v>
      </c>
      <c r="Y3132">
        <v>-3.333E-3</v>
      </c>
      <c r="Z3132">
        <v>2.1699999999999999E-4</v>
      </c>
      <c r="AA3132">
        <v>8.82</v>
      </c>
      <c r="AB3132">
        <v>6.7000000000000002E-5</v>
      </c>
    </row>
    <row r="3133" spans="1:39" x14ac:dyDescent="0.3">
      <c r="A3133" s="1">
        <v>41943</v>
      </c>
      <c r="B3133" s="3">
        <v>0.80021349537037034</v>
      </c>
      <c r="C3133" t="s">
        <v>556</v>
      </c>
      <c r="D3133" t="s">
        <v>116</v>
      </c>
      <c r="E3133">
        <v>8.82</v>
      </c>
      <c r="O3133">
        <v>8.82</v>
      </c>
      <c r="X3133">
        <v>-7.0799999999999997E-4</v>
      </c>
      <c r="Y3133">
        <v>3.333E-3</v>
      </c>
      <c r="Z3133">
        <v>1.4300000000000001E-4</v>
      </c>
      <c r="AA3133">
        <v>8.82</v>
      </c>
      <c r="AB3133">
        <v>6.7000000000000002E-5</v>
      </c>
    </row>
    <row r="3134" spans="1:39" x14ac:dyDescent="0.3">
      <c r="A3134" s="1">
        <v>41943</v>
      </c>
      <c r="B3134" s="3">
        <v>0.80022761574074075</v>
      </c>
      <c r="C3134" t="s">
        <v>556</v>
      </c>
      <c r="D3134" t="s">
        <v>58</v>
      </c>
      <c r="F3134">
        <v>43.525277000000003</v>
      </c>
      <c r="G3134">
        <v>31.217310999999999</v>
      </c>
      <c r="AK3134">
        <v>1.222207</v>
      </c>
      <c r="AL3134">
        <v>0.30623800000000001</v>
      </c>
      <c r="AM3134">
        <v>2.384693</v>
      </c>
    </row>
    <row r="3135" spans="1:39" x14ac:dyDescent="0.3">
      <c r="A3135" s="1">
        <v>41943</v>
      </c>
      <c r="B3135" s="3">
        <v>0.80022503472222217</v>
      </c>
      <c r="C3135" t="s">
        <v>556</v>
      </c>
      <c r="D3135" t="s">
        <v>116</v>
      </c>
      <c r="E3135">
        <v>8.83</v>
      </c>
      <c r="O3135">
        <v>8.83</v>
      </c>
      <c r="X3135">
        <v>-1.227E-3</v>
      </c>
      <c r="Y3135">
        <v>-3.333E-3</v>
      </c>
      <c r="Z3135">
        <v>-3.6999999999999998E-5</v>
      </c>
      <c r="AA3135">
        <v>8.82</v>
      </c>
      <c r="AB3135">
        <v>6.7000000000000002E-5</v>
      </c>
    </row>
    <row r="3136" spans="1:39" x14ac:dyDescent="0.3">
      <c r="A3136" s="1">
        <v>41943</v>
      </c>
      <c r="B3136" s="3">
        <v>0.80026266203703711</v>
      </c>
      <c r="C3136" t="s">
        <v>556</v>
      </c>
      <c r="D3136" t="s">
        <v>591</v>
      </c>
      <c r="E3136">
        <v>8.83</v>
      </c>
      <c r="F3136">
        <v>43.525277000000003</v>
      </c>
      <c r="G3136">
        <v>31.217310999999999</v>
      </c>
    </row>
    <row r="3137" spans="1:39" x14ac:dyDescent="0.3">
      <c r="A3137" s="1">
        <v>41943</v>
      </c>
      <c r="B3137" s="3">
        <v>0.80023664351851853</v>
      </c>
      <c r="C3137" t="s">
        <v>556</v>
      </c>
      <c r="D3137" t="s">
        <v>116</v>
      </c>
      <c r="E3137">
        <v>8.82</v>
      </c>
      <c r="O3137">
        <v>8.82</v>
      </c>
      <c r="X3137">
        <v>-1.0089999999999999E-3</v>
      </c>
      <c r="Y3137">
        <v>3.333E-3</v>
      </c>
      <c r="Z3137">
        <v>-1.8100000000000001E-4</v>
      </c>
      <c r="AA3137">
        <v>8.8214290000000002</v>
      </c>
      <c r="AB3137">
        <v>4.8000000000000001E-5</v>
      </c>
    </row>
    <row r="3138" spans="1:39" x14ac:dyDescent="0.3">
      <c r="A3138" s="1">
        <v>41943</v>
      </c>
      <c r="B3138" s="3">
        <v>0.80024817129629622</v>
      </c>
      <c r="C3138" t="s">
        <v>556</v>
      </c>
      <c r="D3138" t="s">
        <v>116</v>
      </c>
      <c r="E3138">
        <v>8.83</v>
      </c>
      <c r="O3138">
        <v>8.83</v>
      </c>
      <c r="X3138">
        <v>-6.0099999999999997E-4</v>
      </c>
      <c r="Y3138">
        <v>-3.333E-3</v>
      </c>
      <c r="Z3138">
        <v>-1.95E-4</v>
      </c>
      <c r="AA3138">
        <v>8.8228570000000008</v>
      </c>
      <c r="AB3138">
        <v>5.7000000000000003E-5</v>
      </c>
    </row>
    <row r="3139" spans="1:39" x14ac:dyDescent="0.3">
      <c r="A3139" s="1">
        <v>41943</v>
      </c>
      <c r="B3139" s="3">
        <v>0.80026327546296294</v>
      </c>
      <c r="C3139" t="s">
        <v>556</v>
      </c>
      <c r="D3139" t="s">
        <v>58</v>
      </c>
      <c r="F3139">
        <v>44.035955999999999</v>
      </c>
      <c r="G3139">
        <v>31.200426</v>
      </c>
      <c r="AK3139">
        <v>1.186223</v>
      </c>
      <c r="AL3139">
        <v>0.345499</v>
      </c>
      <c r="AM3139">
        <v>2.3913549999999999</v>
      </c>
    </row>
    <row r="3140" spans="1:39" x14ac:dyDescent="0.3">
      <c r="A3140" s="1">
        <v>41943</v>
      </c>
      <c r="B3140" s="3">
        <v>0.80025971064814805</v>
      </c>
      <c r="C3140" t="s">
        <v>556</v>
      </c>
      <c r="D3140" t="s">
        <v>116</v>
      </c>
      <c r="E3140">
        <v>8.83</v>
      </c>
      <c r="O3140">
        <v>8.83</v>
      </c>
      <c r="X3140">
        <v>-3.01E-4</v>
      </c>
      <c r="Y3140">
        <v>0</v>
      </c>
      <c r="Z3140">
        <v>-9.2999999999999997E-5</v>
      </c>
      <c r="AA3140">
        <v>8.8257139999999996</v>
      </c>
      <c r="AB3140">
        <v>2.9E-5</v>
      </c>
    </row>
    <row r="3141" spans="1:39" x14ac:dyDescent="0.3">
      <c r="A3141" s="1">
        <v>41943</v>
      </c>
      <c r="B3141" s="3">
        <v>0.80029828703703698</v>
      </c>
      <c r="C3141" t="s">
        <v>556</v>
      </c>
      <c r="D3141" t="s">
        <v>592</v>
      </c>
      <c r="E3141">
        <v>8.83</v>
      </c>
      <c r="F3141">
        <v>44.035955999999999</v>
      </c>
      <c r="G3141">
        <v>31.200426</v>
      </c>
    </row>
    <row r="3142" spans="1:39" x14ac:dyDescent="0.3">
      <c r="A3142" s="1">
        <v>41943</v>
      </c>
      <c r="B3142" s="3">
        <v>0.80027133101851844</v>
      </c>
      <c r="C3142" t="s">
        <v>556</v>
      </c>
      <c r="D3142" t="s">
        <v>116</v>
      </c>
      <c r="E3142">
        <v>8.82</v>
      </c>
      <c r="O3142">
        <v>8.82</v>
      </c>
      <c r="X3142">
        <v>-2.04E-4</v>
      </c>
      <c r="Y3142">
        <v>3.333E-3</v>
      </c>
      <c r="Z3142">
        <v>2.8E-5</v>
      </c>
      <c r="AA3142">
        <v>8.8257139999999996</v>
      </c>
      <c r="AB3142">
        <v>2.9E-5</v>
      </c>
    </row>
    <row r="3143" spans="1:39" x14ac:dyDescent="0.3">
      <c r="A3143" s="1">
        <v>41943</v>
      </c>
      <c r="B3143" s="3">
        <v>0.80028285879629635</v>
      </c>
      <c r="C3143" t="s">
        <v>556</v>
      </c>
      <c r="D3143" t="s">
        <v>116</v>
      </c>
      <c r="E3143">
        <v>8.82</v>
      </c>
      <c r="O3143">
        <v>8.82</v>
      </c>
      <c r="X3143">
        <v>1.92E-4</v>
      </c>
      <c r="Y3143">
        <v>0</v>
      </c>
      <c r="Z3143">
        <v>1.01E-4</v>
      </c>
      <c r="AA3143">
        <v>8.8242860000000007</v>
      </c>
      <c r="AB3143">
        <v>2.9E-5</v>
      </c>
    </row>
    <row r="3144" spans="1:39" x14ac:dyDescent="0.3">
      <c r="A3144" s="1">
        <v>41943</v>
      </c>
      <c r="B3144" s="3">
        <v>0.80029888888888889</v>
      </c>
      <c r="C3144" t="s">
        <v>556</v>
      </c>
      <c r="D3144" t="s">
        <v>58</v>
      </c>
      <c r="F3144">
        <v>44.548372000000001</v>
      </c>
      <c r="G3144">
        <v>31.210218999999999</v>
      </c>
      <c r="AK3144">
        <v>1.128152</v>
      </c>
      <c r="AL3144">
        <v>0.33955000000000002</v>
      </c>
      <c r="AM3144">
        <v>2.3829319999999998</v>
      </c>
    </row>
    <row r="3145" spans="1:39" x14ac:dyDescent="0.3">
      <c r="A3145" s="1">
        <v>41943</v>
      </c>
      <c r="B3145" s="3">
        <v>0.8002945023148148</v>
      </c>
      <c r="C3145" t="s">
        <v>556</v>
      </c>
      <c r="D3145" t="s">
        <v>116</v>
      </c>
      <c r="E3145">
        <v>8.82</v>
      </c>
      <c r="O3145">
        <v>8.82</v>
      </c>
      <c r="X3145">
        <v>6.1300000000000005E-4</v>
      </c>
      <c r="Y3145">
        <v>0</v>
      </c>
      <c r="Z3145">
        <v>1.2799999999999999E-4</v>
      </c>
      <c r="AA3145">
        <v>8.8242860000000007</v>
      </c>
      <c r="AB3145">
        <v>2.9E-5</v>
      </c>
    </row>
    <row r="3146" spans="1:39" x14ac:dyDescent="0.3">
      <c r="A3146" s="1">
        <v>41943</v>
      </c>
      <c r="B3146" s="3">
        <v>0.80033393518518514</v>
      </c>
      <c r="C3146" t="s">
        <v>556</v>
      </c>
      <c r="D3146" t="s">
        <v>593</v>
      </c>
      <c r="E3146">
        <v>8.82</v>
      </c>
      <c r="F3146">
        <v>44.548372000000001</v>
      </c>
      <c r="G3146">
        <v>31.210218999999999</v>
      </c>
    </row>
    <row r="3147" spans="1:39" x14ac:dyDescent="0.3">
      <c r="A3147" s="1">
        <v>41943</v>
      </c>
      <c r="B3147" s="3">
        <v>0.80030604166666663</v>
      </c>
      <c r="C3147" t="s">
        <v>556</v>
      </c>
      <c r="D3147" t="s">
        <v>116</v>
      </c>
      <c r="E3147">
        <v>8.83</v>
      </c>
      <c r="O3147">
        <v>8.83</v>
      </c>
      <c r="X3147">
        <v>5.1699999999999999E-4</v>
      </c>
      <c r="Y3147">
        <v>-3.333E-3</v>
      </c>
      <c r="Z3147">
        <v>1.2300000000000001E-4</v>
      </c>
      <c r="AA3147">
        <v>8.8242860000000007</v>
      </c>
      <c r="AB3147">
        <v>2.9E-5</v>
      </c>
    </row>
    <row r="3148" spans="1:39" x14ac:dyDescent="0.3">
      <c r="A3148" s="1">
        <v>41943</v>
      </c>
      <c r="B3148" s="3">
        <v>0.8003176851851852</v>
      </c>
      <c r="C3148" t="s">
        <v>556</v>
      </c>
      <c r="D3148" t="s">
        <v>116</v>
      </c>
      <c r="E3148">
        <v>8.83</v>
      </c>
      <c r="O3148">
        <v>8.83</v>
      </c>
      <c r="X3148">
        <v>0</v>
      </c>
      <c r="Y3148">
        <v>0</v>
      </c>
      <c r="Z3148">
        <v>8.5000000000000006E-5</v>
      </c>
      <c r="AA3148">
        <v>8.8257139999999996</v>
      </c>
      <c r="AB3148">
        <v>2.9E-5</v>
      </c>
    </row>
    <row r="3149" spans="1:39" x14ac:dyDescent="0.3">
      <c r="A3149" s="1">
        <v>41943</v>
      </c>
      <c r="B3149" s="3">
        <v>0.80033454861111109</v>
      </c>
      <c r="C3149" t="s">
        <v>556</v>
      </c>
      <c r="D3149" t="s">
        <v>58</v>
      </c>
      <c r="F3149">
        <v>45.054709000000003</v>
      </c>
      <c r="G3149">
        <v>31.218999</v>
      </c>
      <c r="AK3149">
        <v>1.30633</v>
      </c>
      <c r="AL3149">
        <v>0.30971199999999999</v>
      </c>
      <c r="AM3149">
        <v>2.3945910000000001</v>
      </c>
    </row>
    <row r="3150" spans="1:39" x14ac:dyDescent="0.3">
      <c r="A3150" s="1">
        <v>41943</v>
      </c>
      <c r="B3150" s="3">
        <v>0.800329212962963</v>
      </c>
      <c r="C3150" t="s">
        <v>556</v>
      </c>
      <c r="D3150" t="s">
        <v>116</v>
      </c>
      <c r="E3150">
        <v>8.81</v>
      </c>
      <c r="O3150">
        <v>8.81</v>
      </c>
      <c r="X3150">
        <v>-2.1599999999999999E-4</v>
      </c>
      <c r="Y3150">
        <v>6.6670000000000002E-3</v>
      </c>
      <c r="Z3150">
        <v>2.3E-5</v>
      </c>
      <c r="AA3150">
        <v>8.8228570000000008</v>
      </c>
      <c r="AB3150">
        <v>5.7000000000000003E-5</v>
      </c>
    </row>
    <row r="3151" spans="1:39" x14ac:dyDescent="0.3">
      <c r="A3151" s="1">
        <v>41943</v>
      </c>
      <c r="B3151" s="3">
        <v>0.80036956018518524</v>
      </c>
      <c r="C3151" t="s">
        <v>556</v>
      </c>
      <c r="D3151" t="s">
        <v>594</v>
      </c>
      <c r="E3151">
        <v>8.81</v>
      </c>
      <c r="F3151">
        <v>45.054709000000003</v>
      </c>
      <c r="G3151">
        <v>31.218999</v>
      </c>
    </row>
    <row r="3152" spans="1:39" x14ac:dyDescent="0.3">
      <c r="A3152" s="1">
        <v>41943</v>
      </c>
      <c r="B3152" s="3">
        <v>0.80034083333333328</v>
      </c>
      <c r="C3152" t="s">
        <v>556</v>
      </c>
      <c r="D3152" t="s">
        <v>116</v>
      </c>
      <c r="E3152">
        <v>8.81</v>
      </c>
      <c r="O3152">
        <v>8.81</v>
      </c>
      <c r="X3152">
        <v>4.9200000000000003E-4</v>
      </c>
      <c r="Y3152">
        <v>0</v>
      </c>
      <c r="Z3152">
        <v>-1.9000000000000001E-5</v>
      </c>
      <c r="AA3152">
        <v>8.82</v>
      </c>
      <c r="AB3152">
        <v>6.7000000000000002E-5</v>
      </c>
    </row>
    <row r="3153" spans="1:39" x14ac:dyDescent="0.3">
      <c r="A3153" s="1">
        <v>41943</v>
      </c>
      <c r="B3153" s="3">
        <v>0.80035236111111108</v>
      </c>
      <c r="C3153" t="s">
        <v>556</v>
      </c>
      <c r="D3153" t="s">
        <v>116</v>
      </c>
      <c r="E3153">
        <v>8.83</v>
      </c>
      <c r="O3153">
        <v>8.83</v>
      </c>
      <c r="X3153">
        <v>8.2899999999999998E-4</v>
      </c>
      <c r="Y3153">
        <v>-6.6670000000000002E-3</v>
      </c>
      <c r="Z3153">
        <v>-1.0000000000000001E-5</v>
      </c>
      <c r="AA3153">
        <v>8.8214290000000002</v>
      </c>
      <c r="AB3153">
        <v>8.1000000000000004E-5</v>
      </c>
    </row>
    <row r="3154" spans="1:39" x14ac:dyDescent="0.3">
      <c r="A3154" s="1">
        <v>41943</v>
      </c>
      <c r="B3154" s="3">
        <v>0.80037016203703704</v>
      </c>
      <c r="C3154" t="s">
        <v>556</v>
      </c>
      <c r="D3154" t="s">
        <v>58</v>
      </c>
      <c r="F3154">
        <v>45.532384</v>
      </c>
      <c r="G3154">
        <v>31.203465000000001</v>
      </c>
      <c r="AK3154">
        <v>1.205865</v>
      </c>
      <c r="AL3154">
        <v>0.30547600000000003</v>
      </c>
      <c r="AM3154">
        <v>2.3898799999999998</v>
      </c>
    </row>
    <row r="3155" spans="1:39" x14ac:dyDescent="0.3">
      <c r="A3155" s="1">
        <v>41943</v>
      </c>
      <c r="B3155" s="3">
        <v>0.80036388888888899</v>
      </c>
      <c r="C3155" t="s">
        <v>556</v>
      </c>
      <c r="D3155" t="s">
        <v>116</v>
      </c>
      <c r="E3155">
        <v>8.83</v>
      </c>
      <c r="O3155">
        <v>8.83</v>
      </c>
      <c r="X3155">
        <v>3.2499999999999999E-4</v>
      </c>
      <c r="Y3155">
        <v>0</v>
      </c>
      <c r="Z3155">
        <v>2.3E-5</v>
      </c>
      <c r="AA3155">
        <v>8.8228570000000008</v>
      </c>
      <c r="AB3155">
        <v>9.0000000000000006E-5</v>
      </c>
    </row>
    <row r="3156" spans="1:39" x14ac:dyDescent="0.3">
      <c r="A3156" s="1">
        <v>41943</v>
      </c>
      <c r="B3156" s="3">
        <v>0.80040520833333328</v>
      </c>
      <c r="C3156" t="s">
        <v>556</v>
      </c>
      <c r="D3156" t="s">
        <v>595</v>
      </c>
      <c r="E3156">
        <v>8.83</v>
      </c>
      <c r="F3156">
        <v>45.532384</v>
      </c>
      <c r="G3156">
        <v>31.203465000000001</v>
      </c>
    </row>
    <row r="3157" spans="1:39" x14ac:dyDescent="0.3">
      <c r="A3157" s="1">
        <v>41943</v>
      </c>
      <c r="B3157" s="3">
        <v>0.80037554398148147</v>
      </c>
      <c r="C3157" t="s">
        <v>556</v>
      </c>
      <c r="D3157" t="s">
        <v>116</v>
      </c>
      <c r="E3157">
        <v>8.83</v>
      </c>
      <c r="O3157">
        <v>8.83</v>
      </c>
      <c r="X3157">
        <v>-6.2500000000000001E-4</v>
      </c>
      <c r="Y3157">
        <v>0</v>
      </c>
      <c r="Z3157">
        <v>1.5E-5</v>
      </c>
      <c r="AA3157">
        <v>8.8242860000000007</v>
      </c>
      <c r="AB3157">
        <v>9.5000000000000005E-5</v>
      </c>
    </row>
    <row r="3158" spans="1:39" x14ac:dyDescent="0.3">
      <c r="A3158" s="1">
        <v>41943</v>
      </c>
      <c r="B3158" s="3">
        <v>0.80038707175925927</v>
      </c>
      <c r="C3158" t="s">
        <v>556</v>
      </c>
      <c r="D3158" t="s">
        <v>116</v>
      </c>
      <c r="E3158">
        <v>8.82</v>
      </c>
      <c r="O3158">
        <v>8.82</v>
      </c>
      <c r="X3158">
        <v>-1.3339999999999999E-3</v>
      </c>
      <c r="Y3158">
        <v>3.333E-3</v>
      </c>
      <c r="Z3158">
        <v>-6.6000000000000005E-5</v>
      </c>
      <c r="AA3158">
        <v>8.8228570000000008</v>
      </c>
      <c r="AB3158">
        <v>9.0000000000000006E-5</v>
      </c>
    </row>
    <row r="3159" spans="1:39" x14ac:dyDescent="0.3">
      <c r="A3159" s="1">
        <v>41943</v>
      </c>
      <c r="B3159" s="3">
        <v>0.80040582175925923</v>
      </c>
      <c r="C3159" t="s">
        <v>556</v>
      </c>
      <c r="D3159" t="s">
        <v>58</v>
      </c>
      <c r="F3159">
        <v>46.007021000000002</v>
      </c>
      <c r="G3159">
        <v>31.205490999999999</v>
      </c>
      <c r="AK3159">
        <v>1.1656599999999999</v>
      </c>
      <c r="AL3159">
        <v>0.297481</v>
      </c>
      <c r="AM3159">
        <v>2.3877389999999998</v>
      </c>
    </row>
    <row r="3160" spans="1:39" x14ac:dyDescent="0.3">
      <c r="A3160" s="1">
        <v>41943</v>
      </c>
      <c r="B3160" s="3">
        <v>0.80039859953703696</v>
      </c>
      <c r="C3160" t="s">
        <v>556</v>
      </c>
      <c r="D3160" t="s">
        <v>116</v>
      </c>
      <c r="E3160">
        <v>8.82</v>
      </c>
      <c r="O3160">
        <v>8.82</v>
      </c>
      <c r="X3160">
        <v>-8.0500000000000005E-4</v>
      </c>
      <c r="Y3160">
        <v>0</v>
      </c>
      <c r="Z3160">
        <v>-1.55E-4</v>
      </c>
      <c r="AA3160">
        <v>8.8214290000000002</v>
      </c>
      <c r="AB3160">
        <v>8.1000000000000004E-5</v>
      </c>
    </row>
    <row r="3161" spans="1:39" x14ac:dyDescent="0.3">
      <c r="A3161" s="1">
        <v>41943</v>
      </c>
      <c r="B3161" s="3">
        <v>0.80044083333333338</v>
      </c>
      <c r="C3161" t="s">
        <v>556</v>
      </c>
      <c r="D3161" t="s">
        <v>596</v>
      </c>
      <c r="E3161">
        <v>8.82</v>
      </c>
      <c r="F3161">
        <v>46.007021000000002</v>
      </c>
      <c r="G3161">
        <v>31.205490999999999</v>
      </c>
    </row>
    <row r="3162" spans="1:39" x14ac:dyDescent="0.3">
      <c r="A3162" s="1">
        <v>41943</v>
      </c>
      <c r="B3162" s="3">
        <v>0.80041021990740735</v>
      </c>
      <c r="C3162" t="s">
        <v>556</v>
      </c>
      <c r="D3162" t="s">
        <v>116</v>
      </c>
      <c r="E3162">
        <v>8.82</v>
      </c>
      <c r="O3162">
        <v>8.82</v>
      </c>
      <c r="X3162">
        <v>5.1699999999999999E-4</v>
      </c>
      <c r="Y3162">
        <v>0</v>
      </c>
      <c r="Z3162">
        <v>-1.34E-4</v>
      </c>
      <c r="AA3162">
        <v>8.8228570000000008</v>
      </c>
      <c r="AB3162">
        <v>5.7000000000000003E-5</v>
      </c>
    </row>
    <row r="3163" spans="1:39" x14ac:dyDescent="0.3">
      <c r="A3163" s="1">
        <v>41943</v>
      </c>
      <c r="B3163" s="3">
        <v>0.80042187500000006</v>
      </c>
      <c r="C3163" t="s">
        <v>556</v>
      </c>
      <c r="D3163" t="s">
        <v>116</v>
      </c>
      <c r="E3163">
        <v>8.82</v>
      </c>
      <c r="O3163">
        <v>8.82</v>
      </c>
      <c r="X3163">
        <v>1.1180000000000001E-3</v>
      </c>
      <c r="Y3163">
        <v>0</v>
      </c>
      <c r="Z3163">
        <v>1.2999999999999999E-5</v>
      </c>
      <c r="AA3163">
        <v>8.8242860000000007</v>
      </c>
      <c r="AB3163">
        <v>2.9E-5</v>
      </c>
    </row>
    <row r="3164" spans="1:39" x14ac:dyDescent="0.3">
      <c r="A3164" s="1">
        <v>41943</v>
      </c>
      <c r="B3164" s="3">
        <v>0.80044144675925921</v>
      </c>
      <c r="C3164" t="s">
        <v>556</v>
      </c>
      <c r="D3164" t="s">
        <v>58</v>
      </c>
      <c r="F3164">
        <v>46.500763999999997</v>
      </c>
      <c r="G3164">
        <v>31.179995999999999</v>
      </c>
      <c r="AK3164">
        <v>1.0640849999999999</v>
      </c>
      <c r="AL3164">
        <v>0.34183400000000003</v>
      </c>
      <c r="AM3164">
        <v>2.3892139999999999</v>
      </c>
    </row>
    <row r="3165" spans="1:39" x14ac:dyDescent="0.3">
      <c r="A3165" s="1">
        <v>41943</v>
      </c>
      <c r="B3165" s="3">
        <v>0.80043340277777775</v>
      </c>
      <c r="C3165" t="s">
        <v>556</v>
      </c>
      <c r="D3165" t="s">
        <v>116</v>
      </c>
      <c r="E3165">
        <v>8.82</v>
      </c>
      <c r="O3165">
        <v>8.82</v>
      </c>
      <c r="X3165">
        <v>8.0500000000000005E-4</v>
      </c>
      <c r="Y3165">
        <v>0</v>
      </c>
      <c r="Z3165">
        <v>1.6000000000000001E-4</v>
      </c>
      <c r="AA3165">
        <v>8.8228570000000008</v>
      </c>
      <c r="AB3165">
        <v>2.4000000000000001E-5</v>
      </c>
    </row>
    <row r="3166" spans="1:39" x14ac:dyDescent="0.3">
      <c r="A3166" s="1">
        <v>41943</v>
      </c>
      <c r="B3166" s="3">
        <v>0.80047649305555557</v>
      </c>
      <c r="C3166" t="s">
        <v>556</v>
      </c>
      <c r="D3166" t="s">
        <v>597</v>
      </c>
      <c r="E3166">
        <v>8.82</v>
      </c>
      <c r="F3166">
        <v>46.500763999999997</v>
      </c>
      <c r="G3166">
        <v>31.179995999999999</v>
      </c>
    </row>
    <row r="3167" spans="1:39" x14ac:dyDescent="0.3">
      <c r="A3167" s="1">
        <v>41943</v>
      </c>
      <c r="B3167" s="3">
        <v>0.80044494212962958</v>
      </c>
      <c r="C3167" t="s">
        <v>556</v>
      </c>
      <c r="D3167" t="s">
        <v>116</v>
      </c>
      <c r="E3167">
        <v>8.82</v>
      </c>
      <c r="O3167">
        <v>8.82</v>
      </c>
      <c r="X3167">
        <v>3.01E-4</v>
      </c>
      <c r="Y3167">
        <v>0</v>
      </c>
      <c r="Z3167">
        <v>1.9599999999999999E-4</v>
      </c>
      <c r="AA3167">
        <v>8.8214290000000002</v>
      </c>
      <c r="AB3167">
        <v>1.4E-5</v>
      </c>
    </row>
    <row r="3168" spans="1:39" x14ac:dyDescent="0.3">
      <c r="A3168" s="1">
        <v>41943</v>
      </c>
      <c r="B3168" s="3">
        <v>0.80045658564814814</v>
      </c>
      <c r="C3168" t="s">
        <v>556</v>
      </c>
      <c r="D3168" t="s">
        <v>116</v>
      </c>
      <c r="E3168">
        <v>8.82</v>
      </c>
      <c r="O3168">
        <v>8.82</v>
      </c>
      <c r="X3168">
        <v>0</v>
      </c>
      <c r="Y3168">
        <v>0</v>
      </c>
      <c r="Z3168">
        <v>1.05E-4</v>
      </c>
      <c r="AA3168">
        <v>8.82</v>
      </c>
      <c r="AB3168">
        <v>0</v>
      </c>
    </row>
    <row r="3169" spans="1:39" x14ac:dyDescent="0.3">
      <c r="A3169" s="1">
        <v>41943</v>
      </c>
      <c r="B3169" s="3">
        <v>0.80047709490740748</v>
      </c>
      <c r="C3169" t="s">
        <v>556</v>
      </c>
      <c r="D3169" t="s">
        <v>58</v>
      </c>
      <c r="F3169">
        <v>47.01014</v>
      </c>
      <c r="G3169">
        <v>31.185735999999999</v>
      </c>
      <c r="AK3169">
        <v>1.181368</v>
      </c>
      <c r="AL3169">
        <v>0.39327800000000002</v>
      </c>
      <c r="AM3169">
        <v>2.3827889999999998</v>
      </c>
    </row>
    <row r="3170" spans="1:39" x14ac:dyDescent="0.3">
      <c r="A3170" s="1">
        <v>41943</v>
      </c>
      <c r="B3170" s="3">
        <v>0.80046811342592594</v>
      </c>
      <c r="C3170" t="s">
        <v>556</v>
      </c>
      <c r="D3170" t="s">
        <v>116</v>
      </c>
      <c r="E3170">
        <v>8.82</v>
      </c>
      <c r="O3170">
        <v>8.82</v>
      </c>
      <c r="X3170">
        <v>0</v>
      </c>
      <c r="Y3170">
        <v>0</v>
      </c>
      <c r="Z3170">
        <v>-2.6999999999999999E-5</v>
      </c>
      <c r="AA3170">
        <v>8.82</v>
      </c>
      <c r="AB3170">
        <v>0</v>
      </c>
    </row>
    <row r="3171" spans="1:39" x14ac:dyDescent="0.3">
      <c r="A3171" s="1">
        <v>41943</v>
      </c>
      <c r="B3171" s="3">
        <v>0.80051211805555555</v>
      </c>
      <c r="C3171" t="s">
        <v>556</v>
      </c>
      <c r="D3171" t="s">
        <v>598</v>
      </c>
      <c r="E3171">
        <v>8.82</v>
      </c>
      <c r="F3171">
        <v>47.01014</v>
      </c>
      <c r="G3171">
        <v>31.185735999999999</v>
      </c>
    </row>
    <row r="3172" spans="1:39" x14ac:dyDescent="0.3">
      <c r="A3172" s="1">
        <v>41943</v>
      </c>
      <c r="B3172" s="3">
        <v>0.80047974537037037</v>
      </c>
      <c r="C3172" t="s">
        <v>556</v>
      </c>
      <c r="D3172" t="s">
        <v>116</v>
      </c>
      <c r="E3172">
        <v>8.82</v>
      </c>
      <c r="O3172">
        <v>8.82</v>
      </c>
      <c r="X3172">
        <v>0</v>
      </c>
      <c r="Y3172">
        <v>0</v>
      </c>
      <c r="Z3172">
        <v>-9.7E-5</v>
      </c>
      <c r="AA3172">
        <v>8.82</v>
      </c>
      <c r="AB3172">
        <v>0</v>
      </c>
    </row>
    <row r="3173" spans="1:39" x14ac:dyDescent="0.3">
      <c r="A3173" s="1">
        <v>41943</v>
      </c>
      <c r="B3173" s="3">
        <v>0.80049127314814816</v>
      </c>
      <c r="C3173" t="s">
        <v>556</v>
      </c>
      <c r="D3173" t="s">
        <v>116</v>
      </c>
      <c r="E3173">
        <v>8.82</v>
      </c>
      <c r="O3173">
        <v>8.82</v>
      </c>
      <c r="X3173">
        <v>0</v>
      </c>
      <c r="Y3173">
        <v>0</v>
      </c>
      <c r="Z3173">
        <v>-8.3999999999999995E-5</v>
      </c>
      <c r="AA3173">
        <v>8.82</v>
      </c>
      <c r="AB3173">
        <v>0</v>
      </c>
    </row>
    <row r="3174" spans="1:39" x14ac:dyDescent="0.3">
      <c r="A3174" s="1">
        <v>41943</v>
      </c>
      <c r="B3174" s="3">
        <v>0.8005127314814815</v>
      </c>
      <c r="C3174" t="s">
        <v>556</v>
      </c>
      <c r="D3174" t="s">
        <v>58</v>
      </c>
      <c r="F3174">
        <v>47.507790999999997</v>
      </c>
      <c r="G3174">
        <v>31.221194000000001</v>
      </c>
      <c r="AK3174">
        <v>1.1659139999999999</v>
      </c>
      <c r="AL3174">
        <v>0.35791899999999999</v>
      </c>
      <c r="AM3174">
        <v>2.3802189999999999</v>
      </c>
    </row>
    <row r="3175" spans="1:39" x14ac:dyDescent="0.3">
      <c r="A3175" s="1">
        <v>41943</v>
      </c>
      <c r="B3175" s="3">
        <v>0.80050280092592596</v>
      </c>
      <c r="C3175" t="s">
        <v>556</v>
      </c>
      <c r="D3175" t="s">
        <v>116</v>
      </c>
      <c r="E3175">
        <v>8.83</v>
      </c>
      <c r="O3175">
        <v>8.83</v>
      </c>
      <c r="X3175">
        <v>-3.01E-4</v>
      </c>
      <c r="Y3175">
        <v>-3.333E-3</v>
      </c>
      <c r="Z3175">
        <v>-4.8000000000000001E-5</v>
      </c>
      <c r="AA3175">
        <v>8.8214290000000002</v>
      </c>
      <c r="AB3175">
        <v>1.4E-5</v>
      </c>
    </row>
    <row r="3176" spans="1:39" x14ac:dyDescent="0.3">
      <c r="A3176" s="1">
        <v>41943</v>
      </c>
      <c r="B3176" s="3">
        <v>0.80054777777777775</v>
      </c>
      <c r="C3176" t="s">
        <v>556</v>
      </c>
      <c r="D3176" t="s">
        <v>599</v>
      </c>
      <c r="E3176">
        <v>8.83</v>
      </c>
      <c r="F3176">
        <v>47.507790999999997</v>
      </c>
      <c r="G3176">
        <v>31.221194000000001</v>
      </c>
    </row>
    <row r="3177" spans="1:39" x14ac:dyDescent="0.3">
      <c r="A3177" s="1">
        <v>41943</v>
      </c>
      <c r="B3177" s="3">
        <v>0.80051446759259248</v>
      </c>
      <c r="C3177" t="s">
        <v>556</v>
      </c>
      <c r="D3177" t="s">
        <v>116</v>
      </c>
      <c r="E3177">
        <v>8.82</v>
      </c>
      <c r="O3177">
        <v>8.82</v>
      </c>
      <c r="X3177">
        <v>-5.04E-4</v>
      </c>
      <c r="Y3177">
        <v>3.333E-3</v>
      </c>
      <c r="Z3177">
        <v>-3.8999999999999999E-5</v>
      </c>
      <c r="AA3177">
        <v>8.8214290000000002</v>
      </c>
      <c r="AB3177">
        <v>1.4E-5</v>
      </c>
    </row>
    <row r="3178" spans="1:39" x14ac:dyDescent="0.3">
      <c r="A3178" s="1">
        <v>41943</v>
      </c>
      <c r="B3178" s="3">
        <v>0.80052599537037039</v>
      </c>
      <c r="C3178" t="s">
        <v>556</v>
      </c>
      <c r="D3178" t="s">
        <v>116</v>
      </c>
      <c r="E3178">
        <v>8.83</v>
      </c>
      <c r="O3178">
        <v>8.83</v>
      </c>
      <c r="X3178">
        <v>-6.1300000000000005E-4</v>
      </c>
      <c r="Y3178">
        <v>-3.333E-3</v>
      </c>
      <c r="Z3178">
        <v>-5.3000000000000001E-5</v>
      </c>
      <c r="AA3178">
        <v>8.8228570000000008</v>
      </c>
      <c r="AB3178">
        <v>2.4000000000000001E-5</v>
      </c>
    </row>
    <row r="3179" spans="1:39" x14ac:dyDescent="0.3">
      <c r="A3179" s="1">
        <v>41943</v>
      </c>
      <c r="B3179" s="3">
        <v>0.80054837962962966</v>
      </c>
      <c r="C3179" t="s">
        <v>556</v>
      </c>
      <c r="D3179" t="s">
        <v>58</v>
      </c>
      <c r="F3179">
        <v>48.114006000000003</v>
      </c>
      <c r="G3179">
        <v>31.228791999999999</v>
      </c>
      <c r="AK3179">
        <v>1.106257</v>
      </c>
      <c r="AL3179">
        <v>0.30704700000000001</v>
      </c>
      <c r="AM3179">
        <v>2.386263</v>
      </c>
    </row>
    <row r="3180" spans="1:39" x14ac:dyDescent="0.3">
      <c r="A3180" s="1">
        <v>41943</v>
      </c>
      <c r="B3180" s="3">
        <v>0.80053752314814819</v>
      </c>
      <c r="C3180" t="s">
        <v>556</v>
      </c>
      <c r="D3180" t="s">
        <v>116</v>
      </c>
      <c r="E3180">
        <v>8.81</v>
      </c>
      <c r="O3180">
        <v>8.81</v>
      </c>
      <c r="X3180">
        <v>-2.04E-4</v>
      </c>
      <c r="Y3180">
        <v>6.6670000000000002E-3</v>
      </c>
      <c r="Z3180">
        <v>-5.3000000000000001E-5</v>
      </c>
      <c r="AA3180">
        <v>8.8214290000000002</v>
      </c>
      <c r="AB3180">
        <v>4.8000000000000001E-5</v>
      </c>
    </row>
    <row r="3181" spans="1:39" x14ac:dyDescent="0.3">
      <c r="A3181" s="1">
        <v>41943</v>
      </c>
      <c r="B3181" s="3">
        <v>0.80058342592592602</v>
      </c>
      <c r="C3181" t="s">
        <v>556</v>
      </c>
      <c r="D3181" t="s">
        <v>600</v>
      </c>
      <c r="E3181">
        <v>8.81</v>
      </c>
      <c r="F3181">
        <v>48.114006000000003</v>
      </c>
      <c r="G3181">
        <v>31.228791999999999</v>
      </c>
    </row>
    <row r="3182" spans="1:39" x14ac:dyDescent="0.3">
      <c r="A3182" s="1">
        <v>41943</v>
      </c>
      <c r="B3182" s="3">
        <v>0.80054917824074068</v>
      </c>
      <c r="C3182" t="s">
        <v>556</v>
      </c>
      <c r="D3182" t="s">
        <v>116</v>
      </c>
      <c r="E3182">
        <v>8.81</v>
      </c>
      <c r="O3182">
        <v>8.81</v>
      </c>
      <c r="X3182">
        <v>8.0500000000000005E-4</v>
      </c>
      <c r="Y3182">
        <v>0</v>
      </c>
      <c r="Z3182">
        <v>3.9999999999999998E-6</v>
      </c>
      <c r="AA3182">
        <v>8.82</v>
      </c>
      <c r="AB3182">
        <v>6.7000000000000002E-5</v>
      </c>
    </row>
    <row r="3183" spans="1:39" x14ac:dyDescent="0.3">
      <c r="A3183" s="1">
        <v>41943</v>
      </c>
      <c r="B3183" s="3">
        <v>0.80056070601851859</v>
      </c>
      <c r="C3183" t="s">
        <v>556</v>
      </c>
      <c r="D3183" t="s">
        <v>116</v>
      </c>
      <c r="E3183">
        <v>8.81</v>
      </c>
      <c r="O3183">
        <v>8.81</v>
      </c>
      <c r="X3183">
        <v>1.622E-3</v>
      </c>
      <c r="Y3183">
        <v>0</v>
      </c>
      <c r="Z3183">
        <v>1.1400000000000001E-4</v>
      </c>
      <c r="AA3183">
        <v>8.8185710000000004</v>
      </c>
      <c r="AB3183">
        <v>8.1000000000000004E-5</v>
      </c>
    </row>
    <row r="3184" spans="1:39" x14ac:dyDescent="0.3">
      <c r="A3184" s="1">
        <v>41943</v>
      </c>
      <c r="B3184" s="3">
        <v>0.80058403935185185</v>
      </c>
      <c r="C3184" t="s">
        <v>556</v>
      </c>
      <c r="D3184" t="s">
        <v>58</v>
      </c>
      <c r="F3184">
        <v>48.622512999999998</v>
      </c>
      <c r="G3184">
        <v>31.199413</v>
      </c>
      <c r="AK3184">
        <v>1.2339800000000001</v>
      </c>
      <c r="AL3184">
        <v>0.31318600000000002</v>
      </c>
      <c r="AM3184">
        <v>2.3815040000000001</v>
      </c>
    </row>
    <row r="3185" spans="1:39" x14ac:dyDescent="0.3">
      <c r="A3185" s="1">
        <v>41943</v>
      </c>
      <c r="B3185" s="3">
        <v>0.80057234953703704</v>
      </c>
      <c r="C3185" t="s">
        <v>556</v>
      </c>
      <c r="D3185" t="s">
        <v>116</v>
      </c>
      <c r="E3185">
        <v>8.82</v>
      </c>
      <c r="O3185">
        <v>8.82</v>
      </c>
      <c r="X3185">
        <v>1.4300000000000001E-3</v>
      </c>
      <c r="Y3185">
        <v>-3.333E-3</v>
      </c>
      <c r="Z3185">
        <v>2.04E-4</v>
      </c>
      <c r="AA3185">
        <v>8.8185710000000004</v>
      </c>
      <c r="AB3185">
        <v>8.1000000000000004E-5</v>
      </c>
    </row>
    <row r="3186" spans="1:39" x14ac:dyDescent="0.3">
      <c r="A3186" s="1">
        <v>41943</v>
      </c>
      <c r="B3186" s="3">
        <v>0.80058392361111108</v>
      </c>
      <c r="C3186" t="s">
        <v>556</v>
      </c>
      <c r="D3186" t="s">
        <v>116</v>
      </c>
      <c r="E3186">
        <v>8.82</v>
      </c>
      <c r="O3186">
        <v>8.82</v>
      </c>
      <c r="X3186">
        <v>5.04E-4</v>
      </c>
      <c r="Y3186">
        <v>0</v>
      </c>
      <c r="Z3186">
        <v>1.9100000000000001E-4</v>
      </c>
      <c r="AA3186">
        <v>8.8171429999999997</v>
      </c>
      <c r="AB3186">
        <v>5.7000000000000003E-5</v>
      </c>
    </row>
    <row r="3187" spans="1:39" x14ac:dyDescent="0.3">
      <c r="A3187" s="1">
        <v>41943</v>
      </c>
      <c r="B3187" s="3">
        <v>0.80061922453703704</v>
      </c>
      <c r="C3187" t="s">
        <v>556</v>
      </c>
      <c r="D3187" t="s">
        <v>601</v>
      </c>
      <c r="E3187">
        <v>8.82</v>
      </c>
      <c r="F3187">
        <v>48.622512999999998</v>
      </c>
      <c r="G3187">
        <v>31.199413</v>
      </c>
    </row>
    <row r="3188" spans="1:39" x14ac:dyDescent="0.3">
      <c r="A3188" s="1">
        <v>41943</v>
      </c>
      <c r="B3188" s="3">
        <v>0.80059546296296302</v>
      </c>
      <c r="C3188" t="s">
        <v>556</v>
      </c>
      <c r="D3188" t="s">
        <v>116</v>
      </c>
      <c r="E3188">
        <v>8.81</v>
      </c>
      <c r="O3188">
        <v>8.81</v>
      </c>
      <c r="X3188">
        <v>-2.1599999999999999E-4</v>
      </c>
      <c r="Y3188">
        <v>3.333E-3</v>
      </c>
      <c r="Z3188">
        <v>6.7000000000000002E-5</v>
      </c>
      <c r="AA3188">
        <v>8.8157139999999998</v>
      </c>
      <c r="AB3188">
        <v>6.2000000000000003E-5</v>
      </c>
    </row>
    <row r="3189" spans="1:39" x14ac:dyDescent="0.3">
      <c r="A3189" s="1">
        <v>41943</v>
      </c>
      <c r="B3189" s="3">
        <v>0.80061966435185183</v>
      </c>
      <c r="C3189" t="s">
        <v>556</v>
      </c>
      <c r="D3189" t="s">
        <v>58</v>
      </c>
      <c r="F3189">
        <v>49.061540999999998</v>
      </c>
      <c r="G3189">
        <v>31.204985000000001</v>
      </c>
      <c r="AK3189">
        <v>1.2902100000000001</v>
      </c>
      <c r="AL3189">
        <v>0.34088200000000002</v>
      </c>
      <c r="AM3189">
        <v>2.3847879999999999</v>
      </c>
    </row>
    <row r="3190" spans="1:39" x14ac:dyDescent="0.3">
      <c r="A3190" s="1">
        <v>41943</v>
      </c>
      <c r="B3190" s="3">
        <v>0.80060699074074071</v>
      </c>
      <c r="C3190" t="s">
        <v>556</v>
      </c>
      <c r="D3190" t="s">
        <v>116</v>
      </c>
      <c r="E3190">
        <v>8.83</v>
      </c>
      <c r="O3190">
        <v>8.83</v>
      </c>
      <c r="X3190">
        <v>-9.1399999999999999E-4</v>
      </c>
      <c r="Y3190">
        <v>-6.6670000000000002E-3</v>
      </c>
      <c r="Z3190">
        <v>-1.08E-4</v>
      </c>
      <c r="AA3190">
        <v>8.8157139999999998</v>
      </c>
      <c r="AB3190">
        <v>6.2000000000000003E-5</v>
      </c>
    </row>
    <row r="3191" spans="1:39" x14ac:dyDescent="0.3">
      <c r="A3191" s="1">
        <v>41943</v>
      </c>
      <c r="B3191" s="3">
        <v>0.80061863425925928</v>
      </c>
      <c r="C3191" t="s">
        <v>556</v>
      </c>
      <c r="D3191" t="s">
        <v>116</v>
      </c>
      <c r="E3191">
        <v>8.81</v>
      </c>
      <c r="O3191">
        <v>8.81</v>
      </c>
      <c r="X3191">
        <v>-6.96E-4</v>
      </c>
      <c r="Y3191">
        <v>6.6670000000000002E-3</v>
      </c>
      <c r="Z3191">
        <v>-2.2499999999999999E-4</v>
      </c>
      <c r="AA3191">
        <v>8.8157139999999998</v>
      </c>
      <c r="AB3191">
        <v>6.2000000000000003E-5</v>
      </c>
    </row>
    <row r="3192" spans="1:39" x14ac:dyDescent="0.3">
      <c r="A3192" s="1">
        <v>41943</v>
      </c>
      <c r="B3192" s="3">
        <v>0.8006548726851852</v>
      </c>
      <c r="C3192" t="s">
        <v>556</v>
      </c>
      <c r="D3192" t="s">
        <v>602</v>
      </c>
      <c r="E3192">
        <v>8.81</v>
      </c>
      <c r="F3192">
        <v>49.061540999999998</v>
      </c>
      <c r="G3192">
        <v>31.204985000000001</v>
      </c>
    </row>
    <row r="3193" spans="1:39" x14ac:dyDescent="0.3">
      <c r="A3193" s="1">
        <v>41943</v>
      </c>
      <c r="B3193" s="3">
        <v>0.80063015046296293</v>
      </c>
      <c r="C3193" t="s">
        <v>556</v>
      </c>
      <c r="D3193" t="s">
        <v>116</v>
      </c>
      <c r="E3193">
        <v>8.82</v>
      </c>
      <c r="O3193">
        <v>8.82</v>
      </c>
      <c r="X3193">
        <v>-1.0900000000000001E-4</v>
      </c>
      <c r="Y3193">
        <v>-3.333E-3</v>
      </c>
      <c r="Z3193">
        <v>-2.04E-4</v>
      </c>
      <c r="AA3193">
        <v>8.8171429999999997</v>
      </c>
      <c r="AB3193">
        <v>5.7000000000000003E-5</v>
      </c>
    </row>
    <row r="3194" spans="1:39" x14ac:dyDescent="0.3">
      <c r="A3194" s="1">
        <v>41943</v>
      </c>
      <c r="B3194" s="3">
        <v>0.80065532407407414</v>
      </c>
      <c r="C3194" t="s">
        <v>556</v>
      </c>
      <c r="D3194" t="s">
        <v>58</v>
      </c>
      <c r="F3194">
        <v>49.528795000000002</v>
      </c>
      <c r="G3194">
        <v>31.181177999999999</v>
      </c>
      <c r="AK3194">
        <v>1.225158</v>
      </c>
      <c r="AL3194">
        <v>0.34169100000000002</v>
      </c>
      <c r="AM3194">
        <v>2.3935439999999999</v>
      </c>
    </row>
    <row r="3195" spans="1:39" x14ac:dyDescent="0.3">
      <c r="A3195" s="1">
        <v>41943</v>
      </c>
      <c r="B3195" s="3">
        <v>0.8006417939814815</v>
      </c>
      <c r="C3195" t="s">
        <v>556</v>
      </c>
      <c r="D3195" t="s">
        <v>116</v>
      </c>
      <c r="E3195">
        <v>8.81</v>
      </c>
      <c r="O3195">
        <v>8.81</v>
      </c>
      <c r="X3195">
        <v>3.01E-4</v>
      </c>
      <c r="Y3195">
        <v>3.333E-3</v>
      </c>
      <c r="Z3195">
        <v>-8.0000000000000007E-5</v>
      </c>
      <c r="AA3195">
        <v>8.8171429999999997</v>
      </c>
      <c r="AB3195">
        <v>5.7000000000000003E-5</v>
      </c>
    </row>
    <row r="3196" spans="1:39" x14ac:dyDescent="0.3">
      <c r="A3196" s="1">
        <v>41943</v>
      </c>
      <c r="B3196" s="3">
        <v>0.8006533217592593</v>
      </c>
      <c r="C3196" t="s">
        <v>556</v>
      </c>
      <c r="D3196" t="s">
        <v>116</v>
      </c>
      <c r="E3196">
        <v>8.82</v>
      </c>
      <c r="O3196">
        <v>8.82</v>
      </c>
      <c r="X3196">
        <v>3.1300000000000002E-4</v>
      </c>
      <c r="Y3196">
        <v>-3.333E-3</v>
      </c>
      <c r="Z3196">
        <v>4.5000000000000003E-5</v>
      </c>
      <c r="AA3196">
        <v>8.8171429999999997</v>
      </c>
      <c r="AB3196">
        <v>5.7000000000000003E-5</v>
      </c>
    </row>
    <row r="3197" spans="1:39" x14ac:dyDescent="0.3">
      <c r="A3197" s="1">
        <v>41943</v>
      </c>
      <c r="B3197" s="3">
        <v>0.8006905324074074</v>
      </c>
      <c r="C3197" t="s">
        <v>556</v>
      </c>
      <c r="D3197" t="s">
        <v>603</v>
      </c>
      <c r="E3197">
        <v>8.82</v>
      </c>
      <c r="F3197">
        <v>49.528795000000002</v>
      </c>
      <c r="G3197">
        <v>31.181177999999999</v>
      </c>
    </row>
    <row r="3198" spans="1:39" x14ac:dyDescent="0.3">
      <c r="A3198" s="1">
        <v>41943</v>
      </c>
      <c r="B3198" s="3">
        <v>0.80066486111111113</v>
      </c>
      <c r="C3198" t="s">
        <v>556</v>
      </c>
      <c r="D3198" t="s">
        <v>116</v>
      </c>
      <c r="E3198">
        <v>8.82</v>
      </c>
      <c r="O3198">
        <v>8.82</v>
      </c>
      <c r="X3198">
        <v>2.04E-4</v>
      </c>
      <c r="Y3198">
        <v>0</v>
      </c>
      <c r="Z3198">
        <v>1.06E-4</v>
      </c>
      <c r="AA3198">
        <v>8.8171429999999997</v>
      </c>
      <c r="AB3198">
        <v>5.7000000000000003E-5</v>
      </c>
    </row>
    <row r="3199" spans="1:39" x14ac:dyDescent="0.3">
      <c r="A3199" s="1">
        <v>41943</v>
      </c>
      <c r="B3199" s="3">
        <v>0.80069093750000009</v>
      </c>
      <c r="C3199" t="s">
        <v>556</v>
      </c>
      <c r="D3199" t="s">
        <v>58</v>
      </c>
      <c r="F3199">
        <v>50.018630000000002</v>
      </c>
      <c r="G3199">
        <v>31.209205999999998</v>
      </c>
      <c r="AK3199">
        <v>1.1849529999999999</v>
      </c>
      <c r="AL3199">
        <v>0.30171700000000001</v>
      </c>
      <c r="AM3199">
        <v>2.3950200000000001</v>
      </c>
    </row>
    <row r="3200" spans="1:39" x14ac:dyDescent="0.3">
      <c r="A3200" s="1">
        <v>41943</v>
      </c>
      <c r="B3200" s="3">
        <v>0.80067650462962969</v>
      </c>
      <c r="C3200" t="s">
        <v>556</v>
      </c>
      <c r="D3200" t="s">
        <v>116</v>
      </c>
      <c r="E3200">
        <v>8.82</v>
      </c>
      <c r="O3200">
        <v>8.82</v>
      </c>
      <c r="X3200">
        <v>-2.04E-4</v>
      </c>
      <c r="Y3200">
        <v>0</v>
      </c>
      <c r="Z3200">
        <v>8.0000000000000007E-5</v>
      </c>
      <c r="AA3200">
        <v>8.8185710000000004</v>
      </c>
      <c r="AB3200">
        <v>4.8000000000000001E-5</v>
      </c>
    </row>
    <row r="3201" spans="1:39" x14ac:dyDescent="0.3">
      <c r="A3201" s="1">
        <v>41943</v>
      </c>
      <c r="B3201" s="3">
        <v>0.80068804398148152</v>
      </c>
      <c r="C3201" t="s">
        <v>556</v>
      </c>
      <c r="D3201" t="s">
        <v>116</v>
      </c>
      <c r="E3201">
        <v>8.81</v>
      </c>
      <c r="O3201">
        <v>8.81</v>
      </c>
      <c r="X3201">
        <v>-3.1300000000000002E-4</v>
      </c>
      <c r="Y3201">
        <v>3.333E-3</v>
      </c>
      <c r="Z3201">
        <v>3.9999999999999998E-6</v>
      </c>
      <c r="AA3201">
        <v>8.8157139999999998</v>
      </c>
      <c r="AB3201">
        <v>2.9E-5</v>
      </c>
    </row>
    <row r="3202" spans="1:39" x14ac:dyDescent="0.3">
      <c r="A3202" s="1">
        <v>41943</v>
      </c>
      <c r="B3202" s="3">
        <v>0.80072614583333335</v>
      </c>
      <c r="C3202" t="s">
        <v>556</v>
      </c>
      <c r="D3202" t="s">
        <v>604</v>
      </c>
      <c r="E3202">
        <v>8.81</v>
      </c>
      <c r="F3202">
        <v>50.018630000000002</v>
      </c>
      <c r="G3202">
        <v>31.209205999999998</v>
      </c>
    </row>
    <row r="3203" spans="1:39" x14ac:dyDescent="0.3">
      <c r="A3203" s="1">
        <v>41943</v>
      </c>
      <c r="B3203" s="3">
        <v>0.80069965277777777</v>
      </c>
      <c r="C3203" t="s">
        <v>556</v>
      </c>
      <c r="D3203" t="s">
        <v>116</v>
      </c>
      <c r="E3203">
        <v>8.82</v>
      </c>
      <c r="O3203">
        <v>8.82</v>
      </c>
      <c r="X3203">
        <v>0</v>
      </c>
      <c r="Y3203">
        <v>-3.333E-3</v>
      </c>
      <c r="Z3203">
        <v>-4.3999999999999999E-5</v>
      </c>
      <c r="AA3203">
        <v>8.8171429999999997</v>
      </c>
      <c r="AB3203">
        <v>2.4000000000000001E-5</v>
      </c>
    </row>
    <row r="3204" spans="1:39" x14ac:dyDescent="0.3">
      <c r="A3204" s="1">
        <v>41943</v>
      </c>
      <c r="B3204" s="3">
        <v>0.80072659722222228</v>
      </c>
      <c r="C3204" t="s">
        <v>556</v>
      </c>
      <c r="D3204" t="s">
        <v>58</v>
      </c>
      <c r="F3204">
        <v>50.501517</v>
      </c>
      <c r="G3204">
        <v>31.203634000000001</v>
      </c>
      <c r="AK3204">
        <v>1.2078009999999999</v>
      </c>
      <c r="AL3204">
        <v>0.319658</v>
      </c>
      <c r="AM3204">
        <v>2.3953530000000001</v>
      </c>
    </row>
    <row r="3205" spans="1:39" x14ac:dyDescent="0.3">
      <c r="A3205" s="1">
        <v>41943</v>
      </c>
      <c r="B3205" s="3">
        <v>0.8007111921296296</v>
      </c>
      <c r="C3205" t="s">
        <v>556</v>
      </c>
      <c r="D3205" t="s">
        <v>116</v>
      </c>
      <c r="E3205">
        <v>8.82</v>
      </c>
      <c r="O3205">
        <v>8.82</v>
      </c>
      <c r="X3205">
        <v>1.2E-5</v>
      </c>
      <c r="Y3205">
        <v>0</v>
      </c>
      <c r="Z3205">
        <v>-4.1E-5</v>
      </c>
      <c r="AA3205">
        <v>8.8171429999999997</v>
      </c>
      <c r="AB3205">
        <v>2.4000000000000001E-5</v>
      </c>
    </row>
    <row r="3206" spans="1:39" x14ac:dyDescent="0.3">
      <c r="A3206" s="1">
        <v>41943</v>
      </c>
      <c r="B3206" s="3">
        <v>0.80072283564814806</v>
      </c>
      <c r="C3206" t="s">
        <v>556</v>
      </c>
      <c r="D3206" t="s">
        <v>116</v>
      </c>
      <c r="E3206">
        <v>8.81</v>
      </c>
      <c r="O3206">
        <v>8.81</v>
      </c>
      <c r="X3206">
        <v>3.01E-4</v>
      </c>
      <c r="Y3206">
        <v>3.333E-3</v>
      </c>
      <c r="Z3206">
        <v>-3.9999999999999998E-6</v>
      </c>
      <c r="AA3206">
        <v>8.8171429999999997</v>
      </c>
      <c r="AB3206">
        <v>2.4000000000000001E-5</v>
      </c>
    </row>
    <row r="3207" spans="1:39" x14ac:dyDescent="0.3">
      <c r="A3207" s="1">
        <v>41943</v>
      </c>
      <c r="B3207" s="3">
        <v>0.80076180555555554</v>
      </c>
      <c r="C3207" t="s">
        <v>556</v>
      </c>
      <c r="D3207" t="s">
        <v>605</v>
      </c>
      <c r="E3207">
        <v>8.81</v>
      </c>
      <c r="F3207">
        <v>50.501517</v>
      </c>
      <c r="G3207">
        <v>31.203634000000001</v>
      </c>
    </row>
    <row r="3208" spans="1:39" x14ac:dyDescent="0.3">
      <c r="A3208" s="1">
        <v>41943</v>
      </c>
      <c r="B3208" s="3">
        <v>0.80073437500000011</v>
      </c>
      <c r="C3208" t="s">
        <v>556</v>
      </c>
      <c r="D3208" t="s">
        <v>116</v>
      </c>
      <c r="E3208">
        <v>8.82</v>
      </c>
      <c r="O3208">
        <v>8.82</v>
      </c>
      <c r="X3208">
        <v>1.92E-4</v>
      </c>
      <c r="Y3208">
        <v>-3.333E-3</v>
      </c>
      <c r="Z3208">
        <v>3.4999999999999997E-5</v>
      </c>
      <c r="AA3208">
        <v>8.8171429999999997</v>
      </c>
      <c r="AB3208">
        <v>2.4000000000000001E-5</v>
      </c>
    </row>
    <row r="3209" spans="1:39" x14ac:dyDescent="0.3">
      <c r="A3209" s="1">
        <v>41943</v>
      </c>
      <c r="B3209" s="3">
        <v>0.80076221064814812</v>
      </c>
      <c r="C3209" t="s">
        <v>556</v>
      </c>
      <c r="D3209" t="s">
        <v>58</v>
      </c>
      <c r="F3209">
        <v>50.979193000000002</v>
      </c>
      <c r="G3209">
        <v>31.235714999999999</v>
      </c>
      <c r="AK3209">
        <v>1.2124969999999999</v>
      </c>
      <c r="AL3209">
        <v>0.30485699999999999</v>
      </c>
      <c r="AM3209">
        <v>2.3940199999999998</v>
      </c>
    </row>
    <row r="3210" spans="1:39" x14ac:dyDescent="0.3">
      <c r="A3210" s="1">
        <v>41943</v>
      </c>
      <c r="B3210" s="3">
        <v>0.8007459027777778</v>
      </c>
      <c r="C3210" t="s">
        <v>556</v>
      </c>
      <c r="D3210" t="s">
        <v>116</v>
      </c>
      <c r="E3210">
        <v>8.81</v>
      </c>
      <c r="O3210">
        <v>8.81</v>
      </c>
      <c r="X3210">
        <v>1.0900000000000001E-4</v>
      </c>
      <c r="Y3210">
        <v>3.333E-3</v>
      </c>
      <c r="Z3210">
        <v>4.3999999999999999E-5</v>
      </c>
      <c r="AA3210">
        <v>8.8157139999999998</v>
      </c>
      <c r="AB3210">
        <v>2.9E-5</v>
      </c>
    </row>
    <row r="3211" spans="1:39" x14ac:dyDescent="0.3">
      <c r="A3211" s="1">
        <v>41943</v>
      </c>
      <c r="B3211" s="3">
        <v>0.80075754629629625</v>
      </c>
      <c r="C3211" t="s">
        <v>556</v>
      </c>
      <c r="D3211" t="s">
        <v>116</v>
      </c>
      <c r="E3211">
        <v>8.8000000000000007</v>
      </c>
      <c r="O3211">
        <v>8.8000000000000007</v>
      </c>
      <c r="X3211">
        <v>8.0500000000000005E-4</v>
      </c>
      <c r="Y3211">
        <v>3.333E-3</v>
      </c>
      <c r="Z3211">
        <v>4.5000000000000003E-5</v>
      </c>
      <c r="AA3211">
        <v>8.8128569999999993</v>
      </c>
      <c r="AB3211">
        <v>5.7000000000000003E-5</v>
      </c>
    </row>
    <row r="3212" spans="1:39" x14ac:dyDescent="0.3">
      <c r="A3212" s="1">
        <v>41943</v>
      </c>
      <c r="B3212" s="3">
        <v>0.80079741898148138</v>
      </c>
      <c r="C3212" t="s">
        <v>556</v>
      </c>
      <c r="D3212" t="s">
        <v>606</v>
      </c>
      <c r="E3212">
        <v>8.8000000000000007</v>
      </c>
      <c r="F3212">
        <v>50.979193000000002</v>
      </c>
      <c r="G3212">
        <v>31.235714999999999</v>
      </c>
    </row>
    <row r="3213" spans="1:39" x14ac:dyDescent="0.3">
      <c r="A3213" s="1">
        <v>41943</v>
      </c>
      <c r="B3213" s="3">
        <v>0.80076905092592598</v>
      </c>
      <c r="C3213" t="s">
        <v>556</v>
      </c>
      <c r="D3213" t="s">
        <v>116</v>
      </c>
      <c r="E3213">
        <v>8.7799999999999994</v>
      </c>
      <c r="O3213">
        <v>8.7799999999999994</v>
      </c>
      <c r="X3213">
        <v>2.2109999999999999E-3</v>
      </c>
      <c r="Y3213">
        <v>6.6670000000000002E-3</v>
      </c>
      <c r="Z3213">
        <v>1E-4</v>
      </c>
      <c r="AA3213">
        <v>8.8085710000000006</v>
      </c>
      <c r="AB3213">
        <v>2.14E-4</v>
      </c>
    </row>
    <row r="3214" spans="1:39" x14ac:dyDescent="0.3">
      <c r="A3214" s="1">
        <v>41943</v>
      </c>
      <c r="B3214" s="3">
        <v>0.80079785879629639</v>
      </c>
      <c r="C3214" t="s">
        <v>556</v>
      </c>
      <c r="D3214" t="s">
        <v>58</v>
      </c>
      <c r="F3214">
        <v>51.436892999999998</v>
      </c>
      <c r="G3214">
        <v>31.173916999999999</v>
      </c>
      <c r="AK3214">
        <v>1.040349</v>
      </c>
      <c r="AL3214">
        <v>0.29862300000000003</v>
      </c>
      <c r="AM3214">
        <v>2.3941150000000002</v>
      </c>
    </row>
    <row r="3215" spans="1:39" x14ac:dyDescent="0.3">
      <c r="A3215" s="1">
        <v>41943</v>
      </c>
      <c r="B3215" s="3">
        <v>0.80078069444444455</v>
      </c>
      <c r="C3215" t="s">
        <v>556</v>
      </c>
      <c r="D3215" t="s">
        <v>116</v>
      </c>
      <c r="E3215">
        <v>8.74</v>
      </c>
      <c r="O3215">
        <v>8.74</v>
      </c>
      <c r="X3215">
        <v>4.5430000000000002E-3</v>
      </c>
      <c r="Y3215">
        <v>1.3332999999999999E-2</v>
      </c>
      <c r="Z3215">
        <v>2.52E-4</v>
      </c>
      <c r="AA3215">
        <v>8.7971430000000002</v>
      </c>
      <c r="AB3215">
        <v>8.2399999999999997E-4</v>
      </c>
    </row>
    <row r="3216" spans="1:39" x14ac:dyDescent="0.3">
      <c r="A3216" s="1">
        <v>41943</v>
      </c>
      <c r="B3216" s="3">
        <v>0.80079222222222224</v>
      </c>
      <c r="C3216" t="s">
        <v>556</v>
      </c>
      <c r="D3216" t="s">
        <v>116</v>
      </c>
      <c r="E3216">
        <v>8.73</v>
      </c>
      <c r="O3216">
        <v>8.73</v>
      </c>
      <c r="X3216">
        <v>7.378E-3</v>
      </c>
      <c r="Y3216">
        <v>3.333E-3</v>
      </c>
      <c r="Z3216">
        <v>4.9799999999999996E-4</v>
      </c>
      <c r="AA3216">
        <v>8.7842859999999998</v>
      </c>
      <c r="AB3216">
        <v>1.2949999999999999E-3</v>
      </c>
    </row>
    <row r="3217" spans="1:39" x14ac:dyDescent="0.3">
      <c r="A3217" s="1">
        <v>41943</v>
      </c>
      <c r="B3217" s="3">
        <v>0.80083306712962965</v>
      </c>
      <c r="C3217" t="s">
        <v>556</v>
      </c>
      <c r="D3217" t="s">
        <v>607</v>
      </c>
      <c r="E3217">
        <v>8.73</v>
      </c>
      <c r="F3217">
        <v>51.436892999999998</v>
      </c>
      <c r="G3217">
        <v>31.173916999999999</v>
      </c>
    </row>
    <row r="3218" spans="1:39" x14ac:dyDescent="0.3">
      <c r="A3218" s="1">
        <v>41943</v>
      </c>
      <c r="B3218" s="3">
        <v>0.80080387731481484</v>
      </c>
      <c r="C3218" t="s">
        <v>556</v>
      </c>
      <c r="D3218" t="s">
        <v>116</v>
      </c>
      <c r="E3218">
        <v>8.67</v>
      </c>
      <c r="O3218">
        <v>8.67</v>
      </c>
      <c r="X3218">
        <v>1.042E-2</v>
      </c>
      <c r="Y3218">
        <v>0.02</v>
      </c>
      <c r="Z3218">
        <v>7.9100000000000004E-4</v>
      </c>
      <c r="AA3218">
        <v>8.7642860000000002</v>
      </c>
      <c r="AB3218">
        <v>2.895E-3</v>
      </c>
    </row>
    <row r="3219" spans="1:39" x14ac:dyDescent="0.3">
      <c r="A3219" s="1">
        <v>41943</v>
      </c>
      <c r="B3219" s="3">
        <v>0.80083348379629626</v>
      </c>
      <c r="C3219" t="s">
        <v>556</v>
      </c>
      <c r="D3219" t="s">
        <v>58</v>
      </c>
      <c r="F3219">
        <v>51.911963</v>
      </c>
      <c r="G3219">
        <v>31.207349000000001</v>
      </c>
      <c r="AK3219">
        <v>1.0953090000000001</v>
      </c>
      <c r="AL3219">
        <v>0.34626000000000001</v>
      </c>
      <c r="AM3219">
        <v>2.3876430000000002</v>
      </c>
    </row>
    <row r="3220" spans="1:39" x14ac:dyDescent="0.3">
      <c r="A3220" s="1">
        <v>41943</v>
      </c>
      <c r="B3220" s="3">
        <v>0.80081540509259252</v>
      </c>
      <c r="C3220" t="s">
        <v>556</v>
      </c>
      <c r="D3220" t="s">
        <v>116</v>
      </c>
      <c r="E3220">
        <v>8.64</v>
      </c>
      <c r="O3220">
        <v>8.64</v>
      </c>
      <c r="X3220">
        <v>1.3231E-2</v>
      </c>
      <c r="Y3220">
        <v>0.01</v>
      </c>
      <c r="Z3220">
        <v>1.041E-3</v>
      </c>
      <c r="AA3220">
        <v>8.7385710000000003</v>
      </c>
      <c r="AB3220">
        <v>4.1809999999999998E-3</v>
      </c>
    </row>
    <row r="3221" spans="1:39" x14ac:dyDescent="0.3">
      <c r="A3221" s="1">
        <v>41943</v>
      </c>
      <c r="B3221" s="3">
        <v>0.80082693287037043</v>
      </c>
      <c r="C3221" t="s">
        <v>556</v>
      </c>
      <c r="D3221" t="s">
        <v>116</v>
      </c>
      <c r="E3221">
        <v>8.57</v>
      </c>
      <c r="O3221">
        <v>8.57</v>
      </c>
      <c r="X3221">
        <v>1.6164000000000001E-2</v>
      </c>
      <c r="Y3221">
        <v>2.3333E-2</v>
      </c>
      <c r="Z3221">
        <v>1.201E-3</v>
      </c>
      <c r="AA3221">
        <v>8.7042859999999997</v>
      </c>
      <c r="AB3221">
        <v>6.6950000000000004E-3</v>
      </c>
    </row>
    <row r="3222" spans="1:39" x14ac:dyDescent="0.3">
      <c r="A3222" s="1">
        <v>41943</v>
      </c>
      <c r="B3222" s="3">
        <v>0.80086869212962963</v>
      </c>
      <c r="C3222" t="s">
        <v>556</v>
      </c>
      <c r="D3222" t="s">
        <v>608</v>
      </c>
      <c r="E3222">
        <v>8.57</v>
      </c>
      <c r="F3222">
        <v>51.911963</v>
      </c>
      <c r="G3222">
        <v>31.207349000000001</v>
      </c>
    </row>
    <row r="3223" spans="1:39" x14ac:dyDescent="0.3">
      <c r="A3223" s="1">
        <v>41943</v>
      </c>
      <c r="B3223" s="3">
        <v>0.80083855324074082</v>
      </c>
      <c r="C3223" t="s">
        <v>556</v>
      </c>
      <c r="D3223" t="s">
        <v>116</v>
      </c>
      <c r="E3223">
        <v>8.51</v>
      </c>
      <c r="O3223">
        <v>8.51</v>
      </c>
      <c r="X3223">
        <v>1.9505000000000002E-2</v>
      </c>
      <c r="Y3223">
        <v>0.02</v>
      </c>
      <c r="Z3223">
        <v>1.289E-3</v>
      </c>
      <c r="AA3223">
        <v>8.6628570000000007</v>
      </c>
      <c r="AB3223">
        <v>9.4570000000000001E-3</v>
      </c>
    </row>
    <row r="3224" spans="1:39" x14ac:dyDescent="0.3">
      <c r="A3224" s="1">
        <v>41943</v>
      </c>
      <c r="B3224" s="3">
        <v>0.80086913194444442</v>
      </c>
      <c r="C3224" t="s">
        <v>556</v>
      </c>
      <c r="D3224" t="s">
        <v>58</v>
      </c>
      <c r="F3224">
        <v>52.396586999999997</v>
      </c>
      <c r="G3224">
        <v>31.244495000000001</v>
      </c>
      <c r="AK3224">
        <v>1.1664220000000001</v>
      </c>
      <c r="AL3224">
        <v>0.33488600000000002</v>
      </c>
      <c r="AM3224">
        <v>2.3907370000000001</v>
      </c>
    </row>
    <row r="3225" spans="1:39" x14ac:dyDescent="0.3">
      <c r="A3225" s="1">
        <v>41943</v>
      </c>
      <c r="B3225" s="3">
        <v>0.80085008101851851</v>
      </c>
      <c r="C3225" t="s">
        <v>556</v>
      </c>
      <c r="D3225" t="s">
        <v>116</v>
      </c>
      <c r="E3225">
        <v>8.43</v>
      </c>
      <c r="O3225">
        <v>8.43</v>
      </c>
      <c r="X3225">
        <v>2.3543000000000001E-2</v>
      </c>
      <c r="Y3225">
        <v>2.6667E-2</v>
      </c>
      <c r="Z3225">
        <v>1.3619999999999999E-3</v>
      </c>
      <c r="AA3225">
        <v>8.612857</v>
      </c>
      <c r="AB3225">
        <v>1.329E-2</v>
      </c>
    </row>
    <row r="3226" spans="1:39" x14ac:dyDescent="0.3">
      <c r="A3226" s="1">
        <v>41943</v>
      </c>
      <c r="B3226" s="3">
        <v>0.80086172453703697</v>
      </c>
      <c r="C3226" t="s">
        <v>556</v>
      </c>
      <c r="D3226" t="s">
        <v>116</v>
      </c>
      <c r="E3226">
        <v>8.35</v>
      </c>
      <c r="O3226">
        <v>8.35</v>
      </c>
      <c r="X3226">
        <v>2.7594E-2</v>
      </c>
      <c r="Y3226">
        <v>2.6667E-2</v>
      </c>
      <c r="Z3226">
        <v>1.4660000000000001E-3</v>
      </c>
      <c r="AA3226">
        <v>8.5571429999999999</v>
      </c>
      <c r="AB3226">
        <v>1.8489999999999999E-2</v>
      </c>
    </row>
    <row r="3227" spans="1:39" x14ac:dyDescent="0.3">
      <c r="A3227" s="1">
        <v>41943</v>
      </c>
      <c r="B3227" s="3">
        <v>0.80090434027777768</v>
      </c>
      <c r="C3227" t="s">
        <v>556</v>
      </c>
      <c r="D3227" t="s">
        <v>609</v>
      </c>
      <c r="E3227">
        <v>8.35</v>
      </c>
      <c r="F3227">
        <v>52.396586999999997</v>
      </c>
      <c r="G3227">
        <v>31.244495000000001</v>
      </c>
    </row>
    <row r="3228" spans="1:39" x14ac:dyDescent="0.3">
      <c r="A3228" s="1">
        <v>41943</v>
      </c>
      <c r="B3228" s="3">
        <v>0.8008732638888888</v>
      </c>
      <c r="C3228" t="s">
        <v>556</v>
      </c>
      <c r="D3228" t="s">
        <v>116</v>
      </c>
      <c r="E3228">
        <v>8.27</v>
      </c>
      <c r="O3228">
        <v>8.27</v>
      </c>
      <c r="X3228">
        <v>3.1029999999999999E-2</v>
      </c>
      <c r="Y3228">
        <v>2.6667E-2</v>
      </c>
      <c r="Z3228">
        <v>1.575E-3</v>
      </c>
      <c r="AA3228">
        <v>8.4914290000000001</v>
      </c>
      <c r="AB3228">
        <v>2.2214000000000001E-2</v>
      </c>
    </row>
    <row r="3229" spans="1:39" x14ac:dyDescent="0.3">
      <c r="A3229" s="1">
        <v>41943</v>
      </c>
      <c r="B3229" s="3">
        <v>0.80090478009259269</v>
      </c>
      <c r="C3229" t="s">
        <v>556</v>
      </c>
      <c r="D3229" t="s">
        <v>58</v>
      </c>
      <c r="F3229">
        <v>52.891632999999999</v>
      </c>
      <c r="G3229">
        <v>31.241624999999999</v>
      </c>
      <c r="AK3229">
        <v>1.188571</v>
      </c>
      <c r="AL3229">
        <v>0.30837900000000001</v>
      </c>
      <c r="AM3229">
        <v>2.397923</v>
      </c>
    </row>
    <row r="3230" spans="1:39" x14ac:dyDescent="0.3">
      <c r="A3230" s="1">
        <v>41943</v>
      </c>
      <c r="B3230" s="3">
        <v>0.80088479166666671</v>
      </c>
      <c r="C3230" t="s">
        <v>556</v>
      </c>
      <c r="D3230" t="s">
        <v>116</v>
      </c>
      <c r="E3230">
        <v>8.14</v>
      </c>
      <c r="O3230">
        <v>8.14</v>
      </c>
      <c r="X3230">
        <v>3.5165000000000002E-2</v>
      </c>
      <c r="Y3230">
        <v>4.3333000000000003E-2</v>
      </c>
      <c r="Z3230">
        <v>1.6620000000000001E-3</v>
      </c>
      <c r="AA3230">
        <v>8.4157139999999995</v>
      </c>
      <c r="AB3230">
        <v>3.0794999999999999E-2</v>
      </c>
    </row>
    <row r="3231" spans="1:39" x14ac:dyDescent="0.3">
      <c r="A3231" s="1">
        <v>41943</v>
      </c>
      <c r="B3231" s="3">
        <v>0.80089643518518516</v>
      </c>
      <c r="C3231" t="s">
        <v>556</v>
      </c>
      <c r="D3231" t="s">
        <v>116</v>
      </c>
      <c r="E3231">
        <v>8.0399999999999991</v>
      </c>
      <c r="O3231">
        <v>8.0399999999999991</v>
      </c>
      <c r="X3231">
        <v>3.9598000000000001E-2</v>
      </c>
      <c r="Y3231">
        <v>3.3333000000000002E-2</v>
      </c>
      <c r="Z3231">
        <v>1.7279999999999999E-3</v>
      </c>
      <c r="AA3231">
        <v>8.33</v>
      </c>
      <c r="AB3231">
        <v>3.7366999999999997E-2</v>
      </c>
    </row>
    <row r="3232" spans="1:39" x14ac:dyDescent="0.3">
      <c r="A3232" s="1">
        <v>41943</v>
      </c>
      <c r="B3232" s="3">
        <v>0.80093995370370363</v>
      </c>
      <c r="C3232" t="s">
        <v>556</v>
      </c>
      <c r="D3232" t="s">
        <v>610</v>
      </c>
      <c r="E3232">
        <v>8.0399999999999991</v>
      </c>
      <c r="F3232">
        <v>52.891632999999999</v>
      </c>
      <c r="G3232">
        <v>31.241624999999999</v>
      </c>
    </row>
    <row r="3233" spans="1:39" x14ac:dyDescent="0.3">
      <c r="A3233" s="1">
        <v>41943</v>
      </c>
      <c r="B3233" s="3">
        <v>0.80090805555555555</v>
      </c>
      <c r="C3233" t="s">
        <v>556</v>
      </c>
      <c r="D3233" t="s">
        <v>116</v>
      </c>
      <c r="E3233">
        <v>7.92</v>
      </c>
      <c r="O3233">
        <v>7.92</v>
      </c>
      <c r="X3233">
        <v>4.3973999999999999E-2</v>
      </c>
      <c r="Y3233">
        <v>0.04</v>
      </c>
      <c r="Z3233">
        <v>1.7819999999999999E-3</v>
      </c>
      <c r="AA3233">
        <v>8.2371429999999997</v>
      </c>
      <c r="AB3233">
        <v>4.5724000000000001E-2</v>
      </c>
    </row>
    <row r="3234" spans="1:39" x14ac:dyDescent="0.3">
      <c r="A3234" s="1">
        <v>41943</v>
      </c>
      <c r="B3234" s="3">
        <v>0.80094040509259257</v>
      </c>
      <c r="C3234" t="s">
        <v>556</v>
      </c>
      <c r="D3234" t="s">
        <v>58</v>
      </c>
      <c r="F3234">
        <v>53.424458999999999</v>
      </c>
      <c r="G3234">
        <v>31.147746000000001</v>
      </c>
      <c r="AK3234">
        <v>1.1492230000000001</v>
      </c>
      <c r="AL3234">
        <v>0.31394699999999998</v>
      </c>
      <c r="AM3234">
        <v>2.3925930000000002</v>
      </c>
    </row>
    <row r="3235" spans="1:39" x14ac:dyDescent="0.3">
      <c r="A3235" s="1">
        <v>41943</v>
      </c>
      <c r="B3235" s="3">
        <v>0.80091958333333324</v>
      </c>
      <c r="C3235" t="s">
        <v>556</v>
      </c>
      <c r="D3235" t="s">
        <v>116</v>
      </c>
      <c r="E3235">
        <v>7.77</v>
      </c>
      <c r="O3235">
        <v>7.77</v>
      </c>
      <c r="X3235">
        <v>4.8721E-2</v>
      </c>
      <c r="Y3235">
        <v>0.05</v>
      </c>
      <c r="Z3235">
        <v>1.851E-3</v>
      </c>
      <c r="AA3235">
        <v>8.1314290000000007</v>
      </c>
      <c r="AB3235">
        <v>5.6647999999999997E-2</v>
      </c>
    </row>
    <row r="3236" spans="1:39" x14ac:dyDescent="0.3">
      <c r="A3236" s="1">
        <v>41943</v>
      </c>
      <c r="B3236" s="3">
        <v>0.80093111111111115</v>
      </c>
      <c r="C3236" t="s">
        <v>556</v>
      </c>
      <c r="D3236" t="s">
        <v>116</v>
      </c>
      <c r="E3236">
        <v>7.62</v>
      </c>
      <c r="O3236">
        <v>7.62</v>
      </c>
      <c r="X3236">
        <v>5.4044000000000002E-2</v>
      </c>
      <c r="Y3236">
        <v>0.05</v>
      </c>
      <c r="Z3236">
        <v>1.9629999999999999E-3</v>
      </c>
      <c r="AA3236">
        <v>8.0157139999999991</v>
      </c>
      <c r="AB3236">
        <v>6.9762000000000005E-2</v>
      </c>
    </row>
    <row r="3237" spans="1:39" x14ac:dyDescent="0.3">
      <c r="A3237" s="1">
        <v>41943</v>
      </c>
      <c r="B3237" s="3">
        <v>0.80097560185185179</v>
      </c>
      <c r="C3237" t="s">
        <v>556</v>
      </c>
      <c r="D3237" t="s">
        <v>611</v>
      </c>
      <c r="E3237">
        <v>7.62</v>
      </c>
      <c r="F3237">
        <v>53.424458999999999</v>
      </c>
      <c r="G3237">
        <v>31.147746000000001</v>
      </c>
    </row>
    <row r="3238" spans="1:39" x14ac:dyDescent="0.3">
      <c r="A3238" s="1">
        <v>41943</v>
      </c>
      <c r="B3238" s="3">
        <v>0.80094276620370364</v>
      </c>
      <c r="C3238" t="s">
        <v>556</v>
      </c>
      <c r="D3238" t="s">
        <v>116</v>
      </c>
      <c r="E3238">
        <v>7.46</v>
      </c>
      <c r="O3238">
        <v>7.46</v>
      </c>
      <c r="X3238">
        <v>5.9020999999999997E-2</v>
      </c>
      <c r="Y3238">
        <v>5.3332999999999998E-2</v>
      </c>
      <c r="Z3238">
        <v>2.0790000000000001E-3</v>
      </c>
      <c r="AA3238">
        <v>7.8885709999999998</v>
      </c>
      <c r="AB3238">
        <v>8.3748000000000003E-2</v>
      </c>
    </row>
    <row r="3239" spans="1:39" x14ac:dyDescent="0.3">
      <c r="A3239" s="1">
        <v>41943</v>
      </c>
      <c r="B3239" s="3">
        <v>0.80097605324074073</v>
      </c>
      <c r="C3239" t="s">
        <v>556</v>
      </c>
      <c r="D3239" t="s">
        <v>58</v>
      </c>
      <c r="F3239">
        <v>53.897792000000003</v>
      </c>
      <c r="G3239">
        <v>31.161422999999999</v>
      </c>
      <c r="AK3239">
        <v>1.128406</v>
      </c>
      <c r="AL3239">
        <v>0.31028299999999998</v>
      </c>
      <c r="AM3239">
        <v>2.3904990000000002</v>
      </c>
    </row>
    <row r="3240" spans="1:39" x14ac:dyDescent="0.3">
      <c r="A3240" s="1">
        <v>41943</v>
      </c>
      <c r="B3240" s="3">
        <v>0.80095429398148144</v>
      </c>
      <c r="C3240" t="s">
        <v>556</v>
      </c>
      <c r="D3240" t="s">
        <v>116</v>
      </c>
      <c r="E3240">
        <v>7.3</v>
      </c>
      <c r="O3240">
        <v>7.3</v>
      </c>
      <c r="X3240">
        <v>6.3886999999999999E-2</v>
      </c>
      <c r="Y3240">
        <v>5.3332999999999998E-2</v>
      </c>
      <c r="Z3240">
        <v>2.1580000000000002E-3</v>
      </c>
      <c r="AA3240">
        <v>7.75</v>
      </c>
      <c r="AB3240">
        <v>9.4833000000000001E-2</v>
      </c>
    </row>
    <row r="3241" spans="1:39" x14ac:dyDescent="0.3">
      <c r="A3241" s="1">
        <v>41943</v>
      </c>
      <c r="B3241" s="3">
        <v>0.80096582175925934</v>
      </c>
      <c r="C3241" t="s">
        <v>556</v>
      </c>
      <c r="D3241" t="s">
        <v>116</v>
      </c>
      <c r="E3241">
        <v>7.12</v>
      </c>
      <c r="O3241">
        <v>7.12</v>
      </c>
      <c r="X3241">
        <v>6.8622000000000002E-2</v>
      </c>
      <c r="Y3241">
        <v>0.06</v>
      </c>
      <c r="Z3241">
        <v>2.199E-3</v>
      </c>
      <c r="AA3241">
        <v>7.6042860000000001</v>
      </c>
      <c r="AB3241">
        <v>0.110862</v>
      </c>
    </row>
    <row r="3242" spans="1:39" x14ac:dyDescent="0.3">
      <c r="A3242" s="1">
        <v>41943</v>
      </c>
      <c r="B3242" s="3">
        <v>0.80101126157407398</v>
      </c>
      <c r="C3242" t="s">
        <v>556</v>
      </c>
      <c r="D3242" t="s">
        <v>612</v>
      </c>
      <c r="E3242">
        <v>7.12</v>
      </c>
      <c r="F3242">
        <v>53.897792000000003</v>
      </c>
      <c r="G3242">
        <v>31.161422999999999</v>
      </c>
    </row>
    <row r="3243" spans="1:39" x14ac:dyDescent="0.3">
      <c r="A3243" s="1">
        <v>41943</v>
      </c>
      <c r="B3243" s="3">
        <v>0.80097747685185183</v>
      </c>
      <c r="C3243" t="s">
        <v>556</v>
      </c>
      <c r="D3243" t="s">
        <v>116</v>
      </c>
      <c r="E3243">
        <v>6.92</v>
      </c>
      <c r="O3243">
        <v>6.92</v>
      </c>
      <c r="X3243">
        <v>7.2853000000000001E-2</v>
      </c>
      <c r="Y3243">
        <v>6.6667000000000004E-2</v>
      </c>
      <c r="Z3243">
        <v>2.1800000000000001E-3</v>
      </c>
      <c r="AA3243">
        <v>7.444286</v>
      </c>
      <c r="AB3243">
        <v>0.12739500000000001</v>
      </c>
    </row>
    <row r="3244" spans="1:39" x14ac:dyDescent="0.3">
      <c r="A3244" s="1">
        <v>41943</v>
      </c>
      <c r="B3244" s="3">
        <v>0.80101166666666668</v>
      </c>
      <c r="C3244" t="s">
        <v>556</v>
      </c>
      <c r="D3244" t="s">
        <v>58</v>
      </c>
      <c r="F3244">
        <v>54.400219999999997</v>
      </c>
      <c r="G3244">
        <v>31.218154999999999</v>
      </c>
      <c r="AK3244">
        <v>1.3031250000000001</v>
      </c>
      <c r="AL3244">
        <v>0.33512399999999998</v>
      </c>
      <c r="AM3244">
        <v>2.3845499999999999</v>
      </c>
    </row>
    <row r="3245" spans="1:39" x14ac:dyDescent="0.3">
      <c r="A3245" s="1">
        <v>41943</v>
      </c>
      <c r="B3245" s="3">
        <v>0.80098900462962963</v>
      </c>
      <c r="C3245" t="s">
        <v>556</v>
      </c>
      <c r="D3245" t="s">
        <v>116</v>
      </c>
      <c r="E3245">
        <v>6.74</v>
      </c>
      <c r="O3245">
        <v>6.74</v>
      </c>
      <c r="X3245">
        <v>7.6901999999999998E-2</v>
      </c>
      <c r="Y3245">
        <v>0.06</v>
      </c>
      <c r="Z3245">
        <v>2.0960000000000002E-3</v>
      </c>
      <c r="AA3245">
        <v>7.2757139999999998</v>
      </c>
      <c r="AB3245">
        <v>0.13919500000000001</v>
      </c>
    </row>
    <row r="3246" spans="1:39" x14ac:dyDescent="0.3">
      <c r="A3246" s="1">
        <v>41943</v>
      </c>
      <c r="B3246" s="3">
        <v>0.8010006481481482</v>
      </c>
      <c r="C3246" t="s">
        <v>556</v>
      </c>
      <c r="D3246" t="s">
        <v>116</v>
      </c>
      <c r="E3246">
        <v>6.52</v>
      </c>
      <c r="O3246">
        <v>6.52</v>
      </c>
      <c r="X3246">
        <v>8.1266000000000005E-2</v>
      </c>
      <c r="Y3246">
        <v>7.3332999999999995E-2</v>
      </c>
      <c r="Z3246">
        <v>2.0010000000000002E-3</v>
      </c>
      <c r="AA3246">
        <v>7.097143</v>
      </c>
      <c r="AB3246">
        <v>0.15645700000000001</v>
      </c>
    </row>
    <row r="3247" spans="1:39" x14ac:dyDescent="0.3">
      <c r="A3247" s="1">
        <v>41943</v>
      </c>
      <c r="B3247" s="3">
        <v>0.80104687499999994</v>
      </c>
      <c r="C3247" t="s">
        <v>556</v>
      </c>
      <c r="D3247" t="s">
        <v>613</v>
      </c>
      <c r="E3247">
        <v>6.52</v>
      </c>
      <c r="F3247">
        <v>54.400219999999997</v>
      </c>
      <c r="G3247">
        <v>31.218154999999999</v>
      </c>
    </row>
    <row r="3248" spans="1:39" x14ac:dyDescent="0.3">
      <c r="A3248" s="1">
        <v>41943</v>
      </c>
      <c r="B3248" s="3">
        <v>0.80101215277777771</v>
      </c>
      <c r="C3248" t="s">
        <v>556</v>
      </c>
      <c r="D3248" t="s">
        <v>116</v>
      </c>
      <c r="E3248">
        <v>6.32</v>
      </c>
      <c r="O3248">
        <v>6.32</v>
      </c>
      <c r="X3248">
        <v>8.5495000000000002E-2</v>
      </c>
      <c r="Y3248">
        <v>6.6667000000000004E-2</v>
      </c>
      <c r="Z3248">
        <v>1.931E-3</v>
      </c>
      <c r="AA3248">
        <v>6.911429</v>
      </c>
      <c r="AB3248">
        <v>0.17131399999999999</v>
      </c>
    </row>
    <row r="3249" spans="1:39" x14ac:dyDescent="0.3">
      <c r="A3249" s="1">
        <v>41943</v>
      </c>
      <c r="B3249" s="3">
        <v>0.80104731481481484</v>
      </c>
      <c r="C3249" t="s">
        <v>556</v>
      </c>
      <c r="D3249" t="s">
        <v>58</v>
      </c>
      <c r="F3249">
        <v>54.892660999999997</v>
      </c>
      <c r="G3249">
        <v>31.270160000000001</v>
      </c>
      <c r="AK3249">
        <v>1.1897770000000001</v>
      </c>
      <c r="AL3249">
        <v>0.33759899999999998</v>
      </c>
      <c r="AM3249">
        <v>2.3819330000000001</v>
      </c>
    </row>
    <row r="3250" spans="1:39" x14ac:dyDescent="0.3">
      <c r="A3250" s="1">
        <v>41943</v>
      </c>
      <c r="B3250" s="3">
        <v>0.80102379629629628</v>
      </c>
      <c r="C3250" t="s">
        <v>556</v>
      </c>
      <c r="D3250" t="s">
        <v>116</v>
      </c>
      <c r="E3250">
        <v>6.1</v>
      </c>
      <c r="O3250">
        <v>6.1</v>
      </c>
      <c r="X3250">
        <v>8.8932999999999998E-2</v>
      </c>
      <c r="Y3250">
        <v>7.3332999999999995E-2</v>
      </c>
      <c r="Z3250">
        <v>1.867E-3</v>
      </c>
      <c r="AA3250">
        <v>6.7171430000000001</v>
      </c>
      <c r="AB3250">
        <v>0.186857</v>
      </c>
    </row>
    <row r="3251" spans="1:39" x14ac:dyDescent="0.3">
      <c r="A3251" s="1">
        <v>41943</v>
      </c>
      <c r="B3251" s="3">
        <v>0.80103532407407407</v>
      </c>
      <c r="C3251" t="s">
        <v>556</v>
      </c>
      <c r="D3251" t="s">
        <v>116</v>
      </c>
      <c r="E3251">
        <v>5.87</v>
      </c>
      <c r="O3251">
        <v>5.87</v>
      </c>
      <c r="X3251">
        <v>9.2069999999999999E-2</v>
      </c>
      <c r="Y3251">
        <v>7.6666999999999999E-2</v>
      </c>
      <c r="Z3251">
        <v>1.7849999999999999E-3</v>
      </c>
      <c r="AA3251">
        <v>6.5128570000000003</v>
      </c>
      <c r="AB3251">
        <v>0.201157</v>
      </c>
    </row>
    <row r="3252" spans="1:39" x14ac:dyDescent="0.3">
      <c r="A3252" s="1">
        <v>41943</v>
      </c>
      <c r="B3252" s="3">
        <v>0.80104685185185176</v>
      </c>
      <c r="C3252" t="s">
        <v>556</v>
      </c>
      <c r="D3252" t="s">
        <v>116</v>
      </c>
      <c r="E3252">
        <v>5.63</v>
      </c>
      <c r="O3252">
        <v>5.63</v>
      </c>
      <c r="X3252">
        <v>9.5795000000000005E-2</v>
      </c>
      <c r="Y3252">
        <v>0.08</v>
      </c>
      <c r="Z3252">
        <v>1.694E-3</v>
      </c>
      <c r="AA3252">
        <v>6.3</v>
      </c>
      <c r="AB3252">
        <v>0.21676699999999999</v>
      </c>
    </row>
    <row r="3253" spans="1:39" x14ac:dyDescent="0.3">
      <c r="A3253" s="1">
        <v>41943</v>
      </c>
      <c r="B3253" s="3">
        <v>0.80108268518518522</v>
      </c>
      <c r="C3253" t="s">
        <v>556</v>
      </c>
      <c r="D3253" t="s">
        <v>614</v>
      </c>
      <c r="E3253">
        <v>5.63</v>
      </c>
      <c r="F3253">
        <v>54.892660999999997</v>
      </c>
      <c r="G3253">
        <v>31.270160000000001</v>
      </c>
    </row>
    <row r="3254" spans="1:39" x14ac:dyDescent="0.3">
      <c r="A3254" s="1">
        <v>41943</v>
      </c>
      <c r="B3254" s="3">
        <v>0.80108292824074079</v>
      </c>
      <c r="C3254" t="s">
        <v>556</v>
      </c>
      <c r="D3254" t="s">
        <v>58</v>
      </c>
      <c r="F3254">
        <v>55.390312000000002</v>
      </c>
      <c r="G3254">
        <v>31.207011000000001</v>
      </c>
      <c r="AK3254">
        <v>1.1580440000000001</v>
      </c>
      <c r="AL3254">
        <v>0.31475599999999998</v>
      </c>
      <c r="AM3254">
        <v>2.3912599999999999</v>
      </c>
    </row>
    <row r="3255" spans="1:39" x14ac:dyDescent="0.3">
      <c r="A3255" s="1">
        <v>41943</v>
      </c>
      <c r="B3255" s="3">
        <v>0.80105854166666657</v>
      </c>
      <c r="C3255" t="s">
        <v>556</v>
      </c>
      <c r="D3255" t="s">
        <v>116</v>
      </c>
      <c r="E3255">
        <v>5.38</v>
      </c>
      <c r="O3255">
        <v>5.38</v>
      </c>
      <c r="X3255">
        <v>9.9846000000000004E-2</v>
      </c>
      <c r="Y3255">
        <v>8.3333000000000004E-2</v>
      </c>
      <c r="Z3255">
        <v>1.6280000000000001E-3</v>
      </c>
      <c r="AA3255">
        <v>6.08</v>
      </c>
      <c r="AB3255">
        <v>0.23730000000000001</v>
      </c>
    </row>
    <row r="3256" spans="1:39" x14ac:dyDescent="0.3">
      <c r="A3256" s="1">
        <v>41943</v>
      </c>
      <c r="B3256" s="3">
        <v>0.80107006944444448</v>
      </c>
      <c r="C3256" t="s">
        <v>556</v>
      </c>
      <c r="D3256" t="s">
        <v>116</v>
      </c>
      <c r="E3256">
        <v>5.13</v>
      </c>
      <c r="O3256">
        <v>5.13</v>
      </c>
      <c r="X3256">
        <v>0.103895</v>
      </c>
      <c r="Y3256">
        <v>8.3333000000000004E-2</v>
      </c>
      <c r="Z3256">
        <v>1.619E-3</v>
      </c>
      <c r="AA3256">
        <v>5.85</v>
      </c>
      <c r="AB3256">
        <v>0.25340000000000001</v>
      </c>
    </row>
    <row r="3257" spans="1:39" x14ac:dyDescent="0.3">
      <c r="A3257" s="1">
        <v>41943</v>
      </c>
      <c r="B3257" s="3">
        <v>0.80108160879629631</v>
      </c>
      <c r="C3257" t="s">
        <v>556</v>
      </c>
      <c r="D3257" t="s">
        <v>116</v>
      </c>
      <c r="E3257">
        <v>4.8600000000000003</v>
      </c>
      <c r="O3257">
        <v>4.8600000000000003</v>
      </c>
      <c r="X3257">
        <v>0.108138</v>
      </c>
      <c r="Y3257">
        <v>0.09</v>
      </c>
      <c r="Z3257">
        <v>1.678E-3</v>
      </c>
      <c r="AA3257">
        <v>5.612857</v>
      </c>
      <c r="AB3257">
        <v>0.27632400000000001</v>
      </c>
    </row>
    <row r="3258" spans="1:39" x14ac:dyDescent="0.3">
      <c r="A3258" s="1">
        <v>41943</v>
      </c>
      <c r="B3258" s="3">
        <v>0.80111833333333327</v>
      </c>
      <c r="C3258" t="s">
        <v>556</v>
      </c>
      <c r="D3258" t="s">
        <v>615</v>
      </c>
      <c r="E3258">
        <v>4.8600000000000003</v>
      </c>
      <c r="F3258">
        <v>55.390312000000002</v>
      </c>
      <c r="G3258">
        <v>31.207011000000001</v>
      </c>
    </row>
    <row r="3259" spans="1:39" x14ac:dyDescent="0.3">
      <c r="A3259" s="1">
        <v>41943</v>
      </c>
      <c r="B3259" s="3">
        <v>0.80111857638888884</v>
      </c>
      <c r="C3259" t="s">
        <v>556</v>
      </c>
      <c r="D3259" t="s">
        <v>58</v>
      </c>
      <c r="F3259">
        <v>55.905334000000003</v>
      </c>
      <c r="G3259">
        <v>31.213764999999999</v>
      </c>
      <c r="AK3259">
        <v>1.095151</v>
      </c>
      <c r="AL3259">
        <v>0.30052699999999999</v>
      </c>
      <c r="AM3259">
        <v>2.3917839999999999</v>
      </c>
    </row>
    <row r="3260" spans="1:39" x14ac:dyDescent="0.3">
      <c r="A3260" s="1">
        <v>41943</v>
      </c>
      <c r="B3260" s="3">
        <v>0.80109325231481476</v>
      </c>
      <c r="C3260" t="s">
        <v>556</v>
      </c>
      <c r="D3260" t="s">
        <v>116</v>
      </c>
      <c r="E3260">
        <v>4.5999999999999996</v>
      </c>
      <c r="O3260">
        <v>4.5999999999999996</v>
      </c>
      <c r="X3260">
        <v>0.11167100000000001</v>
      </c>
      <c r="Y3260">
        <v>8.6666999999999994E-2</v>
      </c>
      <c r="Z3260">
        <v>1.7470000000000001E-3</v>
      </c>
      <c r="AA3260">
        <v>5.3671430000000004</v>
      </c>
      <c r="AB3260">
        <v>0.29352400000000001</v>
      </c>
    </row>
    <row r="3261" spans="1:39" x14ac:dyDescent="0.3">
      <c r="A3261" s="1">
        <v>41943</v>
      </c>
      <c r="B3261" s="3">
        <v>0.80110478009259267</v>
      </c>
      <c r="C3261" t="s">
        <v>556</v>
      </c>
      <c r="D3261" t="s">
        <v>116</v>
      </c>
      <c r="E3261">
        <v>4.33</v>
      </c>
      <c r="O3261">
        <v>4.33</v>
      </c>
      <c r="X3261">
        <v>0.114507</v>
      </c>
      <c r="Y3261">
        <v>0.09</v>
      </c>
      <c r="Z3261">
        <v>1.735E-3</v>
      </c>
      <c r="AA3261">
        <v>5.1142859999999999</v>
      </c>
      <c r="AB3261">
        <v>0.308695</v>
      </c>
    </row>
    <row r="3262" spans="1:39" x14ac:dyDescent="0.3">
      <c r="A3262" s="1">
        <v>41943</v>
      </c>
      <c r="B3262" s="3">
        <v>0.80111630787037036</v>
      </c>
      <c r="C3262" t="s">
        <v>556</v>
      </c>
      <c r="D3262" t="s">
        <v>116</v>
      </c>
      <c r="E3262">
        <v>4.05</v>
      </c>
      <c r="O3262">
        <v>4.05</v>
      </c>
      <c r="X3262">
        <v>0.117031</v>
      </c>
      <c r="Y3262">
        <v>9.3332999999999999E-2</v>
      </c>
      <c r="Z3262">
        <v>1.621E-3</v>
      </c>
      <c r="AA3262">
        <v>4.8542860000000001</v>
      </c>
      <c r="AB3262">
        <v>0.32342900000000002</v>
      </c>
    </row>
    <row r="3263" spans="1:39" x14ac:dyDescent="0.3">
      <c r="A3263" s="1">
        <v>41943</v>
      </c>
      <c r="B3263" s="3">
        <v>0.80115394675925922</v>
      </c>
      <c r="C3263" t="s">
        <v>556</v>
      </c>
      <c r="D3263" t="s">
        <v>616</v>
      </c>
      <c r="E3263">
        <v>4.05</v>
      </c>
      <c r="F3263">
        <v>55.905334000000003</v>
      </c>
      <c r="G3263">
        <v>31.213764999999999</v>
      </c>
    </row>
    <row r="3264" spans="1:39" x14ac:dyDescent="0.3">
      <c r="A3264" s="1">
        <v>41943</v>
      </c>
      <c r="B3264" s="3">
        <v>0.80115420138888893</v>
      </c>
      <c r="C3264" t="s">
        <v>556</v>
      </c>
      <c r="D3264" t="s">
        <v>58</v>
      </c>
      <c r="F3264">
        <v>56.394734</v>
      </c>
      <c r="G3264">
        <v>31.214271</v>
      </c>
      <c r="AK3264">
        <v>1.21383</v>
      </c>
      <c r="AL3264">
        <v>0.30947400000000003</v>
      </c>
      <c r="AM3264">
        <v>2.3902610000000002</v>
      </c>
    </row>
    <row r="3265" spans="1:39" x14ac:dyDescent="0.3">
      <c r="A3265" s="1">
        <v>41943</v>
      </c>
      <c r="B3265" s="3">
        <v>0.80112792824074075</v>
      </c>
      <c r="C3265" t="s">
        <v>556</v>
      </c>
      <c r="D3265" t="s">
        <v>116</v>
      </c>
      <c r="E3265">
        <v>3.76</v>
      </c>
      <c r="O3265">
        <v>3.76</v>
      </c>
      <c r="X3265">
        <v>0.11974700000000001</v>
      </c>
      <c r="Y3265">
        <v>9.6667000000000003E-2</v>
      </c>
      <c r="Z3265">
        <v>1.4599999999999999E-3</v>
      </c>
      <c r="AA3265">
        <v>4.5871430000000002</v>
      </c>
      <c r="AB3265">
        <v>0.33945700000000001</v>
      </c>
    </row>
    <row r="3266" spans="1:39" x14ac:dyDescent="0.3">
      <c r="A3266" s="1">
        <v>41943</v>
      </c>
      <c r="B3266" s="3">
        <v>0.80113957175925921</v>
      </c>
      <c r="C3266" t="s">
        <v>556</v>
      </c>
      <c r="D3266" t="s">
        <v>116</v>
      </c>
      <c r="E3266">
        <v>3.47</v>
      </c>
      <c r="O3266">
        <v>3.47</v>
      </c>
      <c r="X3266">
        <v>0.122583</v>
      </c>
      <c r="Y3266">
        <v>9.6667000000000003E-2</v>
      </c>
      <c r="Z3266">
        <v>1.315E-3</v>
      </c>
      <c r="AA3266">
        <v>4.3142860000000001</v>
      </c>
      <c r="AB3266">
        <v>0.35582900000000001</v>
      </c>
    </row>
    <row r="3267" spans="1:39" x14ac:dyDescent="0.3">
      <c r="A3267" s="1">
        <v>41943</v>
      </c>
      <c r="B3267" s="3">
        <v>0.80115109953703711</v>
      </c>
      <c r="C3267" t="s">
        <v>556</v>
      </c>
      <c r="D3267" t="s">
        <v>116</v>
      </c>
      <c r="E3267">
        <v>3.17</v>
      </c>
      <c r="O3267">
        <v>3.17</v>
      </c>
      <c r="X3267">
        <v>0.12562400000000001</v>
      </c>
      <c r="Y3267">
        <v>0.1</v>
      </c>
      <c r="Z3267">
        <v>1.24E-3</v>
      </c>
      <c r="AA3267">
        <v>4.0342859999999998</v>
      </c>
      <c r="AB3267">
        <v>0.371695</v>
      </c>
    </row>
    <row r="3268" spans="1:39" x14ac:dyDescent="0.3">
      <c r="A3268" s="1">
        <v>41943</v>
      </c>
      <c r="B3268" s="3">
        <v>0.80115497685185189</v>
      </c>
      <c r="C3268" t="s">
        <v>556</v>
      </c>
      <c r="D3268" t="s">
        <v>58</v>
      </c>
      <c r="F3268">
        <v>56.415579000000001</v>
      </c>
      <c r="G3268">
        <v>31.169695999999998</v>
      </c>
      <c r="AK3268">
        <v>1.02023</v>
      </c>
      <c r="AL3268">
        <v>0.307475</v>
      </c>
      <c r="AM3268">
        <v>2.3782209999999999</v>
      </c>
    </row>
    <row r="3269" spans="1:39" x14ac:dyDescent="0.3">
      <c r="A3269" s="1">
        <v>41943</v>
      </c>
      <c r="B3269" s="3">
        <v>0.80118982638888891</v>
      </c>
      <c r="C3269" t="s">
        <v>556</v>
      </c>
      <c r="D3269" t="s">
        <v>617</v>
      </c>
      <c r="E3269">
        <v>3.17</v>
      </c>
      <c r="F3269">
        <v>56.415579000000001</v>
      </c>
      <c r="G3269">
        <v>31.169695999999998</v>
      </c>
    </row>
    <row r="3270" spans="1:39" x14ac:dyDescent="0.3">
      <c r="A3270" s="1">
        <v>41943</v>
      </c>
      <c r="B3270" s="3">
        <v>0.80116263888888894</v>
      </c>
      <c r="C3270" t="s">
        <v>556</v>
      </c>
      <c r="D3270" t="s">
        <v>116</v>
      </c>
      <c r="E3270">
        <v>2.87</v>
      </c>
      <c r="O3270">
        <v>2.87</v>
      </c>
      <c r="X3270">
        <v>0.12865199999999999</v>
      </c>
      <c r="Y3270">
        <v>0.1</v>
      </c>
      <c r="Z3270">
        <v>1.245E-3</v>
      </c>
      <c r="AA3270">
        <v>3.75</v>
      </c>
      <c r="AB3270">
        <v>0.38969999999999999</v>
      </c>
    </row>
    <row r="3271" spans="1:39" x14ac:dyDescent="0.3">
      <c r="A3271" s="1">
        <v>41943</v>
      </c>
      <c r="B3271" s="3">
        <v>0.8011742824074074</v>
      </c>
      <c r="C3271" t="s">
        <v>556</v>
      </c>
      <c r="D3271" t="s">
        <v>116</v>
      </c>
      <c r="E3271">
        <v>2.57</v>
      </c>
      <c r="O3271">
        <v>2.57</v>
      </c>
      <c r="X3271">
        <v>0.13087599999999999</v>
      </c>
      <c r="Y3271">
        <v>0.1</v>
      </c>
      <c r="Z3271">
        <v>1.2620000000000001E-3</v>
      </c>
      <c r="AA3271">
        <v>3.46</v>
      </c>
      <c r="AB3271">
        <v>0.40323300000000001</v>
      </c>
    </row>
    <row r="3272" spans="1:39" x14ac:dyDescent="0.3">
      <c r="A3272" s="1">
        <v>41943</v>
      </c>
      <c r="B3272" s="3">
        <v>0.80118581018518509</v>
      </c>
      <c r="C3272" t="s">
        <v>556</v>
      </c>
      <c r="D3272" t="s">
        <v>116</v>
      </c>
      <c r="E3272">
        <v>2.2599999999999998</v>
      </c>
      <c r="O3272">
        <v>2.2599999999999998</v>
      </c>
      <c r="X3272">
        <v>0.13259399999999999</v>
      </c>
      <c r="Y3272">
        <v>0.10333299999999999</v>
      </c>
      <c r="Z3272">
        <v>1.219E-3</v>
      </c>
      <c r="AA3272">
        <v>3.1642860000000002</v>
      </c>
      <c r="AB3272">
        <v>0.41506199999999999</v>
      </c>
    </row>
    <row r="3273" spans="1:39" x14ac:dyDescent="0.3">
      <c r="A3273" s="1">
        <v>41943</v>
      </c>
      <c r="B3273" s="3">
        <v>0.80119156250000001</v>
      </c>
      <c r="C3273" t="s">
        <v>556</v>
      </c>
      <c r="D3273" t="s">
        <v>59</v>
      </c>
      <c r="J3273">
        <v>1014.613525</v>
      </c>
      <c r="K3273">
        <v>23.866667</v>
      </c>
      <c r="L3273">
        <v>57.964843999999999</v>
      </c>
      <c r="M3273">
        <v>24.536249999999999</v>
      </c>
    </row>
    <row r="3274" spans="1:39" x14ac:dyDescent="0.3">
      <c r="A3274" s="1">
        <v>41943</v>
      </c>
      <c r="B3274" s="3">
        <v>0.8011917824074074</v>
      </c>
      <c r="C3274" t="s">
        <v>556</v>
      </c>
      <c r="D3274" t="s">
        <v>58</v>
      </c>
      <c r="F3274">
        <v>56.941890999999998</v>
      </c>
      <c r="G3274">
        <v>31.243482</v>
      </c>
      <c r="AK3274">
        <v>0.96352499999999996</v>
      </c>
      <c r="AL3274">
        <v>0.311282</v>
      </c>
      <c r="AM3274">
        <v>2.3960189999999999</v>
      </c>
    </row>
    <row r="3275" spans="1:39" x14ac:dyDescent="0.3">
      <c r="A3275" s="1">
        <v>41943</v>
      </c>
      <c r="B3275" s="3">
        <v>0.80122666666666664</v>
      </c>
      <c r="C3275" t="s">
        <v>556</v>
      </c>
      <c r="D3275" t="s">
        <v>618</v>
      </c>
      <c r="E3275">
        <v>2.2599999999999998</v>
      </c>
      <c r="F3275">
        <v>56.941890999999998</v>
      </c>
      <c r="G3275">
        <v>31.243482</v>
      </c>
    </row>
    <row r="3276" spans="1:39" x14ac:dyDescent="0.3">
      <c r="A3276" s="1">
        <v>41943</v>
      </c>
      <c r="B3276" s="3">
        <v>0.80119734953703714</v>
      </c>
      <c r="C3276" t="s">
        <v>556</v>
      </c>
      <c r="D3276" t="s">
        <v>116</v>
      </c>
      <c r="E3276">
        <v>1.94</v>
      </c>
      <c r="O3276">
        <v>1.94</v>
      </c>
      <c r="X3276">
        <v>0.13450500000000001</v>
      </c>
      <c r="Y3276">
        <v>0.106667</v>
      </c>
      <c r="Z3276">
        <v>1.1130000000000001E-3</v>
      </c>
      <c r="AA3276">
        <v>2.862857</v>
      </c>
      <c r="AB3276">
        <v>0.428124</v>
      </c>
    </row>
    <row r="3277" spans="1:39" x14ac:dyDescent="0.3">
      <c r="A3277" s="1">
        <v>41943</v>
      </c>
      <c r="B3277" s="3">
        <v>0.80120899305555549</v>
      </c>
      <c r="C3277" t="s">
        <v>556</v>
      </c>
      <c r="D3277" t="s">
        <v>116</v>
      </c>
      <c r="E3277">
        <v>1.62</v>
      </c>
      <c r="O3277">
        <v>1.62</v>
      </c>
      <c r="X3277">
        <v>0.13672799999999999</v>
      </c>
      <c r="Y3277">
        <v>0.106667</v>
      </c>
      <c r="Z3277">
        <v>9.9599999999999992E-4</v>
      </c>
      <c r="AA3277">
        <v>2.5571429999999999</v>
      </c>
      <c r="AB3277">
        <v>0.44239000000000001</v>
      </c>
    </row>
    <row r="3278" spans="1:39" x14ac:dyDescent="0.3">
      <c r="A3278" s="1">
        <v>41943</v>
      </c>
      <c r="B3278" s="3">
        <v>0.80122053240740743</v>
      </c>
      <c r="C3278" t="s">
        <v>556</v>
      </c>
      <c r="D3278" t="s">
        <v>116</v>
      </c>
      <c r="E3278">
        <v>1.31</v>
      </c>
      <c r="O3278">
        <v>1.31</v>
      </c>
      <c r="X3278">
        <v>0.13866300000000001</v>
      </c>
      <c r="Y3278">
        <v>0.10333299999999999</v>
      </c>
      <c r="Z3278">
        <v>9.1299999999999997E-4</v>
      </c>
      <c r="AA3278">
        <v>2.2485710000000001</v>
      </c>
      <c r="AB3278">
        <v>0.45164799999999999</v>
      </c>
    </row>
    <row r="3279" spans="1:39" x14ac:dyDescent="0.3">
      <c r="A3279" s="1">
        <v>41943</v>
      </c>
      <c r="B3279" s="3">
        <v>0.80122743055555556</v>
      </c>
      <c r="C3279" t="s">
        <v>556</v>
      </c>
      <c r="D3279" t="s">
        <v>58</v>
      </c>
      <c r="F3279">
        <v>57.451701</v>
      </c>
      <c r="G3279">
        <v>31.206842000000002</v>
      </c>
      <c r="AK3279">
        <v>1.0426340000000001</v>
      </c>
      <c r="AL3279">
        <v>0.34207199999999999</v>
      </c>
      <c r="AM3279">
        <v>2.3846449999999999</v>
      </c>
    </row>
    <row r="3280" spans="1:39" x14ac:dyDescent="0.3">
      <c r="A3280" s="1">
        <v>41943</v>
      </c>
      <c r="B3280" s="3">
        <v>0.80126228009259259</v>
      </c>
      <c r="C3280" t="s">
        <v>556</v>
      </c>
      <c r="D3280" t="s">
        <v>619</v>
      </c>
      <c r="E3280">
        <v>1.31</v>
      </c>
      <c r="F3280">
        <v>57.451701</v>
      </c>
      <c r="G3280">
        <v>31.206842000000002</v>
      </c>
    </row>
    <row r="3281" spans="1:39" x14ac:dyDescent="0.3">
      <c r="A3281" s="1">
        <v>41943</v>
      </c>
      <c r="B3281" s="3">
        <v>0.80123214120370367</v>
      </c>
      <c r="C3281" t="s">
        <v>556</v>
      </c>
      <c r="D3281" t="s">
        <v>116</v>
      </c>
      <c r="E3281">
        <v>0.98</v>
      </c>
      <c r="O3281">
        <v>0.98</v>
      </c>
      <c r="X3281">
        <v>0.14038200000000001</v>
      </c>
      <c r="Y3281">
        <v>0.11</v>
      </c>
      <c r="Z3281">
        <v>8.7500000000000002E-4</v>
      </c>
      <c r="AA3281">
        <v>1.9357139999999999</v>
      </c>
      <c r="AB3281">
        <v>0.46416200000000002</v>
      </c>
    </row>
    <row r="3282" spans="1:39" x14ac:dyDescent="0.3">
      <c r="A3282" s="1">
        <v>41943</v>
      </c>
      <c r="B3282" s="3">
        <v>0.80124366898148158</v>
      </c>
      <c r="C3282" t="s">
        <v>556</v>
      </c>
      <c r="D3282" t="s">
        <v>116</v>
      </c>
      <c r="E3282">
        <v>0.66</v>
      </c>
      <c r="O3282">
        <v>0.66</v>
      </c>
      <c r="X3282">
        <v>0.141679</v>
      </c>
      <c r="Y3282">
        <v>0.106667</v>
      </c>
      <c r="Z3282">
        <v>8.4800000000000001E-4</v>
      </c>
      <c r="AA3282">
        <v>1.62</v>
      </c>
      <c r="AB3282">
        <v>0.47363300000000003</v>
      </c>
    </row>
    <row r="3283" spans="1:39" x14ac:dyDescent="0.3">
      <c r="A3283" s="1">
        <v>41943</v>
      </c>
      <c r="B3283" s="3">
        <v>0.80124532407407401</v>
      </c>
      <c r="C3283" t="s">
        <v>556</v>
      </c>
      <c r="D3283" t="s">
        <v>60</v>
      </c>
      <c r="O3283" t="s">
        <v>620</v>
      </c>
    </row>
    <row r="3284" spans="1:39" x14ac:dyDescent="0.3">
      <c r="A3284" s="1">
        <v>41943</v>
      </c>
      <c r="B3284" s="3">
        <v>0.80126298611111102</v>
      </c>
      <c r="C3284" t="s">
        <v>556</v>
      </c>
      <c r="D3284" t="s">
        <v>58</v>
      </c>
      <c r="F3284">
        <v>57.965420000000002</v>
      </c>
      <c r="G3284">
        <v>31.195698</v>
      </c>
      <c r="AK3284">
        <v>1.212941</v>
      </c>
      <c r="AL3284">
        <v>0.30533300000000002</v>
      </c>
      <c r="AM3284">
        <v>2.395734</v>
      </c>
    </row>
    <row r="3285" spans="1:39" x14ac:dyDescent="0.3">
      <c r="A3285" s="1">
        <v>41943</v>
      </c>
      <c r="B3285" s="3">
        <v>0.80129787037037037</v>
      </c>
      <c r="C3285" t="s">
        <v>556</v>
      </c>
      <c r="D3285" t="s">
        <v>621</v>
      </c>
      <c r="E3285">
        <v>0.66</v>
      </c>
      <c r="F3285">
        <v>57.965420000000002</v>
      </c>
      <c r="G3285">
        <v>31.195698</v>
      </c>
    </row>
    <row r="3286" spans="1:39" x14ac:dyDescent="0.3">
      <c r="A3286" s="1">
        <v>41943</v>
      </c>
      <c r="B3286" s="3">
        <v>0.80129811342592594</v>
      </c>
      <c r="C3286" t="s">
        <v>556</v>
      </c>
      <c r="D3286" t="s">
        <v>58</v>
      </c>
      <c r="F3286">
        <v>58.421816999999997</v>
      </c>
      <c r="G3286">
        <v>31.238585</v>
      </c>
      <c r="AK3286">
        <v>0.97183799999999998</v>
      </c>
      <c r="AL3286">
        <v>0.29905199999999998</v>
      </c>
      <c r="AM3286">
        <v>2.3940679999999999</v>
      </c>
    </row>
    <row r="3287" spans="1:39" x14ac:dyDescent="0.3">
      <c r="A3287" s="1">
        <v>41943</v>
      </c>
      <c r="B3287" s="3">
        <v>0.80133296296296297</v>
      </c>
      <c r="C3287" t="s">
        <v>556</v>
      </c>
      <c r="D3287" t="s">
        <v>622</v>
      </c>
      <c r="E3287">
        <v>0.66</v>
      </c>
      <c r="F3287">
        <v>58.421816999999997</v>
      </c>
      <c r="G3287">
        <v>31.238585</v>
      </c>
    </row>
    <row r="3288" spans="1:39" x14ac:dyDescent="0.3">
      <c r="A3288" s="1">
        <v>41943</v>
      </c>
      <c r="B3288" s="3">
        <v>0.80133325231481478</v>
      </c>
      <c r="C3288" t="s">
        <v>556</v>
      </c>
      <c r="D3288" t="s">
        <v>58</v>
      </c>
      <c r="F3288">
        <v>58.917732000000001</v>
      </c>
      <c r="G3288">
        <v>31.225753000000001</v>
      </c>
      <c r="AK3288">
        <v>1.187524</v>
      </c>
      <c r="AL3288">
        <v>0.31190099999999998</v>
      </c>
      <c r="AM3288">
        <v>2.3882140000000001</v>
      </c>
    </row>
    <row r="3289" spans="1:39" x14ac:dyDescent="0.3">
      <c r="A3289" s="1">
        <v>41943</v>
      </c>
      <c r="B3289" s="3">
        <v>0.80136810185185192</v>
      </c>
      <c r="C3289" t="s">
        <v>556</v>
      </c>
      <c r="D3289" t="s">
        <v>623</v>
      </c>
      <c r="E3289">
        <v>0.66</v>
      </c>
      <c r="F3289">
        <v>58.917732000000001</v>
      </c>
      <c r="G3289">
        <v>31.225753000000001</v>
      </c>
    </row>
    <row r="3290" spans="1:39" x14ac:dyDescent="0.3">
      <c r="A3290" s="1">
        <v>41943</v>
      </c>
      <c r="B3290" s="3">
        <v>0.80136834490740749</v>
      </c>
      <c r="C3290" t="s">
        <v>556</v>
      </c>
      <c r="D3290" t="s">
        <v>58</v>
      </c>
      <c r="F3290">
        <v>59.384117000000003</v>
      </c>
      <c r="G3290">
        <v>31.224402000000001</v>
      </c>
      <c r="AK3290">
        <v>1.019628</v>
      </c>
      <c r="AL3290">
        <v>0.306475</v>
      </c>
      <c r="AM3290">
        <v>2.391308</v>
      </c>
    </row>
    <row r="3291" spans="1:39" x14ac:dyDescent="0.3">
      <c r="A3291" s="1">
        <v>41943</v>
      </c>
      <c r="B3291" s="3">
        <v>0.80140322916666662</v>
      </c>
      <c r="C3291" t="s">
        <v>556</v>
      </c>
      <c r="D3291" t="s">
        <v>624</v>
      </c>
      <c r="E3291">
        <v>0.66</v>
      </c>
      <c r="F3291">
        <v>59.384117000000003</v>
      </c>
      <c r="G3291">
        <v>31.224402000000001</v>
      </c>
    </row>
    <row r="3292" spans="1:39" x14ac:dyDescent="0.3">
      <c r="A3292" s="1">
        <v>41943</v>
      </c>
      <c r="B3292" s="3">
        <v>0.80140348379629633</v>
      </c>
      <c r="C3292" t="s">
        <v>556</v>
      </c>
      <c r="D3292" t="s">
        <v>58</v>
      </c>
      <c r="F3292">
        <v>59.874820999999997</v>
      </c>
      <c r="G3292">
        <v>31.217817</v>
      </c>
      <c r="AK3292">
        <v>1.2498149999999999</v>
      </c>
      <c r="AL3292">
        <v>0.30771300000000001</v>
      </c>
      <c r="AM3292">
        <v>2.3941150000000002</v>
      </c>
    </row>
    <row r="3293" spans="1:39" x14ac:dyDescent="0.3">
      <c r="A3293" s="1">
        <v>41943</v>
      </c>
      <c r="B3293" s="3">
        <v>0.80143833333333336</v>
      </c>
      <c r="C3293" t="s">
        <v>556</v>
      </c>
      <c r="D3293" t="s">
        <v>625</v>
      </c>
      <c r="E3293">
        <v>0.66</v>
      </c>
      <c r="F3293">
        <v>59.874820999999997</v>
      </c>
      <c r="G3293">
        <v>31.217817</v>
      </c>
    </row>
    <row r="3294" spans="1:39" x14ac:dyDescent="0.3">
      <c r="A3294" s="1">
        <v>41943</v>
      </c>
      <c r="B3294" s="3">
        <v>0.80143861111111114</v>
      </c>
      <c r="C3294" t="s">
        <v>556</v>
      </c>
      <c r="D3294" t="s">
        <v>58</v>
      </c>
      <c r="F3294">
        <v>60.331218</v>
      </c>
      <c r="G3294">
        <v>31.228453999999999</v>
      </c>
      <c r="AK3294">
        <v>1.036097</v>
      </c>
      <c r="AL3294">
        <v>0.304286</v>
      </c>
      <c r="AM3294">
        <v>2.3851209999999998</v>
      </c>
    </row>
    <row r="3295" spans="1:39" x14ac:dyDescent="0.3">
      <c r="A3295" s="1">
        <v>41943</v>
      </c>
      <c r="B3295" s="3">
        <v>0.80147346064814817</v>
      </c>
      <c r="C3295" t="s">
        <v>556</v>
      </c>
      <c r="D3295" t="s">
        <v>626</v>
      </c>
      <c r="E3295">
        <v>0.66</v>
      </c>
      <c r="F3295">
        <v>60.331218</v>
      </c>
      <c r="G3295">
        <v>31.228453999999999</v>
      </c>
    </row>
    <row r="3296" spans="1:39" x14ac:dyDescent="0.3">
      <c r="A3296" s="1">
        <v>41943</v>
      </c>
      <c r="B3296" s="3">
        <v>0.80147370370370374</v>
      </c>
      <c r="C3296" t="s">
        <v>556</v>
      </c>
      <c r="D3296" t="s">
        <v>58</v>
      </c>
      <c r="F3296">
        <v>60.797604</v>
      </c>
      <c r="G3296">
        <v>31.204647000000001</v>
      </c>
      <c r="AK3296">
        <v>1.102735</v>
      </c>
      <c r="AL3296">
        <v>0.31037799999999999</v>
      </c>
      <c r="AM3296">
        <v>2.3884050000000001</v>
      </c>
    </row>
    <row r="3297" spans="1:39" x14ac:dyDescent="0.3">
      <c r="A3297" s="1">
        <v>41943</v>
      </c>
      <c r="B3297" s="3">
        <v>0.80150858796296298</v>
      </c>
      <c r="C3297" t="s">
        <v>556</v>
      </c>
      <c r="D3297" t="s">
        <v>627</v>
      </c>
      <c r="E3297">
        <v>0.66</v>
      </c>
      <c r="F3297">
        <v>60.797604</v>
      </c>
      <c r="G3297">
        <v>31.204647000000001</v>
      </c>
    </row>
    <row r="3298" spans="1:39" x14ac:dyDescent="0.3">
      <c r="A3298" s="1">
        <v>41943</v>
      </c>
      <c r="B3298" s="3">
        <v>0.80150884259259259</v>
      </c>
      <c r="C3298" t="s">
        <v>556</v>
      </c>
      <c r="D3298" t="s">
        <v>58</v>
      </c>
      <c r="F3298">
        <v>61.263989000000002</v>
      </c>
      <c r="G3298">
        <v>31.224740000000001</v>
      </c>
      <c r="AK3298">
        <v>1.0839490000000001</v>
      </c>
      <c r="AL3298">
        <v>0.31166300000000002</v>
      </c>
      <c r="AM3298">
        <v>2.3875959999999998</v>
      </c>
    </row>
    <row r="3299" spans="1:39" x14ac:dyDescent="0.3">
      <c r="A3299" s="1">
        <v>41943</v>
      </c>
      <c r="B3299" s="3">
        <v>0.80154369212962961</v>
      </c>
      <c r="C3299" t="s">
        <v>556</v>
      </c>
      <c r="D3299" t="s">
        <v>628</v>
      </c>
      <c r="E3299">
        <v>0.66</v>
      </c>
      <c r="F3299">
        <v>61.263989000000002</v>
      </c>
      <c r="G3299">
        <v>31.224740000000001</v>
      </c>
    </row>
    <row r="3300" spans="1:39" x14ac:dyDescent="0.3">
      <c r="A3300" s="1">
        <v>41943</v>
      </c>
      <c r="B3300" s="3">
        <v>0.80154396990740739</v>
      </c>
      <c r="C3300" t="s">
        <v>556</v>
      </c>
      <c r="D3300" t="s">
        <v>58</v>
      </c>
      <c r="F3300">
        <v>61.748179</v>
      </c>
      <c r="G3300">
        <v>31.234532999999999</v>
      </c>
      <c r="AK3300">
        <v>1.146018</v>
      </c>
      <c r="AL3300">
        <v>0.31014000000000003</v>
      </c>
      <c r="AM3300">
        <v>2.3922119999999998</v>
      </c>
    </row>
    <row r="3301" spans="1:39" x14ac:dyDescent="0.3">
      <c r="A3301" s="1">
        <v>41943</v>
      </c>
      <c r="B3301" s="3">
        <v>0.80157881944444442</v>
      </c>
      <c r="C3301" t="s">
        <v>556</v>
      </c>
      <c r="D3301" t="s">
        <v>629</v>
      </c>
      <c r="E3301">
        <v>0.66</v>
      </c>
      <c r="F3301">
        <v>61.748179</v>
      </c>
      <c r="G3301">
        <v>31.234532999999999</v>
      </c>
    </row>
    <row r="3302" spans="1:39" x14ac:dyDescent="0.3">
      <c r="A3302" s="1">
        <v>41943</v>
      </c>
      <c r="B3302" s="3">
        <v>0.80157907407407414</v>
      </c>
      <c r="C3302" t="s">
        <v>556</v>
      </c>
      <c r="D3302" t="s">
        <v>58</v>
      </c>
      <c r="F3302">
        <v>62.220208999999997</v>
      </c>
      <c r="G3302">
        <v>31.247028</v>
      </c>
      <c r="AK3302">
        <v>1.027814</v>
      </c>
      <c r="AL3302">
        <v>0.30742700000000001</v>
      </c>
      <c r="AM3302">
        <v>2.3905460000000001</v>
      </c>
    </row>
    <row r="3303" spans="1:39" x14ac:dyDescent="0.3">
      <c r="A3303" s="1">
        <v>41943</v>
      </c>
      <c r="B3303" s="3">
        <v>0.80161394675925923</v>
      </c>
      <c r="C3303" t="s">
        <v>556</v>
      </c>
      <c r="D3303" t="s">
        <v>630</v>
      </c>
      <c r="E3303">
        <v>0.66</v>
      </c>
      <c r="F3303">
        <v>62.220208999999997</v>
      </c>
      <c r="G3303">
        <v>31.247028</v>
      </c>
    </row>
    <row r="3304" spans="1:39" x14ac:dyDescent="0.3">
      <c r="A3304" s="1">
        <v>41943</v>
      </c>
      <c r="B3304" s="3">
        <v>0.80161420138888895</v>
      </c>
      <c r="C3304" t="s">
        <v>556</v>
      </c>
      <c r="D3304" t="s">
        <v>58</v>
      </c>
      <c r="F3304">
        <v>62.683121</v>
      </c>
      <c r="G3304">
        <v>31.212582999999999</v>
      </c>
      <c r="AK3304">
        <v>1.249719</v>
      </c>
      <c r="AL3304">
        <v>0.30442900000000001</v>
      </c>
      <c r="AM3304">
        <v>2.397875</v>
      </c>
    </row>
    <row r="3305" spans="1:39" x14ac:dyDescent="0.3">
      <c r="A3305" s="1">
        <v>41943</v>
      </c>
      <c r="B3305" s="3">
        <v>0.80164905092592598</v>
      </c>
      <c r="C3305" t="s">
        <v>556</v>
      </c>
      <c r="D3305" t="s">
        <v>631</v>
      </c>
      <c r="E3305">
        <v>0.66</v>
      </c>
      <c r="F3305">
        <v>62.683121</v>
      </c>
      <c r="G3305">
        <v>31.212582999999999</v>
      </c>
    </row>
    <row r="3306" spans="1:39" x14ac:dyDescent="0.3">
      <c r="A3306" s="1">
        <v>41943</v>
      </c>
      <c r="B3306" s="3">
        <v>0.80164932870370365</v>
      </c>
      <c r="C3306" t="s">
        <v>556</v>
      </c>
      <c r="D3306" t="s">
        <v>58</v>
      </c>
      <c r="F3306">
        <v>63.171652999999999</v>
      </c>
      <c r="G3306">
        <v>31.224233000000002</v>
      </c>
      <c r="AK3306">
        <v>1.0940080000000001</v>
      </c>
      <c r="AL3306">
        <v>0.310616</v>
      </c>
      <c r="AM3306">
        <v>2.391022</v>
      </c>
    </row>
    <row r="3307" spans="1:39" x14ac:dyDescent="0.3">
      <c r="A3307" s="1">
        <v>41943</v>
      </c>
      <c r="B3307" s="3">
        <v>0.80168417824074067</v>
      </c>
      <c r="C3307" t="s">
        <v>556</v>
      </c>
      <c r="D3307" t="s">
        <v>632</v>
      </c>
      <c r="E3307">
        <v>0.66</v>
      </c>
      <c r="F3307">
        <v>63.171652999999999</v>
      </c>
      <c r="G3307">
        <v>31.224233000000002</v>
      </c>
    </row>
    <row r="3308" spans="1:39" x14ac:dyDescent="0.3">
      <c r="A3308" s="1">
        <v>41943</v>
      </c>
      <c r="B3308" s="3">
        <v>0.80168443287037039</v>
      </c>
      <c r="C3308" t="s">
        <v>556</v>
      </c>
      <c r="D3308" t="s">
        <v>58</v>
      </c>
      <c r="F3308">
        <v>63.655408000000001</v>
      </c>
      <c r="G3308">
        <v>31.211400999999999</v>
      </c>
      <c r="AK3308">
        <v>0.97180699999999998</v>
      </c>
      <c r="AL3308">
        <v>0.300479</v>
      </c>
      <c r="AM3308">
        <v>2.3946390000000002</v>
      </c>
    </row>
    <row r="3309" spans="1:39" x14ac:dyDescent="0.3">
      <c r="A3309" s="1">
        <v>41943</v>
      </c>
      <c r="B3309" s="3">
        <v>0.80171931712962963</v>
      </c>
      <c r="C3309" t="s">
        <v>556</v>
      </c>
      <c r="D3309" t="s">
        <v>633</v>
      </c>
      <c r="E3309">
        <v>0.66</v>
      </c>
      <c r="F3309">
        <v>63.655408000000001</v>
      </c>
      <c r="G3309">
        <v>31.211400999999999</v>
      </c>
    </row>
    <row r="3310" spans="1:39" x14ac:dyDescent="0.3">
      <c r="A3310" s="1">
        <v>41943</v>
      </c>
      <c r="B3310" s="3">
        <v>0.8017195601851852</v>
      </c>
      <c r="C3310" t="s">
        <v>556</v>
      </c>
      <c r="D3310" t="s">
        <v>58</v>
      </c>
      <c r="F3310">
        <v>64.135255000000001</v>
      </c>
      <c r="G3310">
        <v>31.217141999999999</v>
      </c>
      <c r="AK3310">
        <v>1.25651</v>
      </c>
      <c r="AL3310">
        <v>0.30928299999999997</v>
      </c>
      <c r="AM3310">
        <v>2.3987319999999999</v>
      </c>
    </row>
    <row r="3311" spans="1:39" x14ac:dyDescent="0.3">
      <c r="A3311" s="1">
        <v>41943</v>
      </c>
      <c r="B3311" s="3">
        <v>0.80175440972222223</v>
      </c>
      <c r="C3311" t="s">
        <v>556</v>
      </c>
      <c r="D3311" t="s">
        <v>634</v>
      </c>
    </row>
    <row r="3312" spans="1:39" x14ac:dyDescent="0.3">
      <c r="A3312" s="1">
        <v>41943</v>
      </c>
      <c r="B3312" s="3">
        <v>0.80175449074074079</v>
      </c>
      <c r="C3312" t="s">
        <v>213</v>
      </c>
      <c r="D3312" t="s">
        <v>635</v>
      </c>
      <c r="E3312">
        <v>0.66</v>
      </c>
      <c r="F3312">
        <v>64.135255000000001</v>
      </c>
      <c r="G3312">
        <v>31.217141999999999</v>
      </c>
    </row>
    <row r="3313" spans="1:39" x14ac:dyDescent="0.3">
      <c r="A3313" s="1">
        <v>41943</v>
      </c>
      <c r="B3313" s="3">
        <v>0.80175474537037028</v>
      </c>
      <c r="C3313" t="s">
        <v>213</v>
      </c>
      <c r="D3313" t="s">
        <v>58</v>
      </c>
      <c r="F3313">
        <v>64.613799999999998</v>
      </c>
      <c r="G3313">
        <v>31.423134000000001</v>
      </c>
      <c r="AK3313">
        <v>0.21540100000000001</v>
      </c>
      <c r="AL3313">
        <v>0.306475</v>
      </c>
      <c r="AM3313">
        <v>2.391213</v>
      </c>
    </row>
    <row r="3314" spans="1:39" x14ac:dyDescent="0.3">
      <c r="A3314" s="1">
        <v>41943</v>
      </c>
      <c r="B3314" s="3">
        <v>0.80178959490740731</v>
      </c>
      <c r="C3314" t="s">
        <v>213</v>
      </c>
      <c r="D3314" t="s">
        <v>74</v>
      </c>
    </row>
    <row r="3315" spans="1:39" x14ac:dyDescent="0.3">
      <c r="A3315" s="1">
        <v>41943</v>
      </c>
      <c r="B3315" s="3">
        <v>0.80179545138888886</v>
      </c>
      <c r="C3315" t="s">
        <v>213</v>
      </c>
      <c r="D3315" t="s">
        <v>636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2014-10-31T18-43-40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2014-10-31T22:41:12Z</dcterms:created>
  <dcterms:modified xsi:type="dcterms:W3CDTF">2014-10-31T22:41:12Z</dcterms:modified>
</cp:coreProperties>
</file>