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4-11-18T0-29-53Try2" sheetId="1" r:id="rId1"/>
  </sheets>
  <calcPr calcId="0"/>
</workbook>
</file>

<file path=xl/sharedStrings.xml><?xml version="1.0" encoding="utf-8"?>
<sst xmlns="http://schemas.openxmlformats.org/spreadsheetml/2006/main" count="10048" uniqueCount="872">
  <si>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</si>
  <si>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</si>
  <si>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</si>
  <si>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</si>
  <si>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</si>
  <si>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</si>
  <si>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</si>
  <si>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</si>
  <si>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</si>
  <si>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</si>
  <si>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</si>
  <si>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</si>
  <si>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</si>
  <si>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</si>
  <si>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</si>
  <si>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</si>
  <si>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</si>
  <si>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</si>
  <si>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</si>
  <si>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</si>
  <si>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</si>
  <si>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</si>
  <si>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</si>
  <si>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</si>
  <si>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</si>
  <si>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</si>
  <si>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</si>
  <si>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</si>
  <si>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</si>
  <si>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</si>
  <si>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</si>
  <si>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</si>
  <si>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</si>
  <si>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</si>
  <si>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</si>
  <si>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</si>
  <si>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</si>
  <si>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</si>
  <si>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</si>
  <si>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</si>
  <si>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\SD\2014-11-18T0-29-53</t>
  </si>
  <si>
    <t>Volume Total Size:     7939817472</t>
  </si>
  <si>
    <t>Volume Free Space:     7833354240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</si>
  <si>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</si>
  <si>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</si>
  <si>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</si>
  <si>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</si>
  <si>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</si>
  <si>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</si>
  <si>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</si>
  <si>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</si>
  <si>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</si>
  <si>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</si>
  <si>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</si>
  <si>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</si>
  <si>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</si>
  <si>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</si>
  <si>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</si>
  <si>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</si>
  <si>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</si>
  <si>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</si>
  <si>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</si>
  <si>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</si>
  <si>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</si>
  <si>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</si>
  <si>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</si>
  <si>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</si>
  <si>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</si>
  <si>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</si>
  <si>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</si>
  <si>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</si>
  <si>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</si>
  <si>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</si>
  <si>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</si>
  <si>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</si>
  <si>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52.36, 31.3,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</si>
  <si>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</si>
  <si>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</si>
  <si>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</si>
  <si>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</si>
  <si>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</si>
  <si>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</si>
  <si>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225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</si>
  <si>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</si>
  <si>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</si>
  <si>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</si>
  <si>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</si>
  <si>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</si>
  <si>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</si>
  <si>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</si>
  <si>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</si>
  <si>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</si>
  <si>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</si>
  <si>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</si>
  <si>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</si>
  <si>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</si>
  <si>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52.35, 31.3, ,None,,,MotorStopped,depthNum = -1</t>
  </si>
  <si>
    <t>Optode Message</t>
  </si>
  <si>
    <t>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</si>
  <si>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</si>
  <si>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</si>
  <si>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</si>
  <si>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</si>
  <si>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</si>
  <si>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</si>
  <si>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</si>
  <si>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</si>
  <si>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</si>
  <si>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</si>
  <si>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</si>
  <si>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</si>
  <si>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</si>
  <si>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</si>
  <si>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</si>
  <si>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</si>
  <si>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</si>
  <si>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</si>
  <si>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</si>
  <si>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</si>
  <si>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</si>
  <si>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</si>
  <si>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</si>
  <si>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</si>
  <si>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</si>
  <si>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</si>
  <si>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</si>
  <si>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</si>
  <si>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</si>
  <si>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</si>
  <si>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</si>
  <si>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</si>
  <si>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</si>
  <si>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</si>
  <si>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</si>
  <si>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</si>
  <si>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</si>
  <si>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</si>
  <si>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</si>
  <si>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</si>
  <si>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</si>
  <si>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</si>
  <si>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0.53, 52.36, 31.3, ,None,,,MotorStopped,depthNum = -1</t>
  </si>
  <si>
    <t>SYSTEM STATE MSG (pres, bel pos, bat v) = 0.19, 52.35, 31.3, ,None,,,MotorStopped,depthNum = -1</t>
  </si>
  <si>
    <t>SYSTEM STATE MSG (pres, bel pos, bat v) = -0.05, 52.36, 31.3, ,None,,,MotorStopped,depthNum = -1</t>
  </si>
  <si>
    <t>SYSTEM STATE MSG (pres, bel pos, bat v) = -0.03, 52.35, 31.3, ,None,,,MotorStopped,depthNum = -1</t>
  </si>
  <si>
    <t>SYSTEM STATE MSG (pres, bel pos, bat v) = -0.22, 52.38, 31.3, ,None,,,MotorStopped,depthNum = -1</t>
  </si>
  <si>
    <t>SYSTEM STATE MSG (pres, bel pos, bat v) = -0.05, 52.39, 31.3, ,None,,,MotorStopped,depthNum = -1</t>
  </si>
  <si>
    <t>SYSTEM STATE MSG (pres, bel pos, bat v) = -0.02, 52.39, 31.3, ,None,,,MotorStopped,depthNum = -1</t>
  </si>
  <si>
    <t>SYSTEM STATE MSG (pres, bel pos, bat v) = -0.06, 52.38, 31.3, ,None,,,MotorStopped,depthNum = -1</t>
  </si>
  <si>
    <t>SYSTEM STATE MSG (pres, bel pos, bat v) = 0.01, 52.38, 31.3, ,None,,,MotorStopped,depthNum = -1</t>
  </si>
  <si>
    <t>SYSTEM STATE MSG (pres, bel pos, bat v) = -3.98, 52.39, 31.3, ,None,,,MotorStopped,depthNum = -1</t>
  </si>
  <si>
    <t>SYSTEM STATE MSG (pres, bel pos, bat v) = -0.03, 52.34, 31.3, ,None,,,MotorStopped,depthNum = -1</t>
  </si>
  <si>
    <t>SYSTEM STATE MSG (pres, bel pos, bat v) = -0.04, 52.36, 31.3, ,None,,,MotorStopped,depthNum = -1</t>
  </si>
  <si>
    <t>Normal state exit</t>
  </si>
  <si>
    <t xml:space="preserve">Init Profile    </t>
  </si>
  <si>
    <t>SYSTEM STATE MSG (pres, bel pos, bat v) = -0.03, 52.13, 31.3, ,None,,,MotorStopped,depthNum = -1</t>
  </si>
  <si>
    <t xml:space="preserve">SOSetBellows    </t>
  </si>
  <si>
    <t>SYSTEM STATE MSG (pres, bel pos, bat v) = 0.01, 52.06, 31.3, ,None,,,MotorStopped,depthNum = 0</t>
  </si>
  <si>
    <t>SYSTEM STATE MSG (pres, bel pos, bat v) = -0.42, 52.05, 31.3, ,None,,Retracting,,depthNum = 0</t>
  </si>
  <si>
    <t xml:space="preserve">PreMissionDelay </t>
  </si>
  <si>
    <t>SYSTEM STATE MSG (pres, bel pos, bat v) = 0.01, 51.99, 31.0, ,None,,,MotorStopped,depthNum = 0</t>
  </si>
  <si>
    <t>SYSTEM STATE MSG (pres, bel pos, bat v) = -0.55, 51.24, 31.3, ,None,,,MotorStopped,depthNum = 0</t>
  </si>
  <si>
    <t>SYSTEM STATE MSG (pres, bel pos, bat v) = 0.02, 51.23, 31.3, ,None,,,MotorStopped,depthNum = 0</t>
  </si>
  <si>
    <t>SYSTEM STATE MSG (pres, bel pos, bat v) = 0.01, 51.24, 31.3, ,None,,,MotorStopped,depthNum = 0</t>
  </si>
  <si>
    <t>SYSTEM STATE MSG (pres, bel pos, bat v) = 8.34, 51.24, 31.3, ,None,,,MotorStopped,depthNum = 0</t>
  </si>
  <si>
    <t>State timed out, exiting state</t>
  </si>
  <si>
    <t xml:space="preserve">SurfaceOps      </t>
  </si>
  <si>
    <t>SYSTEM STATE MSG (pres, bel pos, bat v) = 0.03, 51.24, 31.3, ,None,,,MotorStopped,depthNum = 0</t>
  </si>
  <si>
    <t>Sent SBDD2</t>
  </si>
  <si>
    <t>SYSTEM STATE MSG (pres, bel pos, bat v) = 3.33, 51.25, 31.3, ,None,,,MotorStopped,depthNum = 0</t>
  </si>
  <si>
    <t>Processing Console Command: go</t>
  </si>
  <si>
    <t>Sending Optode Do Sample</t>
  </si>
  <si>
    <t>%!_x0013__x0011_MEASUREMENT,4330,1532,O2Concentration[uM],2.758214E+02,AirSaturation[%],9.888159E+01,Temperature[Deg.C],2.088936E+01,CalPhase[Deg],2.925433E+01,TCPhase[Deg],2.925433E+01,C1RPh[Deg],3.775462E+01,C2RPh[Deg],8.500290E+00,C1Amp[mV],8.009108E+02,C2Amp[mV],9.185798E+02,RawTemp[mV],1.665924E+02</t>
  </si>
  <si>
    <t>Sent getPUBX</t>
  </si>
  <si>
    <t>SYSTEM STATE MSG (pres, bel pos, bat v) = -3.55, 51.24, 31.3, ,None,,,MotorStopped,depthNum = 0</t>
  </si>
  <si>
    <t>SYSTEM STATE MSG (pres, bel pos, bat v) = 0.00, 51.24, 31.3, ,None,,,MotorStopped,depthNum = 0</t>
  </si>
  <si>
    <t>EVK7 GPS Message</t>
  </si>
  <si>
    <t xml:space="preserve">$PUBX,00,003604.00,3648.15106,N,12147.28144,W,0.000,D3,45,49,5.185,358.55,0.320,,1.27,2.13,1.14,7,0,0*7D  </t>
  </si>
  <si>
    <t>Sent CSQ</t>
  </si>
  <si>
    <t>SYSTEM STATE MSG (pres, bel pos, bat v) = 9.24, 51.24, 31.3, ,None,,,MotorStopped,depthNum = 0</t>
  </si>
  <si>
    <t xml:space="preserve">AT+CSQ   </t>
  </si>
  <si>
    <t xml:space="preserve">+CSQ:0  </t>
  </si>
  <si>
    <t>SYSTEM STATE MSG (pres, bel pos, bat v) = 0.03, 51.25, 31.3, ,None,,,MotorStopped,depthNum = 0</t>
  </si>
  <si>
    <t>SYSTEM STATE MSG (pres, bel pos, bat v) = -1.38, 51.24, 31.3, ,None,,,MotorStopped,depthNum = 0</t>
  </si>
  <si>
    <t>SYSTEM STATE MSG (pres, bel pos, bat v) = 0.01, 51.25, 31.3, ,None,,,MotorStopped,depthNum = 0</t>
  </si>
  <si>
    <t>Sent SBDWT</t>
  </si>
  <si>
    <t>SYSTEM STATE MSG (pres, bel pos, bat v) = 4.73, 51.24, 31.3, ,None,,,MotorStopped,depthNum = 0</t>
  </si>
  <si>
    <t xml:space="preserve">AT+SBDWT   </t>
  </si>
  <si>
    <t xml:space="preserve">READY  </t>
  </si>
  <si>
    <t xml:space="preserve">2014-33-18T00:33:02Z,SQ = 0,$PUBX,00,003604.00,3648.15106,N,12147.28144,W,0.000,D3,45,49,5.185,358.55,0.320,,1.27,2.13,1.14,7,0,0*7D  </t>
  </si>
  <si>
    <t>SYSTEM STATE MSG (pres, bel pos, bat v) = 0.21, 51.24, 31.3, ,None,,,MotorStopped,depthNum = 0</t>
  </si>
  <si>
    <t>SYSTEM STATE MSG (pres, bel pos, bat v) = 0.61, 51.25, 31.3, ,None,,,MotorStopped,depthNum = 0</t>
  </si>
  <si>
    <t>Sent SBDDI</t>
  </si>
  <si>
    <t xml:space="preserve">AB Set Fast     </t>
  </si>
  <si>
    <t>Free Memory = 61416156</t>
  </si>
  <si>
    <t>SYSTEM STATE MSG (pres, bel pos, bat v) = -0.23, 51.22, 31.3, ,None,,,MotorStopped,depthNum = 0</t>
  </si>
  <si>
    <t>SYSTEM STATE MSG (pres, bel pos, bat v) = 0.01, 51.23, 31.3, ,None,,Retracting,,depthNum = 0</t>
  </si>
  <si>
    <t>SYSTEM STATE MSG (pres, bel pos, bat v) = 0.10, 51.13, 31.2, ,None,,Retracting,,depthNum = 0</t>
  </si>
  <si>
    <t xml:space="preserve">AT+SBDI   </t>
  </si>
  <si>
    <t xml:space="preserve">+SBDI: 2, 198, 2, 0, 0, 0  </t>
  </si>
  <si>
    <t>SYSTEM STATE MSG (pres, bel pos, bat v) = -0.54, 50.60, 31.2, ,None,,Retracting,,depthNum = 0</t>
  </si>
  <si>
    <t xml:space="preserve">AB Retract Slow </t>
  </si>
  <si>
    <t>SYSTEM STATE MSG (pres, bel pos, bat v) = 0.03, 49.93, 31.2, ,None,,,MotorStopped,depthNum = 0</t>
  </si>
  <si>
    <t>SYSTEM STATE MSG (pres, bel pos, bat v) = 0.03, 49.46, 31.3, ,None,,Retracting,,depthNum = 0</t>
  </si>
  <si>
    <t>SYSTEM STATE MSG (pres, bel pos, bat v) = 7.51, 49.41, 31.3, ,None,,Retracting,,depthNum = 0</t>
  </si>
  <si>
    <t>SYSTEM STATE MSG (pres, bel pos, bat v) = 0.07, 49.29, 31.3, ,None,,Retracting,,depthNum = 0</t>
  </si>
  <si>
    <t>SYSTEM STATE MSG (pres, bel pos, bat v) = 0.05, 49.14, 31.3, ,None,,Retracting,,depthNum = 0</t>
  </si>
  <si>
    <t>SYSTEM STATE MSG (pres, bel pos, bat v) = 0.08, 48.96, 31.3, ,None,,Retracting,,depthNum = 0</t>
  </si>
  <si>
    <t>SYSTEM STATE MSG (pres, bel pos, bat v) = 0.07, 48.83, 31.3, ,None,,Retracting,,depthNum = 0</t>
  </si>
  <si>
    <t>SYSTEM STATE MSG (pres, bel pos, bat v) = 0.08, 48.67, 31.3, ,None,,Retracting,,depthNum = 0</t>
  </si>
  <si>
    <t>SYSTEM STATE MSG (pres, bel pos, bat v) = 0.10, 48.53, 31.3, ,None,,Retracting,,depthNum = 0</t>
  </si>
  <si>
    <t>SYSTEM STATE MSG (pres, bel pos, bat v) = 10.83, 48.39, 31.3, ,None,,Retracting,,depthNum = 0</t>
  </si>
  <si>
    <t>SYSTEM STATE MSG (pres, bel pos, bat v) = -0.58, 48.23, 31.3, ,None,,Retracting,,depthNum = 0</t>
  </si>
  <si>
    <t>SYSTEM STATE MSG (pres, bel pos, bat v) = 0.12, 48.09, 31.3, ,None,,Retracting,,depthNum = 0</t>
  </si>
  <si>
    <t>SYSTEM STATE MSG (pres, bel pos, bat v) = 0.15, 47.92, 31.3, ,None,,Retracting,,depthNum = 0</t>
  </si>
  <si>
    <t>SYSTEM STATE MSG (pres, bel pos, bat v) = 0.12, 47.78, 31.3, ,None,,Retracting,,depthNum = 0</t>
  </si>
  <si>
    <t>SYSTEM STATE MSG (pres, bel pos, bat v) = 6.00, 47.63, 31.3, ,None,,Retracting,,depthNum = 0</t>
  </si>
  <si>
    <t>SYSTEM STATE MSG (pres, bel pos, bat v) = 0.24, 47.46, 31.3, ,None,,Retracting,,depthNum = 0</t>
  </si>
  <si>
    <t>SYSTEM STATE MSG (pres, bel pos, bat v) = 0.10, 47.33, 31.3, ,None,,Retracting,,depthNum = 0</t>
  </si>
  <si>
    <t>SYSTEM STATE MSG (pres, bel pos, bat v) = 0.16, 47.17, 31.3, ,None,,Retracting,,depthNum = 0</t>
  </si>
  <si>
    <t>SYSTEM STATE MSG (pres, bel pos, bat v) = 0.16, 47.03, 31.3, ,None,,Retracting,,depthNum = 0</t>
  </si>
  <si>
    <t>SYSTEM STATE MSG (pres, bel pos, bat v) = 0.18, 46.89, 31.3, ,None,,Retracting,,depthNum = 0</t>
  </si>
  <si>
    <t>SYSTEM STATE MSG (pres, bel pos, bat v) = 0.17, 46.72, 31.3, ,None,,Retracting,,depthNum = 0</t>
  </si>
  <si>
    <t>SYSTEM STATE MSG (pres, bel pos, bat v) = 0.22, 46.59, 31.3, ,None,,Retracting,,depthNum = 0</t>
  </si>
  <si>
    <t>SYSTEM STATE MSG (pres, bel pos, bat v) = 0.29, 46.41, 31.3, ,None,,Retracting,,depthNum = 0</t>
  </si>
  <si>
    <t xml:space="preserve">Descend         </t>
  </si>
  <si>
    <t>SYSTEM STATE MSG (pres, bel pos, bat v) = 0.40, 46.27, 31.3, ,None,,,MotorStopped,depthNum = 0</t>
  </si>
  <si>
    <t>SYSTEM STATE MSG (pres, bel pos, bat v) = 0.73, 46.13, 31.3, PVPID Running,,Above Band,,,MotorStopped,depthNum = 0</t>
  </si>
  <si>
    <t>Vel PID Values</t>
  </si>
  <si>
    <t>SYSTEM STATE MSG (pres, bel pos, bat v) = 0.95, 46.13, 31.2, PVPID Running,,Above Band,Extending,,,depthNum = 0</t>
  </si>
  <si>
    <t>SYSTEM STATE MSG (pres, bel pos, bat v) = 1.23, 46.56, 31.1, PVPID Running,,Above Band,Extending,,,depthNum = 0</t>
  </si>
  <si>
    <t>SYSTEM STATE MSG (pres, bel pos, bat v) = 1.78, 47.15, 31.2, PVPID Running,,Upper Band,Extending,,,depthNum = 0</t>
  </si>
  <si>
    <t>SYSTEM STATE MSG (pres, bel pos, bat v) = 2.04, 47.43, 31.3, PVPID Running,,Upper Band,Extending,,,depthNum = 0</t>
  </si>
  <si>
    <t>SYSTEM STATE MSG (pres, bel pos, bat v) = 2.51, 47.72, 31.3, PVPID Running,,Upper Band,Extending,,,depthNum = 0</t>
  </si>
  <si>
    <t>SYSTEM STATE MSG (pres, bel pos, bat v) = 2.72, 47.94, 31.3, PVPID Running,,Upper Band,Extending,,,depthNum = 0</t>
  </si>
  <si>
    <t>Starting park period = 00:30:00</t>
  </si>
  <si>
    <t>SYSTEM STATE MSG (pres, bel pos, bat v) = 2.90, 48.08, 31.3, PVPID Running,,In Band,Extending,,,depthNum = 0</t>
  </si>
  <si>
    <t>%!_x0013__x0011_MEASUREMENT,4330,1532,O2Concentration[uM],2.871410E+02,AirSaturation[%],1.031418E+02,Temperature[Deg.C],2.098926E+01,CalPhase[Deg],2.876701E+01,TCPhase[Deg],2.876701E+01,C1RPh[Deg],3.727836E+01,C2RPh[Deg],8.511353E+00,C1Amp[mV],7.691096E+02,C2Amp[mV],9.092360E+02,RawTemp[mV],1.633183E+02</t>
  </si>
  <si>
    <t>SYSTEM STATE MSG (pres, bel pos, bat v) = 3.19, 48.18, 31.3, PVPID Running,,In Band,Extending,,,depthNum = 0</t>
  </si>
  <si>
    <t xml:space="preserve">S&gt;pts  </t>
  </si>
  <si>
    <t>SYSTEM STATE MSG (pres, bel pos, bat v) = 3.19, 48.41, 31.2, PVPID Running,,In Band,Extending,,,depthNum = 0</t>
  </si>
  <si>
    <t>SYSTEM STATE MSG (pres, bel pos, bat v) = 3.19, 48.63, 31.3, PVPID Running,,In Band,Extending,,,depthNum = 0</t>
  </si>
  <si>
    <t xml:space="preserve">    3.49, 20.9917, 34.2701  </t>
  </si>
  <si>
    <t>SYSTEM STATE MSG (pres, bel pos, bat v) = 3.19, 48.83, 31.3, PVPID Running,,In Band,Extending,,,depthNum = 0</t>
  </si>
  <si>
    <t xml:space="preserve">S&gt;  </t>
  </si>
  <si>
    <t>SYSTEM STATE MSG (pres, bel pos, bat v) = 3.46, 49.06, 31.3, PVPID Running,,In Band,Extending,,,depthNum = 0</t>
  </si>
  <si>
    <t>SYSTEM STATE MSG (pres, bel pos, bat v) = 3.40, 49.61, 31.2, PVPID Running,,In Band,,Retracting,,depthNum = 0</t>
  </si>
  <si>
    <t>SYSTEM STATE MSG (pres, bel pos, bat v) = 3.06, 49.03, 31.1, PVPID Running,,In Band,,Retracting,,depthNum = 0</t>
  </si>
  <si>
    <t>SYSTEM STATE MSG (pres, bel pos, bat v) = 2.87, 48.41, 31.1, PVPID Running,,In Band,,Retracting,,depthNum = 0</t>
  </si>
  <si>
    <t>SYSTEM STATE MSG (pres, bel pos, bat v) = 2.67, 47.97, 31.2, PVPID Running,,Upper Band,,Retracting,,depthNum = 0</t>
  </si>
  <si>
    <t>SYSTEM STATE MSG (pres, bel pos, bat v) = 2.35, 47.54, 31.2, PVPID Running,,Upper Band,,Retracting,,depthNum = 0</t>
  </si>
  <si>
    <t>SYSTEM STATE MSG (pres, bel pos, bat v) = 2.26, 47.30, 31.2, PVPID Running,,Upper Band,,Retracting,,depthNum = 0</t>
  </si>
  <si>
    <t>SYSTEM STATE MSG (pres, bel pos, bat v) = 2.19, 47.22, 31.3, PVPID Running,,Upper Band,Extending,,,depthNum = 0</t>
  </si>
  <si>
    <t>SYSTEM STATE MSG (pres, bel pos, bat v) = 2.19, 47.21, 31.3, PVPID Running,,Upper Band,Extending,,,depthNum = 0</t>
  </si>
  <si>
    <t>SYSTEM STATE MSG (pres, bel pos, bat v) = 2.26, 47.21, 31.3, PVPID Running,,Upper Band,Extending,,,depthNum = 0</t>
  </si>
  <si>
    <t>SYSTEM STATE MSG (pres, bel pos, bat v) = 2.45, 47.40, 31.3, PVPID Running,,Upper Band,Extending,,,depthNum = 0</t>
  </si>
  <si>
    <t>SYSTEM STATE MSG (pres, bel pos, bat v) = 2.56, 47.67, 31.3, PVPID Running,,Upper Band,Extending,,,depthNum = 0</t>
  </si>
  <si>
    <t>%!_x0013__x0011_MEASUREMENT,4330,1532,O2Concentration[uM],2.889012E+02,AirSaturation[%],1.037764E+02,Temperature[Deg.C],2.099042E+01,CalPhase[Deg],2.869892E+01,TCPhase[Deg],2.869892E+01,C1RPh[Deg],3.721138E+01,C2RPh[Deg],8.512459E+00,C1Amp[mV],7.668268E+02,C2Amp[mV],9.090320E+02,RawTemp[mV],1.632805E+02</t>
  </si>
  <si>
    <t>SYSTEM STATE MSG (pres, bel pos, bat v) = 2.70, 47.82, 31.2, PVPID Running,,Upper Band,Extending,,,depthNum = 0</t>
  </si>
  <si>
    <t>SYSTEM STATE MSG (pres, bel pos, bat v) = 2.70, 47.98, 31.3, PVPID Running,,Upper Band,Extending,,,depthNum = 0</t>
  </si>
  <si>
    <t xml:space="preserve">    3.15, 20.9911, 34.2789  </t>
  </si>
  <si>
    <t>SYSTEM STATE MSG (pres, bel pos, bat v) = 2.70, 48.13, 31.3, PVPID Running,,Upper Band,Extending,,,depthNum = 0</t>
  </si>
  <si>
    <t>SYSTEM STATE MSG (pres, bel pos, bat v) = 2.70, 48.30, 31.3, PVPID Running,,Upper Band,Extending,,,depthNum = 0</t>
  </si>
  <si>
    <t>SYSTEM STATE MSG (pres, bel pos, bat v) = 3.36, 48.57, 31.0, PVPID Running,,In Band,Extending,,,depthNum = 0</t>
  </si>
  <si>
    <t>SYSTEM STATE MSG (pres, bel pos, bat v) = 3.48, 49.29, 31.0, PVPID Running,,In Band,,Retracting,,depthNum = 0</t>
  </si>
  <si>
    <t>SYSTEM STATE MSG (pres, bel pos, bat v) = 3.44, 49.28, 31.2, PVPID Running,,In Band,,Retracting,,depthNum = 0</t>
  </si>
  <si>
    <t>SYSTEM STATE MSG (pres, bel pos, bat v) = 3.21, 48.77, 31.2, PVPID Running,,In Band,,Retracting,,depthNum = 0</t>
  </si>
  <si>
    <t>SYSTEM STATE MSG (pres, bel pos, bat v) = 3.06, 48.34, 31.2, PVPID Running,,In Band,,Retracting,,depthNum = 0</t>
  </si>
  <si>
    <t>SYSTEM STATE MSG (pres, bel pos, bat v) = 2.91, 47.94, 31.3, PVPID Running,,In Band,,Retracting,,depthNum = 0</t>
  </si>
  <si>
    <t>SYSTEM STATE MSG (pres, bel pos, bat v) = 2.71, 47.67, 31.3, PVPID Running,,Upper Band,,Retracting,,depthNum = 0</t>
  </si>
  <si>
    <t>SYSTEM STATE MSG (pres, bel pos, bat v) = 2.63, 47.64, 31.3, PVPID Running,,Upper Band,,Retracting,,depthNum = 0</t>
  </si>
  <si>
    <t>SYSTEM STATE MSG (pres, bel pos, bat v) = 2.61, 47.50, 31.3, PVPID Running,,Upper Band,Extending,,,depthNum = 0</t>
  </si>
  <si>
    <t>SYSTEM STATE MSG (pres, bel pos, bat v) = 2.63, 47.53, 31.3, PVPID Running,,Upper Band,Extending,,,depthNum = 0</t>
  </si>
  <si>
    <t>%!_x0013__x0011_MEASUREMENT,4330,1532,O2Concentration[uM],2.895284E+02,AirSaturation[%],1.040057E+02,Temperature[Deg.C],2.099233E+01,CalPhase[Deg],2.867429E+01,TCPhase[Deg],2.867429E+01,C1RPh[Deg],3.718832E+01,C2RPh[Deg],8.514038E+00,C1Amp[mV],7.636765E+02,C2Amp[mV],9.070685E+02,RawTemp[mV],1.632179E+02</t>
  </si>
  <si>
    <t>SYSTEM STATE MSG (pres, bel pos, bat v) = 2.73, 47.60, 31.3, PVPID Running,,Upper Band,Extending,,,depthNum = 0</t>
  </si>
  <si>
    <t>SYSTEM STATE MSG (pres, bel pos, bat v) = 2.73, 47.64, 31.3, PVPID Running,,Upper Band,Extending,,,depthNum = 0</t>
  </si>
  <si>
    <t>SYSTEM STATE MSG (pres, bel pos, bat v) = 2.73, 47.66, 31.3, PVPID Running,,Upper Band,Extending,,,depthNum = 0</t>
  </si>
  <si>
    <t xml:space="preserve">    3.08, 20.9917, 34.2805  </t>
  </si>
  <si>
    <t>SYSTEM STATE MSG (pres, bel pos, bat v) = 2.73, 47.69, 31.3, PVPID Running,,Upper Band,Extending,,,depthNum = 0</t>
  </si>
  <si>
    <t>SYSTEM STATE MSG (pres, bel pos, bat v) = 2.73, 47.72, 31.3, PVPID Running,,Upper Band,Extending,,,depthNum = 0</t>
  </si>
  <si>
    <t>SYSTEM STATE MSG (pres, bel pos, bat v) = 3.53, 47.79, 30.9, PVPID Running,,In Band,Extending,,,depthNum = 0</t>
  </si>
  <si>
    <t>SYSTEM STATE MSG (pres, bel pos, bat v) = 3.70, 48.03, 31.3, PVPID Running,,In Band,,Retracting,,depthNum = 0</t>
  </si>
  <si>
    <t>SYSTEM STATE MSG (pres, bel pos, bat v) = 3.84, 48.02, 31.3, PVPID Running,,In Band,Extending,,,depthNum = 0</t>
  </si>
  <si>
    <t>SYSTEM STATE MSG (pres, bel pos, bat v) = 4.18, 48.03, 31.3, PVPID Running,,In Band,Extending,,,depthNum = 0</t>
  </si>
  <si>
    <t>SYSTEM STATE MSG (pres, bel pos, bat v) = 4.38, 48.26, 31.2, PVPID Running,,Lower Band,Extending,,,depthNum = 0</t>
  </si>
  <si>
    <t>SYSTEM STATE MSG (pres, bel pos, bat v) = 4.69, 48.59, 31.2, PVPID Running,,Lower Band,Extending,,,depthNum = 0</t>
  </si>
  <si>
    <t>SYSTEM STATE MSG (pres, bel pos, bat v) = 4.80, 48.96, 31.3, PVPID Running,,Lower Band,Extending,,,depthNum = 0</t>
  </si>
  <si>
    <t>SYSTEM STATE MSG (pres, bel pos, bat v) = 4.88, 49.08, 31.3, PVPID Running,,Lower Band,Extending,,,depthNum = 0</t>
  </si>
  <si>
    <t>SYSTEM STATE MSG (pres, bel pos, bat v) = 4.94, 49.18, 31.3, PVPID Running,,Lower Band,,Retracting,,depthNum = 0</t>
  </si>
  <si>
    <t>SYSTEM STATE MSG (pres, bel pos, bat v) = 4.91, 49.12, 31.3, PVPID Running,,Lower Band,,Retracting,,depthNum = 0</t>
  </si>
  <si>
    <t>%!_x0013__x0011_MEASUREMENT,4330,1532,O2Concentration[uM],2.901411E+02,AirSaturation[%],1.042274E+02,Temperature[Deg.C],2.099316E+01,CalPhase[Deg],2.865061E+01,TCPhase[Deg],2.865061E+01,C1RPh[Deg],3.716492E+01,C2RPh[Deg],8.514305E+00,C1Amp[mV],7.535823E+02,C2Amp[mV],9.014589E+02,RawTemp[mV],1.631905E+02</t>
  </si>
  <si>
    <t>SYSTEM STATE MSG (pres, bel pos, bat v) = 4.78, 48.98, 31.3, PVPID Running,,Lower Band,,Retracting,,depthNum = 0</t>
  </si>
  <si>
    <t>SYSTEM STATE MSG (pres, bel pos, bat v) = 4.78, 48.88, 31.3, PVPID Running,,Lower Band,,Retracting,,depthNum = 0</t>
  </si>
  <si>
    <t>SYSTEM STATE MSG (pres, bel pos, bat v) = 4.78, 48.80, 31.3, PVPID Running,,Lower Band,,Retracting,,depthNum = 0</t>
  </si>
  <si>
    <t xml:space="preserve">    4.43, 20.9918, 34.2812  </t>
  </si>
  <si>
    <t>SYSTEM STATE MSG (pres, bel pos, bat v) = 4.78, 48.71, 31.3, PVPID Running,,Lower Band,,Retracting,,depthNum = 0</t>
  </si>
  <si>
    <t>SYSTEM STATE MSG (pres, bel pos, bat v) = 4.78, 48.63, 31.3, PVPID Running,,Lower Band,,Retracting,,depthNum = 0</t>
  </si>
  <si>
    <t>SYSTEM STATE MSG (pres, bel pos, bat v) = 4.08, 48.37, 31.0, PVPID Running,,In Band,Extending,,,depthNum = 0</t>
  </si>
  <si>
    <t>SYSTEM STATE MSG (pres, bel pos, bat v) = 3.96, 48.27, 31.3, PVPID Running,,In Band,Extending,,,depthNum = 0</t>
  </si>
  <si>
    <t>SYSTEM STATE MSG (pres, bel pos, bat v) = 3.81, 48.44, 31.3, PVPID Running,,In Band,Extending,,,depthNum = 0</t>
  </si>
  <si>
    <t>SYSTEM STATE MSG (pres, bel pos, bat v) = 3.73, 48.47, 31.3, PVPID Running,,In Band,,Retracting,,depthNum = 0</t>
  </si>
  <si>
    <t>SYSTEM STATE MSG (pres, bel pos, bat v) = 3.67, 48.45, 31.3, PVPID Running,,In Band,,Retracting,,depthNum = 0</t>
  </si>
  <si>
    <t>SYSTEM STATE MSG (pres, bel pos, bat v) = 3.49, 48.37, 31.3, PVPID Running,,In Band,,Retracting,,depthNum = 0</t>
  </si>
  <si>
    <t>SYSTEM STATE MSG (pres, bel pos, bat v) = 3.40, 48.21, 31.3, PVPID Running,,In Band,,Retracting,,depthNum = 0</t>
  </si>
  <si>
    <t>SYSTEM STATE MSG (pres, bel pos, bat v) = 3.27, 48.05, 31.3, PVPID Running,,In Band,,Retracting,,depthNum = 0</t>
  </si>
  <si>
    <t>SYSTEM STATE MSG (pres, bel pos, bat v) = 3.25, 47.93, 31.3, PVPID Running,,In Band,Extending,,,depthNum = 0</t>
  </si>
  <si>
    <t>SYSTEM STATE MSG (pres, bel pos, bat v) = 3.24, 47.93, 31.3, PVPID Running,,In Band,Extending,,,depthNum = 0</t>
  </si>
  <si>
    <t>%!_x0013__x0011_MEASUREMENT,4330,1532,O2Concentration[uM],2.903923E+02,AirSaturation[%],1.043254E+02,Temperature[Deg.C],2.099696E+01,CalPhase[Deg],2.863943E+01,TCPhase[Deg],2.863943E+01,C1RPh[Deg],3.715719E+01,C2RPh[Deg],8.517761E+00,C1Amp[mV],7.569904E+02,C2Amp[mV],9.036951E+02,RawTemp[mV],1.630661E+02</t>
  </si>
  <si>
    <t>SYSTEM STATE MSG (pres, bel pos, bat v) = 3.27, 48.02, 31.3, PVPID Running,,In Band,Extending,,,depthNum = 0</t>
  </si>
  <si>
    <t>SYSTEM STATE MSG (pres, bel pos, bat v) = 3.27, 48.11, 31.3, PVPID Running,,In Band,Extending,,,depthNum = 0</t>
  </si>
  <si>
    <t>SYSTEM STATE MSG (pres, bel pos, bat v) = 3.27, 48.20, 31.3, PVPID Running,,In Band,Extending,,,depthNum = 0</t>
  </si>
  <si>
    <t xml:space="preserve">    3.36, 20.9909, 34.2817  </t>
  </si>
  <si>
    <t>SYSTEM STATE MSG (pres, bel pos, bat v) = 3.27, 48.27, 31.3, PVPID Running,,In Band,Extending,,,depthNum = 0</t>
  </si>
  <si>
    <t>SYSTEM STATE MSG (pres, bel pos, bat v) = 3.39, 48.37, 31.3, PVPID Running,,In Band,Extending,,,depthNum = 0</t>
  </si>
  <si>
    <t>SYSTEM STATE MSG (pres, bel pos, bat v) = 3.42, 48.78, 31.3, PVPID Running,,In Band,Extending,,,depthNum = 0</t>
  </si>
  <si>
    <t>SYSTEM STATE MSG (pres, bel pos, bat v) = 3.32, 48.78, 31.3, PVPID Running,,In Band,,Retracting,,depthNum = 0</t>
  </si>
  <si>
    <t>SYSTEM STATE MSG (pres, bel pos, bat v) = 3.24, 48.54, 31.3, PVPID Running,,In Band,,Retracting,,depthNum = 0</t>
  </si>
  <si>
    <t>SYSTEM STATE MSG (pres, bel pos, bat v) = 3.14, 48.29, 31.3, PVPID Running,,In Band,,Retracting,,depthNum = 0</t>
  </si>
  <si>
    <t>SYSTEM STATE MSG (pres, bel pos, bat v) = 2.98, 48.06, 31.3, PVPID Running,,In Band,,Retracting,,depthNum = 0</t>
  </si>
  <si>
    <t>SYSTEM STATE MSG (pres, bel pos, bat v) = 2.91, 48.01, 31.3, PVPID Running,,In Band,,Retracting,,depthNum = 0</t>
  </si>
  <si>
    <t>SYSTEM STATE MSG (pres, bel pos, bat v) = 2.82, 47.93, 31.3, PVPID Running,,In Band,Extending,,,depthNum = 0</t>
  </si>
  <si>
    <t>SYSTEM STATE MSG (pres, bel pos, bat v) = 2.80, 47.93, 31.3, PVPID Running,,In Band,Extending,,,depthNum = 0</t>
  </si>
  <si>
    <t>SYSTEM STATE MSG (pres, bel pos, bat v) = 2.80, 47.95, 31.3, PVPID Running,,In Band,Extending,,,depthNum = 0</t>
  </si>
  <si>
    <t>SYSTEM STATE MSG (pres, bel pos, bat v) = 2.82, 48.02, 31.3, PVPID Running,,In Band,Extending,,,depthNum = 0</t>
  </si>
  <si>
    <t>%!_x0013__x0011_MEASUREMENT,4330,1532,O2Concentration[uM],2.904992E+02,AirSaturation[%],1.043667E+02,Temperature[Deg.C],2.099837E+01,CalPhase[Deg],2.863489E+01,TCPhase[Deg],2.863489E+01,C1RPh[Deg],3.715428E+01,C2RPh[Deg],8.519394E+00,C1Amp[mV],7.581008E+02,C2Amp[mV],9.042411E+02,RawTemp[mV],1.630200E+02</t>
  </si>
  <si>
    <t>SYSTEM STATE MSG (pres, bel pos, bat v) = 2.86, 48.03, 31.3, PVPID Running,,In Band,Extending,,,depthNum = 0</t>
  </si>
  <si>
    <t>SYSTEM STATE MSG (pres, bel pos, bat v) = 2.86, 48.10, 31.3, PVPID Running,,In Band,Extending,,,depthNum = 0</t>
  </si>
  <si>
    <t>SYSTEM STATE MSG (pres, bel pos, bat v) = 2.86, 48.14, 31.3, PVPID Running,,In Band,Extending,,,depthNum = 0</t>
  </si>
  <si>
    <t xml:space="preserve">    2.90, 20.9924, 34.2812  </t>
  </si>
  <si>
    <t>SYSTEM STATE MSG (pres, bel pos, bat v) = 2.86, 48.18, 31.3, PVPID Running,,In Band,Extending,,,depthNum = 0</t>
  </si>
  <si>
    <t>SYSTEM STATE MSG (pres, bel pos, bat v) = 2.86, 48.23, 31.3, PVPID Running,,In Band,Extending,,,depthNum = 0</t>
  </si>
  <si>
    <t>SYSTEM STATE MSG (pres, bel pos, bat v) = 2.90, 48.28, 31.3, PVPID Running,,In Band,Extending,,,depthNum = 0</t>
  </si>
  <si>
    <t>SYSTEM STATE MSG (pres, bel pos, bat v) = 2.87, 48.38, 31.3, PVPID Running,,In Band,,Retracting,,depthNum = 0</t>
  </si>
  <si>
    <t>SYSTEM STATE MSG (pres, bel pos, bat v) = 2.82, 48.31, 31.3, PVPID Running,,In Band,,Retracting,,depthNum = 0</t>
  </si>
  <si>
    <t>SYSTEM STATE MSG (pres, bel pos, bat v) = 2.75, 48.16, 31.3, PVPID Running,,In Band,,Retracting,,depthNum = 0</t>
  </si>
  <si>
    <t>SYSTEM STATE MSG (pres, bel pos, bat v) = 2.72, 48.03, 31.3, PVPID Running,,Upper Band,,Retracting,,depthNum = 0</t>
  </si>
  <si>
    <t>SYSTEM STATE MSG (pres, bel pos, bat v) = 2.71, 48.00, 31.3, PVPID Running,,Upper Band,,Retracting,,depthNum = 0</t>
  </si>
  <si>
    <t>SYSTEM STATE MSG (pres, bel pos, bat v) = 2.68, 47.92, 31.3, PVPID Running,,Upper Band,,Retracting,,depthNum = 0</t>
  </si>
  <si>
    <t>SYSTEM STATE MSG (pres, bel pos, bat v) = 2.68, 47.88, 31.3, PVPID Running,,Upper Band,,Retracting,,depthNum = 0</t>
  </si>
  <si>
    <t>SYSTEM STATE MSG (pres, bel pos, bat v) = 2.74, 47.82, 31.3, PVPID Running,,Upper Band,,Retracting,,depthNum = 0</t>
  </si>
  <si>
    <t>SYSTEM STATE MSG (pres, bel pos, bat v) = 2.81, 47.81, 31.3, PVPID Running,,In Band,Extending,,,depthNum = 0</t>
  </si>
  <si>
    <t>%!_x0013__x0011_MEASUREMENT,4330,1532,O2Concentration[uM],2.905269E+02,AirSaturation[%],1.043727E+02,Temperature[Deg.C],2.099641E+01,CalPhase[Deg],2.863458E+01,TCPhase[Deg],2.863458E+01,C1RPh[Deg],3.715207E+01,C2RPh[Deg],8.517487E+00,C1Amp[mV],7.580508E+02,C2Amp[mV],9.041880E+02,RawTemp[mV],1.630842E+02</t>
  </si>
  <si>
    <t>SYSTEM STATE MSG (pres, bel pos, bat v) = 2.97, 47.93, 31.3, PVPID Running,,In Band,Extending,,,depthNum = 0</t>
  </si>
  <si>
    <t>SYSTEM STATE MSG (pres, bel pos, bat v) = 2.97, 48.07, 31.3, PVPID Running,,In Band,Extending,,,depthNum = 0</t>
  </si>
  <si>
    <t>SYSTEM STATE MSG (pres, bel pos, bat v) = 2.97, 48.19, 31.3, PVPID Running,,In Band,Extending,,,depthNum = 0</t>
  </si>
  <si>
    <t xml:space="preserve">    3.27, 20.9912, 34.2817  </t>
  </si>
  <si>
    <t>SYSTEM STATE MSG (pres, bel pos, bat v) = 2.97, 48.33, 31.3, PVPID Running,,In Band,Extending,,,depthNum = 0</t>
  </si>
  <si>
    <t>SYSTEM STATE MSG (pres, bel pos, bat v) = 2.97, 48.48, 31.3, PVPID Running,,In Band,Extending,,,depthNum = 0</t>
  </si>
  <si>
    <t>SYSTEM STATE MSG (pres, bel pos, bat v) = 3.45, 48.74, 30.9, PVPID Running,,In Band,,Retracting,,depthNum = 0</t>
  </si>
  <si>
    <t>SYSTEM STATE MSG (pres, bel pos, bat v) = 3.45, 48.71, 31.3, PVPID Running,,In Band,,Retracting,,depthNum = 0</t>
  </si>
  <si>
    <t>SYSTEM STATE MSG (pres, bel pos, bat v) = 3.39, 48.27, 31.3, PVPID Running,,In Band,,Retracting,,depthNum = 0</t>
  </si>
  <si>
    <t>SYSTEM STATE MSG (pres, bel pos, bat v) = 3.36, 48.05, 31.3, PVPID Running,,In Band,,Retracting,,depthNum = 0</t>
  </si>
  <si>
    <t>SYSTEM STATE MSG (pres, bel pos, bat v) = 3.36, 47.96, 31.3, PVPID Running,,In Band,Extending,,,depthNum = 0</t>
  </si>
  <si>
    <t>SYSTEM STATE MSG (pres, bel pos, bat v) = 3.40, 47.96, 31.3, PVPID Running,,In Band,Extending,,,depthNum = 0</t>
  </si>
  <si>
    <t>SYSTEM STATE MSG (pres, bel pos, bat v) = 3.45, 48.00, 31.3, PVPID Running,,In Band,Extending,,,depthNum = 0</t>
  </si>
  <si>
    <t>SYSTEM STATE MSG (pres, bel pos, bat v) = 3.57, 48.15, 31.3, PVPID Running,,In Band,Extending,,,depthNum = 0</t>
  </si>
  <si>
    <t>SYSTEM STATE MSG (pres, bel pos, bat v) = 3.66, 48.28, 31.3, PVPID Running,,In Band,Extending,,,depthNum = 0</t>
  </si>
  <si>
    <t>SYSTEM STATE MSG (pres, bel pos, bat v) = 3.72, 48.50, 31.3, PVPID Running,,In Band,Extending,,,depthNum = 0</t>
  </si>
  <si>
    <t>%!_x0013__x0011_MEASUREMENT,4330,1532,O2Concentration[uM],2.906684E+02,AirSaturation[%],1.044215E+02,Temperature[Deg.C],2.099545E+01,CalPhase[Deg],2.862956E+01,TCPhase[Deg],2.862956E+01,C1RPh[Deg],3.714681E+01,C2RPh[Deg],8.517250E+00,C1Amp[mV],7.550092E+02,C2Amp[mV],9.024631E+02,RawTemp[mV],1.631156E+02</t>
  </si>
  <si>
    <t>SYSTEM STATE MSG (pres, bel pos, bat v) = 3.80, 48.58, 31.3, PVPID Running,,In Band,Extending,,,depthNum = 0</t>
  </si>
  <si>
    <t>SYSTEM STATE MSG (pres, bel pos, bat v) = 3.80, 48.65, 31.3, PVPID Running,,In Band,Extending,,,depthNum = 0</t>
  </si>
  <si>
    <t>SYSTEM STATE MSG (pres, bel pos, bat v) = 3.80, 48.69, 31.3, PVPID Running,,In Band,Extending,,,depthNum = 0</t>
  </si>
  <si>
    <t xml:space="preserve">    3.80, 20.9901, 34.2819  </t>
  </si>
  <si>
    <t>SYSTEM STATE MSG (pres, bel pos, bat v) = 3.80, 48.74, 31.3, PVPID Running,,In Band,Extending,,,depthNum = 0</t>
  </si>
  <si>
    <t>SYSTEM STATE MSG (pres, bel pos, bat v) = 3.70, 48.80, 31.3, PVPID Running,,In Band,,Retracting,,depthNum = 0</t>
  </si>
  <si>
    <t>SYSTEM STATE MSG (pres, bel pos, bat v) = 3.59, 48.40, 31.2, PVPID Running,,In Band,,Retracting,,depthNum = 0</t>
  </si>
  <si>
    <t>SYSTEM STATE MSG (pres, bel pos, bat v) = 3.44, 48.06, 31.3, PVPID Running,,In Band,,Retracting,,depthNum = 0</t>
  </si>
  <si>
    <t>SYSTEM STATE MSG (pres, bel pos, bat v) = 3.40, 47.95, 31.3, PVPID Running,,In Band,Extending,,,depthNum = 0</t>
  </si>
  <si>
    <t>SYSTEM STATE MSG (pres, bel pos, bat v) = 3.41, 48.03, 31.3, PVPID Running,,In Band,Extending,,,depthNum = 0</t>
  </si>
  <si>
    <t>SYSTEM STATE MSG (pres, bel pos, bat v) = 3.45, 48.14, 31.3, PVPID Running,,In Band,Extending,,,depthNum = 0</t>
  </si>
  <si>
    <t>SYSTEM STATE MSG (pres, bel pos, bat v) = 3.54, 48.27, 31.3, PVPID Running,,In Band,Extending,,,depthNum = 0</t>
  </si>
  <si>
    <t>SYSTEM STATE MSG (pres, bel pos, bat v) = 3.60, 48.42, 31.3, PVPID Running,,In Band,Extending,,,depthNum = 0</t>
  </si>
  <si>
    <t>SYSTEM STATE MSG (pres, bel pos, bat v) = 3.62, 48.52, 31.3, PVPID Running,,In Band,,Retracting,,depthNum = 0</t>
  </si>
  <si>
    <t>SYSTEM STATE MSG (pres, bel pos, bat v) = 3.67, 48.53, 31.3, PVPID Running,,In Band,,Retracting,,depthNum = 0</t>
  </si>
  <si>
    <t>%!_x0013__x0011_MEASUREMENT,4330,1532,O2Concentration[uM],2.908160E+02,AirSaturation[%],1.044859E+02,Temperature[Deg.C],2.100101E+01,CalPhase[Deg],2.862180E+01,TCPhase[Deg],2.862180E+01,C1RPh[Deg],3.713991E+01,C2RPh[Deg],8.518112E+00,C1Amp[mV],7.547850E+02,C2Amp[mV],9.024171E+02,RawTemp[mV],1.629335E+02</t>
  </si>
  <si>
    <t>SYSTEM STATE MSG (pres, bel pos, bat v) = 3.66, 48.52, 31.3, PVPID Running,,In Band,,Retracting,,depthNum = 0</t>
  </si>
  <si>
    <t>SYSTEM STATE MSG (pres, bel pos, bat v) = 3.66, 48.49, 31.3, PVPID Running,,In Band,,Retracting,,depthNum = 0</t>
  </si>
  <si>
    <t>SYSTEM STATE MSG (pres, bel pos, bat v) = 3.66, 48.47, 31.3, PVPID Running,,In Band,,Retracting,,depthNum = 0</t>
  </si>
  <si>
    <t xml:space="preserve">    3.58, 20.9905, 34.2812  </t>
  </si>
  <si>
    <t>SYSTEM STATE MSG (pres, bel pos, bat v) = 3.66, 48.44, 31.3, PVPID Running,,In Band,,Retracting,,depthNum = 0</t>
  </si>
  <si>
    <t>SYSTEM STATE MSG (pres, bel pos, bat v) = 3.66, 48.42, 31.3, PVPID Running,,In Band,,Retracting,,depthNum = 0</t>
  </si>
  <si>
    <t>SYSTEM STATE MSG (pres, bel pos, bat v) = 3.50, 48.37, 31.2, PVPID Running,,In Band,,Retracting,,depthNum = 0</t>
  </si>
  <si>
    <t>SYSTEM STATE MSG (pres, bel pos, bat v) = 3.51, 48.26, 31.3, PVPID Running,,In Band,Extending,,,depthNum = 0</t>
  </si>
  <si>
    <t>SYSTEM STATE MSG (pres, bel pos, bat v) = 3.50, 48.33, 31.3, PVPID Running,,In Band,Extending,,,depthNum = 0</t>
  </si>
  <si>
    <t>SYSTEM STATE MSG (pres, bel pos, bat v) = 3.49, 48.36, 31.3, PVPID Running,,In Band,Extending,,,depthNum = 0</t>
  </si>
  <si>
    <t>SYSTEM STATE MSG (pres, bel pos, bat v) = 3.51, 48.38, 31.3, PVPID Running,,In Band,Extending,,,depthNum = 0</t>
  </si>
  <si>
    <t>SYSTEM STATE MSG (pres, bel pos, bat v) = 3.49, 48.45, 31.3, PVPID Running,,In Band,,Retracting,,depthNum = 0</t>
  </si>
  <si>
    <t>SYSTEM STATE MSG (pres, bel pos, bat v) = 3.49, 48.45, 31.3, PVPID Running,,In Band,Extending,,,depthNum = 0</t>
  </si>
  <si>
    <t>SYSTEM STATE MSG (pres, bel pos, bat v) = 3.47, 48.45, 31.3, PVPID Running,,In Band,,Retracting,,depthNum = 0</t>
  </si>
  <si>
    <t>SYSTEM STATE MSG (pres, bel pos, bat v) = 3.43, 48.44, 31.3, PVPID Running,,In Band,,Retracting,,depthNum = 0</t>
  </si>
  <si>
    <t>SYSTEM STATE MSG (pres, bel pos, bat v) = 3.43, 48.33, 31.3, PVPID Running,,In Band,Extending,,,depthNum = 0</t>
  </si>
  <si>
    <t>%!_x0013__x0011_MEASUREMENT,4330,1532,O2Concentration[uM],2.908908E+02,AirSaturation[%],1.044970E+02,Temperature[Deg.C],2.099328E+01,CalPhase[Deg],2.862193E+01,TCPhase[Deg],2.862193E+01,C1RPh[Deg],3.713976E+01,C2RPh[Deg],8.517838E+00,C1Amp[mV],7.549985E+02,C2Amp[mV],9.023099E+02,RawTemp[mV],1.631868E+02</t>
  </si>
  <si>
    <t>SYSTEM STATE MSG (pres, bel pos, bat v) = 3.40, 48.33, 31.3, PVPID Running,,In Band,Extending,,,depthNum = 0</t>
  </si>
  <si>
    <t>SYSTEM STATE MSG (pres, bel pos, bat v) = 3.40, 48.34, 31.3, PVPID Running,,In Band,Extending,,,depthNum = 0</t>
  </si>
  <si>
    <t>SYSTEM STATE MSG (pres, bel pos, bat v) = 3.40, 48.35, 31.3, PVPID Running,,In Band,Extending,,,depthNum = 0</t>
  </si>
  <si>
    <t xml:space="preserve">    3.39, 20.9906, 34.2819  </t>
  </si>
  <si>
    <t>SYSTEM STATE MSG (pres, bel pos, bat v) = 3.40, 48.38, 31.3, PVPID Running,,In Band,Extending,,,depthNum = 0</t>
  </si>
  <si>
    <t>SYSTEM STATE MSG (pres, bel pos, bat v) = 3.39, 48.41, 31.3, PVPID Running,,In Band,,Retracting,,depthNum = 0</t>
  </si>
  <si>
    <t>SYSTEM STATE MSG (pres, bel pos, bat v) = 3.38, 48.42, 31.3, PVPID Running,,In Band,,Retracting,,depthNum = 0</t>
  </si>
  <si>
    <t>SYSTEM STATE MSG (pres, bel pos, bat v) = 3.37, 48.42, 31.3, PVPID Running,,In Band,,Retracting,,depthNum = 0</t>
  </si>
  <si>
    <t>SYSTEM STATE MSG (pres, bel pos, bat v) = 3.38, 48.42, 31.3, PVPID Running,,In Band,Extending,,,depthNum = 0</t>
  </si>
  <si>
    <t>SYSTEM STATE MSG (pres, bel pos, bat v) = 3.36, 48.42, 31.3, PVPID Running,,In Band,,Retracting,,depthNum = 0</t>
  </si>
  <si>
    <t>SYSTEM STATE MSG (pres, bel pos, bat v) = 3.33, 48.42, 31.3, PVPID Running,,In Band,,Retracting,,depthNum = 0</t>
  </si>
  <si>
    <t>SYSTEM STATE MSG (pres, bel pos, bat v) = 3.35, 48.34, 31.3, PVPID Running,,In Band,Extending,,,depthNum = 0</t>
  </si>
  <si>
    <t>SYSTEM STATE MSG (pres, bel pos, bat v) = 3.33, 48.38, 31.3, PVPID Running,,In Band,,Retracting,,depthNum = 0</t>
  </si>
  <si>
    <t>SYSTEM STATE MSG (pres, bel pos, bat v) = 3.34, 48.36, 31.3, PVPID Running,,In Band,Extending,,,depthNum = 0</t>
  </si>
  <si>
    <t>SYSTEM STATE MSG (pres, bel pos, bat v) = 3.34, 48.38, 31.3, PVPID Running,,In Band,Extending,,,depthNum = 0</t>
  </si>
  <si>
    <t>SYSTEM STATE MSG (pres, bel pos, bat v) = 3.33, 48.38, 31.3, PVPID Running,,In Band,Extending,,,depthNum = 0</t>
  </si>
  <si>
    <t>SYSTEM STATE MSG (pres, bel pos, bat v) = 3.35, 48.38, 31.3, PVPID Running,,In Band,Extending,,,depthNum = 0</t>
  </si>
  <si>
    <t>%!_x0013__x0011_MEASUREMENT,4330,1532,O2Concentration[uM],2.909434E+02,AirSaturation[%],1.045202E+02,Temperature[Deg.C],2.099539E+01,CalPhase[Deg],2.861913E+01,TCPhase[Deg],2.861913E+01,C1RPh[Deg],3.713741E+01,C2RPh[Deg],8.518280E+00,C1Amp[mV],7.548925E+02,C2Amp[mV],9.023696E+02,RawTemp[mV],1.631176E+02</t>
  </si>
  <si>
    <t>SYSTEM STATE MSG (pres, bel pos, bat v) = 3.33, 48.45, 31.3, PVPID Running,,In Band,,Retracting,,depthNum = 0</t>
  </si>
  <si>
    <t>SYSTEM STATE MSG (pres, bel pos, bat v) = 3.33, 48.41, 31.3, PVPID Running,,In Band,,Retracting,,depthNum = 0</t>
  </si>
  <si>
    <t xml:space="preserve">    3.32, 20.9905, 34.2807  </t>
  </si>
  <si>
    <t>SYSTEM STATE MSG (pres, bel pos, bat v) = 3.33, 48.37, 31.3, PVPID Running,,In Band,,Retracting,,depthNum = 0</t>
  </si>
  <si>
    <t>SYSTEM STATE MSG (pres, bel pos, bat v) = 3.33, 48.30, 31.3, PVPID Running,,In Band,,Retracting,,depthNum = 0</t>
  </si>
  <si>
    <t>SYSTEM STATE MSG (pres, bel pos, bat v) = 3.33, 48.22, 31.3, PVPID Running,,In Band,,Retracting,,depthNum = 0</t>
  </si>
  <si>
    <t>SYSTEM STATE MSG (pres, bel pos, bat v) = 3.38, 48.22, 31.3, PVPID Running,,In Band,Extending,,,depthNum = 0</t>
  </si>
  <si>
    <t>SYSTEM STATE MSG (pres, bel pos, bat v) = 3.39, 48.30, 31.3, PVPID Running,,In Band,Extending,,,depthNum = 0</t>
  </si>
  <si>
    <t>SYSTEM STATE MSG (pres, bel pos, bat v) = 3.51, 48.32, 31.3, PVPID Running,,In Band,Extending,,,depthNum = 0</t>
  </si>
  <si>
    <t>SYSTEM STATE MSG (pres, bel pos, bat v) = 3.55, 48.41, 31.3, PVPID Running,,In Band,Extending,,,depthNum = 0</t>
  </si>
  <si>
    <t>SYSTEM STATE MSG (pres, bel pos, bat v) = 3.61, 48.48, 31.3, PVPID Running,,In Band,Extending,,,depthNum = 0</t>
  </si>
  <si>
    <t>SYSTEM STATE MSG (pres, bel pos, bat v) = 3.68, 48.59, 31.3, PVPID Running,,In Band,Extending,,,depthNum = 0</t>
  </si>
  <si>
    <t>SYSTEM STATE MSG (pres, bel pos, bat v) = 3.70, 48.61, 31.3, PVPID Running,,In Band,,Retracting,,depthNum = 0</t>
  </si>
  <si>
    <t>SYSTEM STATE MSG (pres, bel pos, bat v) = 3.70, 48.62, 31.3, PVPID Running,,In Band,Extending,,,depthNum = 0</t>
  </si>
  <si>
    <t>SYSTEM STATE MSG (pres, bel pos, bat v) = 3.68, 48.61, 31.3, PVPID Running,,In Band,,Retracting,,depthNum = 0</t>
  </si>
  <si>
    <t>%!_x0013__x0011_MEASUREMENT,4330,1532,O2Concentration[uM],2.910583E+02,AirSaturation[%],1.045593E+02,Temperature[Deg.C],2.099433E+01,CalPhase[Deg],2.861525E+01,TCPhase[Deg],2.861525E+01,C1RPh[Deg],3.713167E+01,C2RPh[Deg],8.516418E+00,C1Amp[mV],7.542316E+02,C2Amp[mV],9.021619E+02,RawTemp[mV],1.631522E+02</t>
  </si>
  <si>
    <t>SYSTEM STATE MSG (pres, bel pos, bat v) = 3.64, 48.54, 31.3, PVPID Running,,In Band,,Retracting,,depthNum = 0</t>
  </si>
  <si>
    <t>SYSTEM STATE MSG (pres, bel pos, bat v) = 3.64, 48.50, 31.3, PVPID Running,,In Band,,Retracting,,depthNum = 0</t>
  </si>
  <si>
    <t>SYSTEM STATE MSG (pres, bel pos, bat v) = 3.64, 48.45, 31.3, PVPID Running,,In Band,,Retracting,,depthNum = 0</t>
  </si>
  <si>
    <t xml:space="preserve">    3.58, 20.9907, 34.2815  </t>
  </si>
  <si>
    <t>SYSTEM STATE MSG (pres, bel pos, bat v) = 3.64, 48.42, 31.3, PVPID Running,,In Band,,Retracting,,depthNum = 0</t>
  </si>
  <si>
    <t>SYSTEM STATE MSG (pres, bel pos, bat v) = 3.64, 48.38, 31.3, PVPID Running,,In Band,,Retracting,,depthNum = 0</t>
  </si>
  <si>
    <t>SYSTEM STATE MSG (pres, bel pos, bat v) = 3.58, 48.29, 31.3, PVPID Running,,In Band,Extending,,,depthNum = 0</t>
  </si>
  <si>
    <t>SYSTEM STATE MSG (pres, bel pos, bat v) = 3.61, 48.30, 31.3, PVPID Running,,In Band,Extending,,,depthNum = 0</t>
  </si>
  <si>
    <t>SYSTEM STATE MSG (pres, bel pos, bat v) = 3.68, 48.45, 31.3, PVPID Running,,In Band,Extending,,,depthNum = 0</t>
  </si>
  <si>
    <t>SYSTEM STATE MSG (pres, bel pos, bat v) = 3.73, 48.62, 31.3, PVPID Running,,In Band,Extending,,,depthNum = 0</t>
  </si>
  <si>
    <t>SYSTEM STATE MSG (pres, bel pos, bat v) = 3.73, 48.66, 31.3, PVPID Running,,In Band,,Retracting,,depthNum = 0</t>
  </si>
  <si>
    <t>SYSTEM STATE MSG (pres, bel pos, bat v) = 3.72, 48.62, 31.3, PVPID Running,,In Band,,Retracting,,depthNum = 0</t>
  </si>
  <si>
    <t>SYSTEM STATE MSG (pres, bel pos, bat v) = 3.68, 48.57, 31.3, PVPID Running,,In Band,,Retracting,,depthNum = 0</t>
  </si>
  <si>
    <t>SYSTEM STATE MSG (pres, bel pos, bat v) = 3.63, 48.52, 31.3, PVPID Running,,In Band,,Retracting,,depthNum = 0</t>
  </si>
  <si>
    <t>%!_x0013__x0011_MEASUREMENT,4330,1532,O2Concentration[uM],2.911144E+02,AirSaturation[%],1.045815E+02,Temperature[Deg.C],2.099531E+01,CalPhase[Deg],2.861284E+01,TCPhase[Deg],2.861284E+01,C1RPh[Deg],3.712988E+01,C2RPh[Deg],8.517036E+00,C1Amp[mV],7.539971E+02,C2Amp[mV],9.020441E+02,RawTemp[mV],1.631202E+02</t>
  </si>
  <si>
    <t>SYSTEM STATE MSG (pres, bel pos, bat v) = 3.64, 48.39, 31.3, PVPID Running,,In Band,Extending,,,depthNum = 0</t>
  </si>
  <si>
    <t>SYSTEM STATE MSG (pres, bel pos, bat v) = 3.64, 48.44, 31.3, PVPID Running,,In Band,Extending,,,depthNum = 0</t>
  </si>
  <si>
    <t>SYSTEM STATE MSG (pres, bel pos, bat v) = 3.64, 48.48, 31.3, PVPID Running,,In Band,Extending,,,depthNum = 0</t>
  </si>
  <si>
    <t xml:space="preserve">    3.66, 20.9879, 34.2817  </t>
  </si>
  <si>
    <t>SYSTEM STATE MSG (pres, bel pos, bat v) = 3.64, 48.55, 31.3, PVPID Running,,In Band,Extending,,,depthNum = 0</t>
  </si>
  <si>
    <t>SYSTEM STATE MSG (pres, bel pos, bat v) = 3.67, 48.62, 31.3, PVPID Running,,In Band,Extending,,,depthNum = 0</t>
  </si>
  <si>
    <t>SYSTEM STATE MSG (pres, bel pos, bat v) = 3.64, 48.73, 31.3, PVPID Running,,In Band,,Retracting,,depthNum = 0</t>
  </si>
  <si>
    <t>SYSTEM STATE MSG (pres, bel pos, bat v) = 3.63, 48.67, 31.3, PVPID Running,,In Band,,Retracting,,depthNum = 0</t>
  </si>
  <si>
    <t>SYSTEM STATE MSG (pres, bel pos, bat v) = 3.57, 48.62, 31.3, PVPID Running,,In Band,,Retracting,,depthNum = 0</t>
  </si>
  <si>
    <t>SYSTEM STATE MSG (pres, bel pos, bat v) = 3.53, 48.59, 31.3, PVPID Running,,In Band,,Retracting,,depthNum = 0</t>
  </si>
  <si>
    <t>SYSTEM STATE MSG (pres, bel pos, bat v) = 3.46, 48.49, 31.3, PVPID Running,,In Band,,Retracting,,depthNum = 0</t>
  </si>
  <si>
    <t>SYSTEM STATE MSG (pres, bel pos, bat v) = 3.45, 48.38, 31.3, PVPID Running,,In Band,Extending,,,depthNum = 0</t>
  </si>
  <si>
    <t>SYSTEM STATE MSG (pres, bel pos, bat v) = 3.43, 48.37, 31.3, PVPID Running,,In Band,,Retracting,,depthNum = 0</t>
  </si>
  <si>
    <t>SYSTEM STATE MSG (pres, bel pos, bat v) = 3.46, 48.38, 31.3, PVPID Running,,In Band,Extending,,,depthNum = 0</t>
  </si>
  <si>
    <t>SYSTEM STATE MSG (pres, bel pos, bat v) = 3.44, 48.43, 31.3, PVPID Running,,In Band,,Retracting,,depthNum = 0</t>
  </si>
  <si>
    <t>SYSTEM STATE MSG (pres, bel pos, bat v) = 3.47, 48.41, 31.3, PVPID Running,,In Band,Extending,,,depthNum = 0</t>
  </si>
  <si>
    <t>SYSTEM STATE MSG (pres, bel pos, bat v) = 3.50, 48.42, 31.3, PVPID Running,,In Band,Extending,,,depthNum = 0</t>
  </si>
  <si>
    <t>%!_x0013__x0011_MEASUREMENT,4330,1532,O2Concentration[uM],2.910429E+02,AirSaturation[%],1.045595E+02,Temperature[Deg.C],2.099712E+01,CalPhase[Deg],2.861475E+01,TCPhase[Deg],2.861475E+01,C1RPh[Deg],3.713284E+01,C2RPh[Deg],8.518082E+00,C1Amp[mV],7.543080E+02,C2Amp[mV],9.021425E+02,RawTemp[mV],1.630608E+02</t>
  </si>
  <si>
    <t>SYSTEM STATE MSG (pres, bel pos, bat v) = 3.50, 48.50, 31.3, PVPID Running,,In Band,,Retracting,,depthNum = 0</t>
  </si>
  <si>
    <t>SYSTEM STATE MSG (pres, bel pos, bat v) = 3.50, 48.49, 31.3, PVPID Running,,In Band,,Retracting,,depthNum = 0</t>
  </si>
  <si>
    <t xml:space="preserve">    3.52, 20.9905, 34.2815  </t>
  </si>
  <si>
    <t>SYSTEM STATE MSG (pres, bel pos, bat v) = 3.50, 48.46, 31.3, PVPID Running,,In Band,,Retracting,,depthNum = 0</t>
  </si>
  <si>
    <t>SYSTEM STATE MSG (pres, bel pos, bat v) = 3.53, 48.43, 31.3, PVPID Running,,In Band,Extending,,,depthNum = 0</t>
  </si>
  <si>
    <t>SYSTEM STATE MSG (pres, bel pos, bat v) = 3.52, 48.46, 31.3, PVPID Running,,In Band,,Retracting,,depthNum = 0</t>
  </si>
  <si>
    <t>SYSTEM STATE MSG (pres, bel pos, bat v) = 3.53, 48.45, 31.3, PVPID Running,,In Band,Extending,,,depthNum = 0</t>
  </si>
  <si>
    <t>SYSTEM STATE MSG (pres, bel pos, bat v) = 3.54, 48.43, 31.3, PVPID Running,,In Band,Extending,,,depthNum = 0</t>
  </si>
  <si>
    <t>SYSTEM STATE MSG (pres, bel pos, bat v) = 3.53, 48.45, 31.3, PVPID Running,,In Band,,Retracting,,depthNum = 0</t>
  </si>
  <si>
    <t>SYSTEM STATE MSG (pres, bel pos, bat v) = 3.55, 48.44, 31.3, PVPID Running,,In Band,Extending,,,depthNum = 0</t>
  </si>
  <si>
    <t>SYSTEM STATE MSG (pres, bel pos, bat v) = 3.56, 48.46, 31.3, PVPID Running,,In Band,Extending,,,depthNum = 0</t>
  </si>
  <si>
    <t>SYSTEM STATE MSG (pres, bel pos, bat v) = 3.57, 48.47, 31.3, PVPID Running,,In Band,Extending,,,depthNum = 0</t>
  </si>
  <si>
    <t>SYSTEM STATE MSG (pres, bel pos, bat v) = 3.57, 48.50, 31.3, PVPID Running,,In Band,,Retracting,,depthNum = 0</t>
  </si>
  <si>
    <t>SYSTEM STATE MSG (pres, bel pos, bat v) = 3.58, 48.49, 31.3, PVPID Running,,In Band,Extending,,,depthNum = 0</t>
  </si>
  <si>
    <t>%!_x0013__x0011_MEASUREMENT,4330,1532,O2Concentration[uM],2.909694E+02,AirSaturation[%],1.045296E+02,Temperature[Deg.C],2.099543E+01,CalPhase[Deg],2.861830E+01,TCPhase[Deg],2.861830E+01,C1RPh[Deg],3.713264E+01,C2RPh[Deg],8.514343E+00,C1Amp[mV],7.542504E+02,C2Amp[mV],9.022264E+02,RawTemp[mV],1.631162E+02</t>
  </si>
  <si>
    <t>SYSTEM STATE MSG (pres, bel pos, bat v) = 3.61, 48.53, 31.3, PVPID Running,,In Band,Extending,,,depthNum = 0</t>
  </si>
  <si>
    <t>SYSTEM STATE MSG (pres, bel pos, bat v) = 3.61, 48.62, 31.3, PVPID Running,,In Band,Extending,,,depthNum = 0</t>
  </si>
  <si>
    <t>SYSTEM STATE MSG (pres, bel pos, bat v) = 3.61, 48.71, 31.3, PVPID Running,,In Band,Extending,,,depthNum = 0</t>
  </si>
  <si>
    <t xml:space="preserve">    3.58, 20.9915, 34.2817  </t>
  </si>
  <si>
    <t>SYSTEM STATE MSG (pres, bel pos, bat v) = 3.61, 48.77, 31.3, PVPID Running,,In Band,Extending,,,depthNum = 0</t>
  </si>
  <si>
    <t>SYSTEM STATE MSG (pres, bel pos, bat v) = 3.61, 48.87, 31.3, PVPID Running,,In Band,Extending,,,depthNum = 0</t>
  </si>
  <si>
    <t>SYSTEM STATE MSG (pres, bel pos, bat v) = 3.49, 48.94, 31.3, PVPID Running,,In Band,,Retracting,,depthNum = 0</t>
  </si>
  <si>
    <t>SYSTEM STATE MSG (pres, bel pos, bat v) = 3.42, 48.83, 31.3, PVPID Running,,In Band,,Retracting,,depthNum = 0</t>
  </si>
  <si>
    <t>SYSTEM STATE MSG (pres, bel pos, bat v) = 3.33, 48.66, 31.3, PVPID Running,,In Band,,Retracting,,depthNum = 0</t>
  </si>
  <si>
    <t>SYSTEM STATE MSG (pres, bel pos, bat v) = 3.20, 48.45, 31.3, PVPID Running,,In Band,,Retracting,,depthNum = 0</t>
  </si>
  <si>
    <t>SYSTEM STATE MSG (pres, bel pos, bat v) = 3.16, 48.33, 31.3, PVPID Running,,In Band,,Retracting,,depthNum = 0</t>
  </si>
  <si>
    <t>SYSTEM STATE MSG (pres, bel pos, bat v) = 3.09, 48.31, 31.3, PVPID Running,,In Band,Extending,,,depthNum = 0</t>
  </si>
  <si>
    <t>SYSTEM STATE MSG (pres, bel pos, bat v) = 3.09, 48.36, 31.3, PVPID Running,,In Band,Extending,,,depthNum = 0</t>
  </si>
  <si>
    <t>SYSTEM STATE MSG (pres, bel pos, bat v) = 3.08, 48.43, 31.3, PVPID Running,,In Band,Extending,,,depthNum = 0</t>
  </si>
  <si>
    <t>SYSTEM STATE MSG (pres, bel pos, bat v) = 3.10, 48.43, 31.3, PVPID Running,,In Band,Extending,,,depthNum = 0</t>
  </si>
  <si>
    <t>SYSTEM STATE MSG (pres, bel pos, bat v) = 3.09, 48.51, 31.3, PVPID Running,,In Band,,Retracting,,depthNum = 0</t>
  </si>
  <si>
    <t>%!_x0013__x0011_MEASUREMENT,4330,1532,O2Concentration[uM],2.909851E+02,AirSaturation[%],1.045254E+02,Temperature[Deg.C],2.099060E+01,CalPhase[Deg],2.861961E+01,TCPhase[Deg],2.861961E+01,C1RPh[Deg],3.713639E+01,C2RPh[Deg],8.516777E+00,C1Amp[mV],7.550540E+02,C2Amp[mV],9.023566E+02,RawTemp[mV],1.632743E+02</t>
  </si>
  <si>
    <t>SYSTEM STATE MSG (pres, bel pos, bat v) = 3.10, 48.50, 31.3, PVPID Running,,In Band,,Retracting,,depthNum = 0</t>
  </si>
  <si>
    <t>SYSTEM STATE MSG (pres, bel pos, bat v) = 3.10, 48.48, 31.3, PVPID Running,,In Band,,Retracting,,depthNum = 0</t>
  </si>
  <si>
    <t>SYSTEM STATE MSG (pres, bel pos, bat v) = 3.10, 48.44, 31.3, PVPID Running,,In Band,,Retracting,,depthNum = 0</t>
  </si>
  <si>
    <t xml:space="preserve">    3.11, 20.9907, 34.2813  </t>
  </si>
  <si>
    <t>SYSTEM STATE MSG (pres, bel pos, bat v) = 3.10, 48.40, 31.3, PVPID Running,,In Band,,Retracting,,depthNum = 0</t>
  </si>
  <si>
    <t>SYSTEM STATE MSG (pres, bel pos, bat v) = 3.08, 48.35, 31.3, PVPID Running,,In Band,,Retracting,,depthNum = 0</t>
  </si>
  <si>
    <t>SYSTEM STATE MSG (pres, bel pos, bat v) = 3.10, 48.27, 31.3, PVPID Running,,In Band,Extending,,,depthNum = 0</t>
  </si>
  <si>
    <t>SYSTEM STATE MSG (pres, bel pos, bat v) = 3.13, 48.30, 31.3, PVPID Running,,In Band,Extending,,,depthNum = 0</t>
  </si>
  <si>
    <t>SYSTEM STATE MSG (pres, bel pos, bat v) = 3.19, 48.39, 31.3, PVPID Running,,In Band,Extending,,,depthNum = 0</t>
  </si>
  <si>
    <t>SYSTEM STATE MSG (pres, bel pos, bat v) = 3.23, 48.50, 31.3, PVPID Running,,In Band,Extending,,,depthNum = 0</t>
  </si>
  <si>
    <t>SYSTEM STATE MSG (pres, bel pos, bat v) = 3.29, 48.60, 31.3, PVPID Running,,In Band,,Retracting,,depthNum = 0</t>
  </si>
  <si>
    <t>SYSTEM STATE MSG (pres, bel pos, bat v) = 3.32, 48.61, 31.3, PVPID Running,,In Band,Extending,,,depthNum = 0</t>
  </si>
  <si>
    <t>SYSTEM STATE MSG (pres, bel pos, bat v) = 3.31, 48.62, 31.3, PVPID Running,,In Band,,Retracting,,depthNum = 0</t>
  </si>
  <si>
    <t>SYSTEM STATE MSG (pres, bel pos, bat v) = 3.31, 48.57, 31.3, PVPID Running,,In Band,,Retracting,,depthNum = 0</t>
  </si>
  <si>
    <t>SYSTEM STATE MSG (pres, bel pos, bat v) = 3.29, 48.56, 31.3, PVPID Running,,In Band,,Retracting,,depthNum = 0</t>
  </si>
  <si>
    <t>SYSTEM STATE MSG (pres, bel pos, bat v) = 3.30, 48.49, 31.3, PVPID Running,,In Band,,Retracting,,depthNum = 0</t>
  </si>
  <si>
    <t>SYSTEM STATE MSG (pres, bel pos, bat v) = 3.31, 48.47, 31.3, PVPID Running,,In Band,Extending,,,depthNum = 0</t>
  </si>
  <si>
    <t>%!_x0013__x0011_MEASUREMENT,4330,1532,O2Concentration[uM],2.909226E+02,AirSaturation[%],1.045100E+02,Temperature[Deg.C],2.099408E+01,CalPhase[Deg],2.862053E+01,TCPhase[Deg],2.862053E+01,C1RPh[Deg],3.713869E+01,C2RPh[Deg],8.518158E+00,C1Amp[mV],7.548553E+02,C2Amp[mV],9.023666E+02,RawTemp[mV],1.631603E+02</t>
  </si>
  <si>
    <t>SYSTEM STATE MSG (pres, bel pos, bat v) = 3.32, 48.46, 31.3, PVPID Running,,In Band,Extending,,,depthNum = 0</t>
  </si>
  <si>
    <t>SYSTEM STATE MSG (pres, bel pos, bat v) = 3.32, 48.47, 31.3, PVPID Running,,In Band,Extending,,,depthNum = 0</t>
  </si>
  <si>
    <t xml:space="preserve">    3.33, 20.9890, 34.2820  </t>
  </si>
  <si>
    <t>SYSTEM STATE MSG (pres, bel pos, bat v) = 3.32, 48.50, 31.3, PVPID Running,,In Band,Extending,,,depthNum = 0</t>
  </si>
  <si>
    <t>SYSTEM STATE MSG (pres, bel pos, bat v) = 3.32, 48.53, 31.3, PVPID Running,,In Band,Extending,,,depthNum = 0</t>
  </si>
  <si>
    <t>SYSTEM STATE MSG (pres, bel pos, bat v) = 3.35, 48.56, 31.3, PVPID Running,,In Band,Extending,,,depthNum = 0</t>
  </si>
  <si>
    <t>SYSTEM STATE MSG (pres, bel pos, bat v) = 3.32, 48.65, 31.3, PVPID Running,,In Band,,Retracting,,depthNum = 0</t>
  </si>
  <si>
    <t>SYSTEM STATE MSG (pres, bel pos, bat v) = 3.32, 48.57, 31.3, PVPID Running,,In Band,Extending,,,depthNum = 0</t>
  </si>
  <si>
    <t>SYSTEM STATE MSG (pres, bel pos, bat v) = 3.29, 48.58, 31.3, PVPID Running,,In Band,,Retracting,,depthNum = 0</t>
  </si>
  <si>
    <t>SYSTEM STATE MSG (pres, bel pos, bat v) = 3.28, 48.56, 31.3, PVPID Running,,In Band,,Retracting,,depthNum = 0</t>
  </si>
  <si>
    <t>SYSTEM STATE MSG (pres, bel pos, bat v) = 3.26, 48.55, 31.3, PVPID Running,,In Band,,Retracting,,depthNum = 0</t>
  </si>
  <si>
    <t>SYSTEM STATE MSG (pres, bel pos, bat v) = 3.24, 48.49, 31.3, PVPID Running,,In Band,Extending,,,depthNum = 0</t>
  </si>
  <si>
    <t>SYSTEM STATE MSG (pres, bel pos, bat v) = 3.25, 48.49, 31.3, PVPID Running,,In Band,Extending,,,depthNum = 0</t>
  </si>
  <si>
    <t>SYSTEM STATE MSG (pres, bel pos, bat v) = 3.24, 48.53, 31.3, PVPID Running,,In Band,Extending,,,depthNum = 0</t>
  </si>
  <si>
    <t>SYSTEM STATE MSG (pres, bel pos, bat v) = 3.24, 48.55, 31.3, PVPID Running,,In Band,Extending,,,depthNum = 0</t>
  </si>
  <si>
    <t>%!_x0013__x0011_MEASUREMENT,4330,1532,O2Concentration[uM],2.910107E+02,AirSaturation[%],1.045373E+02,Temperature[Deg.C],2.099194E+01,CalPhase[Deg],2.861810E+01,TCPhase[Deg],2.861810E+01,C1RPh[Deg],3.713515E+01,C2RPh[Deg],8.517059E+00,C1Amp[mV],7.549629E+02,C2Amp[mV],9.023306E+02,RawTemp[mV],1.632305E+02</t>
  </si>
  <si>
    <t>SYSTEM STATE MSG (pres, bel pos, bat v) = 3.21, 48.55, 31.3, PVPID Running,,In Band,,Retracting,,depthNum = 0</t>
  </si>
  <si>
    <t>SYSTEM STATE MSG (pres, bel pos, bat v) = 3.21, 48.53, 31.3, PVPID Running,,In Band,,Retracting,,depthNum = 0</t>
  </si>
  <si>
    <t>SYSTEM STATE MSG (pres, bel pos, bat v) = 3.21, 48.42, 31.3, PVPID Running,,In Band,,Retracting,,depthNum = 0</t>
  </si>
  <si>
    <t xml:space="preserve">    3.20, 20.9901, 34.2815  </t>
  </si>
  <si>
    <t>SYSTEM STATE MSG (pres, bel pos, bat v) = 3.21, 48.32, 31.3, PVPID Running,,In Band,,Retracting,,depthNum = 0</t>
  </si>
  <si>
    <t>SYSTEM STATE MSG (pres, bel pos, bat v) = 3.21, 48.21, 31.3, PVPID Running,,In Band,,Retracting,,depthNum = 0</t>
  </si>
  <si>
    <t>SYSTEM STATE MSG (pres, bel pos, bat v) = 3.28, 48.12, 31.3, PVPID Running,,In Band,Extending,,,depthNum = 0</t>
  </si>
  <si>
    <t>SYSTEM STATE MSG (pres, bel pos, bat v) = 3.33, 48.25, 31.3, PVPID Running,,In Band,Extending,,,depthNum = 0</t>
  </si>
  <si>
    <t>SYSTEM STATE MSG (pres, bel pos, bat v) = 3.47, 48.39, 31.3, PVPID Running,,In Band,Extending,,,depthNum = 0</t>
  </si>
  <si>
    <t>SYSTEM STATE MSG (pres, bel pos, bat v) = 3.55, 48.58, 31.3, PVPID Running,,In Band,Extending,,,depthNum = 0</t>
  </si>
  <si>
    <t>SYSTEM STATE MSG (pres, bel pos, bat v) = 3.60, 48.71, 31.3, PVPID Running,,In Band,Extending,,,depthNum = 0</t>
  </si>
  <si>
    <t>SYSTEM STATE MSG (pres, bel pos, bat v) = 3.70, 48.77, 31.3, PVPID Running,,In Band,,Retracting,,depthNum = 0</t>
  </si>
  <si>
    <t>SYSTEM STATE MSG (pres, bel pos, bat v) = 3.72, 48.76, 31.3, PVPID Running,,In Band,,Retracting,,depthNum = 0</t>
  </si>
  <si>
    <t>SYSTEM STATE MSG (pres, bel pos, bat v) = 3.72, 48.77, 31.3, PVPID Running,,In Band,,Retracting,,depthNum = 0</t>
  </si>
  <si>
    <t>SYSTEM STATE MSG (pres, bel pos, bat v) = 3.72, 48.71, 31.3, PVPID Running,,In Band,,Retracting,,depthNum = 0</t>
  </si>
  <si>
    <t>SYSTEM STATE MSG (pres, bel pos, bat v) = 3.70, 48.71, 31.3, PVPID Running,,In Band,,Retracting,,depthNum = 0</t>
  </si>
  <si>
    <t>%!_x0013__x0011_MEASUREMENT,4330,1532,O2Concentration[uM],2.908544E+02,AirSaturation[%],1.044881E+02,Temperature[Deg.C],2.099531E+01,CalPhase[Deg],2.862262E+01,TCPhase[Deg],2.862262E+01,C1RPh[Deg],3.713903E+01,C2RPh[Deg],8.516411E+00,C1Amp[mV],7.538364E+02,C2Amp[mV],9.017390E+02,RawTemp[mV],1.631203E+02</t>
  </si>
  <si>
    <t>SYSTEM STATE MSG (pres, bel pos, bat v) = 3.64, 48.59, 31.3, PVPID Running,,In Band,,Retracting,,depthNum = 0</t>
  </si>
  <si>
    <t>SYSTEM STATE MSG (pres, bel pos, bat v) = 3.64, 48.56, 31.3, PVPID Running,,In Band,,Retracting,,depthNum = 0</t>
  </si>
  <si>
    <t xml:space="preserve">    3.59, 20.9915, 34.2816  </t>
  </si>
  <si>
    <t>SYSTEM STATE MSG (pres, bel pos, bat v) = 3.64, 48.53, 31.3, PVPID Running,,In Band,,Retracting,,depthNum = 0</t>
  </si>
  <si>
    <t>SYSTEM STATE MSG (pres, bel pos, bat v) = 3.60, 48.49, 31.3, PVPID Running,,In Band,,Retracting,,depthNum = 0</t>
  </si>
  <si>
    <t>SYSTEM STATE MSG (pres, bel pos, bat v) = 3.62, 48.39, 31.3, PVPID Running,,In Band,Extending,,,depthNum = 0</t>
  </si>
  <si>
    <t>SYSTEM STATE MSG (pres, bel pos, bat v) = 3.69, 48.56, 31.3, PVPID Running,,In Band,Extending,,,depthNum = 0</t>
  </si>
  <si>
    <t>SYSTEM STATE MSG (pres, bel pos, bat v) = 3.73, 48.67, 31.3, PVPID Running,,In Band,Extending,,,depthNum = 0</t>
  </si>
  <si>
    <t>SYSTEM STATE MSG (pres, bel pos, bat v) = 3.75, 48.76, 31.3, PVPID Running,,In Band,,Retracting,,depthNum = 0</t>
  </si>
  <si>
    <t>SYSTEM STATE MSG (pres, bel pos, bat v) = 3.75, 48.77, 31.3, PVPID Running,,In Band,,Retracting,,depthNum = 0</t>
  </si>
  <si>
    <t>SYSTEM STATE MSG (pres, bel pos, bat v) = 3.71, 48.71, 31.3, PVPID Running,,In Band,,Retracting,,depthNum = 0</t>
  </si>
  <si>
    <t>SYSTEM STATE MSG (pres, bel pos, bat v) = 3.70, 48.63, 31.3, PVPID Running,,In Band,,Retracting,,depthNum = 0</t>
  </si>
  <si>
    <t>SYSTEM STATE MSG (pres, bel pos, bat v) = 3.69, 48.62, 31.3, PVPID Running,,In Band,,Retracting,,depthNum = 0</t>
  </si>
  <si>
    <t>SYSTEM STATE MSG (pres, bel pos, bat v) = 3.66, 48.60, 31.3, PVPID Running,,In Band,Extending,,,depthNum = 0</t>
  </si>
  <si>
    <t>SYSTEM STATE MSG (pres, bel pos, bat v) = 3.65, 48.62, 31.3, PVPID Running,,In Band,,Retracting,,depthNum = 0</t>
  </si>
  <si>
    <t>%!_x0013__x0011_MEASUREMENT,4330,1532,O2Concentration[uM],2.910323E+02,AirSaturation[%],1.045487E+02,Temperature[Deg.C],2.099370E+01,CalPhase[Deg],2.861649E+01,TCPhase[Deg],2.861649E+01,C1RPh[Deg],3.713226E+01,C2RPh[Deg],8.515770E+00,C1Amp[mV],7.536545E+02,C2Amp[mV],9.017499E+02,RawTemp[mV],1.631729E+02</t>
  </si>
  <si>
    <t>SYSTEM STATE MSG (pres, bel pos, bat v) = 3.65, 48.62, 31.3, PVPID Running,,In Band,Extending,,,depthNum = 0</t>
  </si>
  <si>
    <t>SYSTEM STATE MSG (pres, bel pos, bat v) = 3.65, 48.63, 31.3, PVPID Running,,In Band,Extending,,,depthNum = 0</t>
  </si>
  <si>
    <t xml:space="preserve">    3.62, 20.9898, 34.2820  </t>
  </si>
  <si>
    <t>SYSTEM STATE MSG (pres, bel pos, bat v) = 3.65, 48.66, 31.3, PVPID Running,,In Band,Extending,,,depthNum = 0</t>
  </si>
  <si>
    <t>SYSTEM STATE MSG (pres, bel pos, bat v) = 3.58, 48.67, 31.2, PVPID Running,,In Band,,Retracting,,depthNum = 0</t>
  </si>
  <si>
    <t>SYSTEM STATE MSG (pres, bel pos, bat v) = 3.54, 48.49, 31.3, PVPID Running,,In Band,Extending,,,depthNum = 0</t>
  </si>
  <si>
    <t>SYSTEM STATE MSG (pres, bel pos, bat v) = 3.53, 48.51, 31.3, PVPID Running,,In Band,Extending,,,depthNum = 0</t>
  </si>
  <si>
    <t>SYSTEM STATE MSG (pres, bel pos, bat v) = 3.54, 48.54, 31.3, PVPID Running,,In Band,Extending,,,depthNum = 0</t>
  </si>
  <si>
    <t>SYSTEM STATE MSG (pres, bel pos, bat v) = 3.54, 48.59, 31.3, PVPID Running,,In Band,,Retracting,,depthNum = 0</t>
  </si>
  <si>
    <t>SYSTEM STATE MSG (pres, bel pos, bat v) = 3.54, 48.60, 31.3, PVPID Running,,In Band,,Retracting,,depthNum = 0</t>
  </si>
  <si>
    <t>SYSTEM STATE MSG (pres, bel pos, bat v) = 3.54, 48.61, 31.3, PVPID Running,,In Band,Extending,,,depthNum = 0</t>
  </si>
  <si>
    <t>SYSTEM STATE MSG (pres, bel pos, bat v) = 3.53, 48.60, 31.3, PVPID Running,,In Band,,Retracting,,depthNum = 0</t>
  </si>
  <si>
    <t>%!_x0013__x0011_MEASUREMENT,4330,1532,O2Concentration[uM],2.909829E+02,AirSaturation[%],1.045384E+02,Temperature[Deg.C],2.099738E+01,CalPhase[Deg],2.861692E+01,TCPhase[Deg],2.861692E+01,C1RPh[Deg],3.713396E+01,C2RPh[Deg],8.517036E+00,C1Amp[mV],7.536717E+02,C2Amp[mV],9.016849E+02,RawTemp[mV],1.630525E+02</t>
  </si>
  <si>
    <t>SYSTEM STATE MSG (pres, bel pos, bat v) = 3.54, 48.56, 31.3, PVPID Running,,In Band,Extending,,,depthNum = 0</t>
  </si>
  <si>
    <t>SYSTEM STATE MSG (pres, bel pos, bat v) = 3.54, 48.57, 31.3, PVPID Running,,In Band,Extending,,,depthNum = 0</t>
  </si>
  <si>
    <t>SYSTEM STATE MSG (pres, bel pos, bat v) = 3.54, 48.60, 31.3, PVPID Running,,In Band,Extending,,,depthNum = 0</t>
  </si>
  <si>
    <t xml:space="preserve">    3.55, 20.9907, 34.2816  </t>
  </si>
  <si>
    <t>SYSTEM STATE MSG (pres, bel pos, bat v) = 3.54, 48.64, 31.3, PVPID Running,,In Band,Extending,,,depthNum = 0</t>
  </si>
  <si>
    <t>SYSTEM STATE MSG (pres, bel pos, bat v) = 3.54, 48.67, 31.3, PVPID Running,,In Band,Extending,,,depthNum = 0</t>
  </si>
  <si>
    <t>SYSTEM STATE MSG (pres, bel pos, bat v) = 3.56, 48.73, 31.3, PVPID Running,,In Band,,Retracting,,depthNum = 0</t>
  </si>
  <si>
    <t>SYSTEM STATE MSG (pres, bel pos, bat v) = 3.53, 48.72, 31.3, PVPID Running,,In Band,,Retracting,,depthNum = 0</t>
  </si>
  <si>
    <t>SYSTEM STATE MSG (pres, bel pos, bat v) = 3.52, 48.64, 31.3, PVPID Running,,In Band,,Retracting,,depthNum = 0</t>
  </si>
  <si>
    <t>SYSTEM STATE MSG (pres, bel pos, bat v) = 3.49, 48.61, 31.3, PVPID Running,,In Band,,Retracting,,depthNum = 0</t>
  </si>
  <si>
    <t>SYSTEM STATE MSG (pres, bel pos, bat v) = 3.47, 48.62, 31.3, PVPID Running,,In Band,,Retracting,,depthNum = 0</t>
  </si>
  <si>
    <t>SYSTEM STATE MSG (pres, bel pos, bat v) = 3.47, 48.58, 31.3, PVPID Running,,In Band,Extending,,,depthNum = 0</t>
  </si>
  <si>
    <t>SYSTEM STATE MSG (pres, bel pos, bat v) = 3.48, 48.57, 31.3, PVPID Running,,In Band,Extending,,,depthNum = 0</t>
  </si>
  <si>
    <t>SYSTEM STATE MSG (pres, bel pos, bat v) = 3.49, 48.60, 31.3, PVPID Running,,In Band,Extending,,,depthNum = 0</t>
  </si>
  <si>
    <t>SYSTEM STATE MSG (pres, bel pos, bat v) = 3.51, 48.62, 31.3, PVPID Running,,In Band,Extending,,,depthNum = 0</t>
  </si>
  <si>
    <t>SYSTEM STATE MSG (pres, bel pos, bat v) = 3.50, 48.67, 31.3, PVPID Running,,In Band,,Retracting,,depthNum = 0</t>
  </si>
  <si>
    <t>%!_x0013__x0011_MEASUREMENT,4330,1532,O2Concentration[uM],2.909918E+02,AirSaturation[%],1.045517E+02,Temperature[Deg.C],2.100229E+01,CalPhase[Deg],2.861465E+01,TCPhase[Deg],2.861465E+01,C1RPh[Deg],3.713123E+01,C2RPh[Deg],8.516579E+00,C1Amp[mV],7.536717E+02,C2Amp[mV],9.016616E+02,RawTemp[mV],1.628914E+02</t>
  </si>
  <si>
    <t>SYSTEM STATE MSG (pres, bel pos, bat v) = 3.50, 48.65, 31.3, PVPID Running,,In Band,Extending,,,depthNum = 0</t>
  </si>
  <si>
    <t>SYSTEM STATE MSG (pres, bel pos, bat v) = 3.50, 48.67, 31.3, PVPID Running,,In Band,Extending,,,depthNum = 0</t>
  </si>
  <si>
    <t xml:space="preserve">    3.50, 20.9913, 34.2817  </t>
  </si>
  <si>
    <t>SYSTEM STATE MSG (pres, bel pos, bat v) = 3.50, 48.71, 31.3, PVPID Running,,In Band,Extending,,,depthNum = 0</t>
  </si>
  <si>
    <t>SYSTEM STATE MSG (pres, bel pos, bat v) = 3.50, 48.75, 31.3, PVPID Running,,In Band,Extending,,,depthNum = 0</t>
  </si>
  <si>
    <t>SYSTEM STATE MSG (pres, bel pos, bat v) = 3.47, 48.76, 31.3, PVPID Running,,In Band,,Retracting,,depthNum = 0</t>
  </si>
  <si>
    <t>SYSTEM STATE MSG (pres, bel pos, bat v) = 3.46, 48.72, 31.3, PVPID Running,,In Band,,Retracting,,depthNum = 0</t>
  </si>
  <si>
    <t>SYSTEM STATE MSG (pres, bel pos, bat v) = 3.42, 48.69, 31.3, PVPID Running,,In Band,,Retracting,,depthNum = 0</t>
  </si>
  <si>
    <t>SYSTEM STATE MSG (pres, bel pos, bat v) = 3.41, 48.63, 31.3, PVPID Running,,In Band,,Retracting,,depthNum = 0</t>
  </si>
  <si>
    <t>SYSTEM STATE MSG (pres, bel pos, bat v) = 3.39, 48.61, 31.3, PVPID Running,,In Band,Extending,,,depthNum = 0</t>
  </si>
  <si>
    <t>SYSTEM STATE MSG (pres, bel pos, bat v) = 3.39, 48.60, 31.3, PVPID Running,,In Band,Extending,,,depthNum = 0</t>
  </si>
  <si>
    <t>SYSTEM STATE MSG (pres, bel pos, bat v) = 3.37, 48.60, 31.3, PVPID Running,,In Band,,Retracting,,depthNum = 0</t>
  </si>
  <si>
    <t>SYSTEM STATE MSG (pres, bel pos, bat v) = 3.38, 48.60, 31.3, PVPID Running,,In Band,Extending,,,depthNum = 0</t>
  </si>
  <si>
    <t>SYSTEM STATE MSG (pres, bel pos, bat v) = 3.39, 48.60, 31.3, PVPID Running,,In Band,,Retracting,,depthNum = 0</t>
  </si>
  <si>
    <t>%!_x0013__x0011_MEASUREMENT,4330,1532,O2Concentration[uM],2.910398E+02,AirSaturation[%],1.045537E+02,Temperature[Deg.C],2.099486E+01,CalPhase[Deg],2.861584E+01,TCPhase[Deg],2.861584E+01,C1RPh[Deg],3.713368E+01,C2RPh[Deg],8.517838E+00,C1Amp[mV],7.538708E+02,C2Amp[mV],9.017073E+02,RawTemp[mV],1.631350E+02</t>
  </si>
  <si>
    <t>SYSTEM STATE MSG (pres, bel pos, bat v) = 3.39, 48.61, 31.3, PVPID Running,,In Band,,Retracting,,depthNum = 0</t>
  </si>
  <si>
    <t xml:space="preserve">    3.40, 20.9930, 34.2818  </t>
  </si>
  <si>
    <t>SYSTEM STATE MSG (pres, bel pos, bat v) = 3.40, 48.60, 31.3, PVPID Running,,In Band,Extending,,,depthNum = 0</t>
  </si>
  <si>
    <t>SYSTEM STATE MSG (pres, bel pos, bat v) = 3.38, 48.61, 31.3, PVPID Running,,In Band,,Retracting,,depthNum = 0</t>
  </si>
  <si>
    <t>SYSTEM STATE MSG (pres, bel pos, bat v) = 3.39, 48.62, 31.3, PVPID Running,,In Band,Extending,,,depthNum = 0</t>
  </si>
  <si>
    <t>SYSTEM STATE MSG (pres, bel pos, bat v) = 3.38, 48.61, 31.3, PVPID Running,,In Band,Extending,,,depthNum = 0</t>
  </si>
  <si>
    <t>SYSTEM STATE MSG (pres, bel pos, bat v) = 3.40, 48.64, 31.3, PVPID Running,,In Band,Extending,,,depthNum = 0</t>
  </si>
  <si>
    <t>SYSTEM STATE MSG (pres, bel pos, bat v) = 3.38, 48.70, 31.3, PVPID Running,,In Band,,Retracting,,depthNum = 0</t>
  </si>
  <si>
    <t>SYSTEM STATE MSG (pres, bel pos, bat v) = 3.40, 48.63, 31.3, PVPID Running,,In Band,Extending,,,depthNum = 0</t>
  </si>
  <si>
    <t>SYSTEM STATE MSG (pres, bel pos, bat v) = 3.38, 48.65, 31.3, PVPID Running,,In Band,,Retracting,,depthNum = 0</t>
  </si>
  <si>
    <t>SYSTEM STATE MSG (pres, bel pos, bat v) = 3.36, 48.64, 31.3, PVPID Running,,In Band,,Retracting,,depthNum = 0</t>
  </si>
  <si>
    <t>SYSTEM STATE MSG (pres, bel pos, bat v) = 3.38, 48.57, 31.3, PVPID Running,,In Band,Extending,,,depthNum = 0</t>
  </si>
  <si>
    <t>%!_x0013__x0011_MEASUREMENT,4330,1532,O2Concentration[uM],2.910760E+02,AirSaturation[%],1.045718E+02,Temperature[Deg.C],2.099732E+01,CalPhase[Deg],2.861335E+01,TCPhase[Deg],2.861335E+01,C1RPh[Deg],3.713014E+01,C2RPh[Deg],8.516792E+00,C1Amp[mV],7.537999E+02,C2Amp[mV],9.017402E+02,RawTemp[mV],1.630542E+02</t>
  </si>
  <si>
    <t>SYSTEM STATE MSG (pres, bel pos, bat v) = 3.38, 48.62, 31.3, PVPID Running,,In Band,Extending,,,depthNum = 0</t>
  </si>
  <si>
    <t xml:space="preserve">    3.40, 20.9922, 34.2811  </t>
  </si>
  <si>
    <t>SYSTEM STATE MSG (pres, bel pos, bat v) = 3.43, 48.63, 31.3, PVPID Running,,In Band,Extending,,,depthNum = 0</t>
  </si>
  <si>
    <t>SYSTEM STATE MSG (pres, bel pos, bat v) = 3.40, 48.77, 31.3, PVPID Running,,In Band,,Retracting,,depthNum = 0</t>
  </si>
  <si>
    <t>SYSTEM STATE MSG (pres, bel pos, bat v) = 3.40, 48.71, 31.3, PVPID Running,,In Band,Extending,,,depthNum = 0</t>
  </si>
  <si>
    <t>SYSTEM STATE MSG (pres, bel pos, bat v) = 3.38, 48.71, 31.3, PVPID Running,,In Band,Extending,,,depthNum = 0</t>
  </si>
  <si>
    <t>SYSTEM STATE MSG (pres, bel pos, bat v) = 3.37, 48.70, 31.3, PVPID Running,,In Band,,Retracting,,depthNum = 0</t>
  </si>
  <si>
    <t>SYSTEM STATE MSG (pres, bel pos, bat v) = 3.35, 48.71, 31.3, PVPID Running,,In Band,,Retracting,,depthNum = 0</t>
  </si>
  <si>
    <t>SYSTEM STATE MSG (pres, bel pos, bat v) = 3.34, 48.66, 31.3, PVPID Running,,In Band,Extending,,,depthNum = 0</t>
  </si>
  <si>
    <t>SYSTEM STATE MSG (pres, bel pos, bat v) = 3.32, 48.66, 31.3, PVPID Running,,In Band,,Retracting,,depthNum = 0</t>
  </si>
  <si>
    <t>SYSTEM STATE MSG (pres, bel pos, bat v) = 3.33, 48.65, 31.3, PVPID Running,,In Band,Extending,,,depthNum = 0</t>
  </si>
  <si>
    <t>%!_x0013__x0011_MEASUREMENT,4330,1532,O2Concentration[uM],2.911573E+02,AirSaturation[%],1.045920E+02,Temperature[Deg.C],2.099294E+01,CalPhase[Deg],2.861204E+01,TCPhase[Deg],2.861204E+01,C1RPh[Deg],3.712981E+01,C2RPh[Deg],8.517769E+00,C1Amp[mV],7.538292E+02,C2Amp[mV],9.017968E+02,RawTemp[mV],1.631980E+02</t>
  </si>
  <si>
    <t>SYSTEM STATE MSG (pres, bel pos, bat v) = 3.32, 48.65, 31.3, PVPID Running,,In Band,Extending,,,depthNum = 0</t>
  </si>
  <si>
    <t>SYSTEM STATE MSG (pres, bel pos, bat v) = 3.32, 48.69, 31.3, PVPID Running,,In Band,Extending,,,depthNum = 0</t>
  </si>
  <si>
    <t>SYSTEM STATE MSG (pres, bel pos, bat v) = 3.32, 48.76, 31.3, PVPID Running,,In Band,Extending,,,depthNum = 0</t>
  </si>
  <si>
    <t xml:space="preserve">    3.32, 20.9905, 34.2811  </t>
  </si>
  <si>
    <t>SYSTEM STATE MSG (pres, bel pos, bat v) = 3.32, 48.82, 31.3, PVPID Running,,In Band,Extending,,,depthNum = 0</t>
  </si>
  <si>
    <t>SYSTEM STATE MSG (pres, bel pos, bat v) = 3.32, 48.91, 31.3, PVPID Running,,In Band,Extending,,,depthNum = 0</t>
  </si>
  <si>
    <t>SYSTEM STATE MSG (pres, bel pos, bat v) = 3.17, 48.98, 31.2, PVPID Running,,In Band,,Retracting,,depthNum = 0</t>
  </si>
  <si>
    <t>SYSTEM STATE MSG (pres, bel pos, bat v) = 3.13, 48.79, 31.3, PVPID Running,,In Band,,Retracting,,depthNum = 0</t>
  </si>
  <si>
    <t>SYSTEM STATE MSG (pres, bel pos, bat v) = 3.04, 48.72, 31.3, PVPID Running,,In Band,,Retracting,,depthNum = 0</t>
  </si>
  <si>
    <t>SYSTEM STATE MSG (pres, bel pos, bat v) = 2.87, 48.53, 31.3, PVPID Running,,In Band,,Retracting,,depthNum = 0</t>
  </si>
  <si>
    <t>SYSTEM STATE MSG (pres, bel pos, bat v) = 2.82, 48.36, 31.3, PVPID Running,,In Band,,Retracting,,depthNum = 0</t>
  </si>
  <si>
    <t>SYSTEM STATE MSG (pres, bel pos, bat v) = 2.75, 48.33, 31.3, PVPID Running,,In Band,Extending,,,depthNum = 0</t>
  </si>
  <si>
    <t>SYSTEM STATE MSG (pres, bel pos, bat v) = 2.72, 48.33, 31.3, PVPID Running,,Upper Band,,Retracting,,depthNum = 0</t>
  </si>
  <si>
    <t>SYSTEM STATE MSG (pres, bel pos, bat v) = 2.76, 48.33, 31.3, PVPID Running,,In Band,Extending,,,depthNum = 0</t>
  </si>
  <si>
    <t>SYSTEM STATE MSG (pres, bel pos, bat v) = 2.80, 48.33, 31.3, PVPID Running,,In Band,Extending,,,depthNum = 0</t>
  </si>
  <si>
    <t>SYSTEM STATE MSG (pres, bel pos, bat v) = 2.82, 48.39, 31.3, PVPID Running,,In Band,Extending,,,depthNum = 0</t>
  </si>
  <si>
    <t>%!_x0013__x0011_MEASUREMENT,4330,1532,O2Concentration[uM],2.910061E+02,AirSaturation[%],1.045507E+02,Temperature[Deg.C],2.099926E+01,CalPhase[Deg],2.861513E+01,TCPhase[Deg],2.861513E+01,C1RPh[Deg],3.713142E+01,C2RPh[Deg],8.516296E+00,C1Amp[mV],7.551931E+02,C2Amp[mV],9.024570E+02,RawTemp[mV],1.629907E+02</t>
  </si>
  <si>
    <t>SYSTEM STATE MSG (pres, bel pos, bat v) = 2.93, 48.44, 31.3, PVPID Running,,In Band,Extending,,,depthNum = 0</t>
  </si>
  <si>
    <t>SYSTEM STATE MSG (pres, bel pos, bat v) = 2.93, 48.60, 31.2, PVPID Running,,In Band,Extending,,,depthNum = 0</t>
  </si>
  <si>
    <t>SYSTEM STATE MSG (pres, bel pos, bat v) = 2.93, 48.71, 31.3, PVPID Running,,In Band,Extending,,,depthNum = 0</t>
  </si>
  <si>
    <t xml:space="preserve">    3.10, 20.9927, 34.2810  </t>
  </si>
  <si>
    <t>SYSTEM STATE MSG (pres, bel pos, bat v) = 2.93, 48.84, 31.3, PVPID Running,,In Band,Extending,,,depthNum = 0</t>
  </si>
  <si>
    <t>SYSTEM STATE MSG (pres, bel pos, bat v) = 2.93, 48.96, 31.3, PVPID Running,,In Band,Extending,,,depthNum = 0</t>
  </si>
  <si>
    <t>SYSTEM STATE MSG (pres, bel pos, bat v) = 3.12, 49.15, 31.2, PVPID Running,,In Band,,Retracting,,depthNum = 0</t>
  </si>
  <si>
    <t>SYSTEM STATE MSG (pres, bel pos, bat v) = 3.07, 49.07, 31.2, PVPID Running,,In Band,,Retracting,,depthNum = 0</t>
  </si>
  <si>
    <t>SYSTEM STATE MSG (pres, bel pos, bat v) = 2.94, 48.71, 31.2, PVPID Running,,In Band,,Retracting,,depthNum = 0</t>
  </si>
  <si>
    <t>SYSTEM STATE MSG (pres, bel pos, bat v) = 2.87, 48.47, 31.3, PVPID Running,,In Band,,Retracting,,depthNum = 0</t>
  </si>
  <si>
    <t>SYSTEM STATE MSG (pres, bel pos, bat v) = 2.83, 48.35, 31.3, PVPID Running,,In Band,,Retracting,,depthNum = 0</t>
  </si>
  <si>
    <t>SYSTEM STATE MSG (pres, bel pos, bat v) = 2.73, 48.33, 31.3, PVPID Running,,Upper Band,Extending,,,depthNum = 0</t>
  </si>
  <si>
    <t>SYSTEM STATE MSG (pres, bel pos, bat v) = 2.72, 48.31, 31.3, PVPID Running,,Upper Band,,Retracting,,depthNum = 0</t>
  </si>
  <si>
    <t>SYSTEM STATE MSG (pres, bel pos, bat v) = 2.77, 48.30, 31.3, PVPID Running,,In Band,Extending,,,depthNum = 0</t>
  </si>
  <si>
    <t>SYSTEM STATE MSG (pres, bel pos, bat v) = 2.82, 48.31, 31.3, PVPID Running,,In Band,Extending,,,depthNum = 0</t>
  </si>
  <si>
    <t>SYSTEM STATE MSG (pres, bel pos, bat v) = 2.92, 48.45, 31.3, PVPID Running,,In Band,Extending,,,depthNum = 0</t>
  </si>
  <si>
    <t>SYSTEM STATE MSG (pres, bel pos, bat v) = 2.99, 48.59, 31.3, PVPID Running,,In Band,Extending,,,depthNum = 0</t>
  </si>
  <si>
    <t>%!_x0013__x0011_MEASUREMENT,4330,1532,O2Concentration[uM],2.912173E+02,AirSaturation[%],1.046236E+02,Temperature[Deg.C],2.099784E+01,CalPhase[Deg],2.860780E+01,TCPhase[Deg],2.860780E+01,C1RPh[Deg],3.712604E+01,C2RPh[Deg],8.518234E+00,C1Amp[mV],7.549741E+02,C2Amp[mV],9.024178E+02,RawTemp[mV],1.630373E+02</t>
  </si>
  <si>
    <t>SYSTEM STATE MSG (pres, bel pos, bat v) = 2.99, 48.72, 31.3, PVPID Running,,In Band,Extending,,,depthNum = 0</t>
  </si>
  <si>
    <t>SYSTEM STATE MSG (pres, bel pos, bat v) = 2.99, 48.84, 31.3, PVPID Running,,In Band,Extending,,,depthNum = 0</t>
  </si>
  <si>
    <t xml:space="preserve">    3.11, 20.9922, 34.2817  </t>
  </si>
  <si>
    <t>SYSTEM STATE MSG (pres, bel pos, bat v) = 2.99, 48.96, 31.3, PVPID Running,,In Band,Extending,,,depthNum = 0</t>
  </si>
  <si>
    <t>SYSTEM STATE MSG (pres, bel pos, bat v) = 3.11, 49.10, 31.3, PVPID Running,,In Band,Extending,,,depthNum = 0</t>
  </si>
  <si>
    <t>SYSTEM STATE MSG (pres, bel pos, bat v) = 3.05, 49.40, 31.2, PVPID Running,,In Band,,Retracting,,depthNum = 0</t>
  </si>
  <si>
    <t>SYSTEM STATE MSG (pres, bel pos, bat v) = 2.97, 49.12, 31.2, PVPID Running,,In Band,,Retracting,,depthNum = 0</t>
  </si>
  <si>
    <t>SYSTEM STATE MSG (pres, bel pos, bat v) = 2.72, 48.67, 31.2, PVPID Running,,Upper Band,,Retracting,,depthNum = 0</t>
  </si>
  <si>
    <t>SYSTEM STATE MSG (pres, bel pos, bat v) = 2.61, 48.40, 31.2, PVPID Running,,Upper Band,,Retracting,,depthNum = 0</t>
  </si>
  <si>
    <t>SYSTEM STATE MSG (pres, bel pos, bat v) = 2.42, 48.10, 31.3, PVPID Running,,Upper Band,,Retracting,,depthNum = 0</t>
  </si>
  <si>
    <t>SYSTEM STATE MSG (pres, bel pos, bat v) = 2.37, 47.96, 31.3, PVPID Running,,Upper Band,,Retracting,,depthNum = 0</t>
  </si>
  <si>
    <t>SYSTEM STATE MSG (pres, bel pos, bat v) = 2.38, 47.89, 31.3, PVPID Running,,Upper Band,Extending,,,depthNum = 0</t>
  </si>
  <si>
    <t>SYSTEM STATE MSG (pres, bel pos, bat v) = 2.50, 47.96, 31.3, PVPID Running,,Upper Band,Extending,,,depthNum = 0</t>
  </si>
  <si>
    <t>SYSTEM STATE MSG (pres, bel pos, bat v) = 2.59, 48.10, 31.3, PVPID Running,,Upper Band,Extending,,,depthNum = 0</t>
  </si>
  <si>
    <t>SYSTEM STATE MSG (pres, bel pos, bat v) = 2.80, 48.26, 31.3, PVPID Running,,In Band,Extending,,,depthNum = 0</t>
  </si>
  <si>
    <t>SYSTEM STATE MSG (pres, bel pos, bat v) = 2.93, 48.40, 31.2, PVPID Running,,In Band,Extending,,,depthNum = 0</t>
  </si>
  <si>
    <t>%!_x0013__x0011_MEASUREMENT,4330,1532,O2Concentration[uM],2.909333E+02,AirSaturation[%],1.045170E+02,Temperature[Deg.C],2.099559E+01,CalPhase[Deg],2.861951E+01,TCPhase[Deg],2.861951E+01,C1RPh[Deg],3.713517E+01,C2RPh[Deg],8.515663E+00,C1Amp[mV],7.556600E+02,C2Amp[mV],9.026058E+02,RawTemp[mV],1.631110E+02</t>
  </si>
  <si>
    <t>SYSTEM STATE MSG (pres, bel pos, bat v) = 3.05, 48.70, 31.2, PVPID Running,,In Band,Extending,,,depthNum = 0</t>
  </si>
  <si>
    <t>SYSTEM STATE MSG (pres, bel pos, bat v) = 3.05, 48.87, 31.2, PVPID Running,,In Band,Extending,,,depthNum = 0</t>
  </si>
  <si>
    <t xml:space="preserve">    3.38, 20.9910, 34.2818  </t>
  </si>
  <si>
    <t>SYSTEM STATE MSG (pres, bel pos, bat v) = 3.05, 49.02, 31.3, PVPID Running,,In Band,Extending,,,depthNum = 0</t>
  </si>
  <si>
    <t>SYSTEM STATE MSG (pres, bel pos, bat v) = 3.05, 49.19, 31.3, PVPID Running,,In Band,Extending,,,depthNum = 0</t>
  </si>
  <si>
    <t>SYSTEM STATE MSG (pres, bel pos, bat v) = 3.46, 49.37, 31.2, PVPID Running,,In Band,Extending,,,depthNum = 0</t>
  </si>
  <si>
    <t>SYSTEM STATE MSG (pres, bel pos, bat v) = 3.36, 50.13, 31.2, PVPID Running,,In Band,,Retracting,,depthNum = 0</t>
  </si>
  <si>
    <t>SYSTEM STATE MSG (pres, bel pos, bat v) = 3.21, 49.54, 31.1, PVPID Running,,In Band,,Retracting,,depthNum = 0</t>
  </si>
  <si>
    <t>SYSTEM STATE MSG (pres, bel pos, bat v) = 3.02, 48.82, 31.2, PVPID Running,,In Band,,Retracting,,depthNum = 0</t>
  </si>
  <si>
    <t>SYSTEM STATE MSG (pres, bel pos, bat v) = 2.70, 48.32, 31.2, PVPID Running,,Upper Band,,Retracting,,depthNum = 0</t>
  </si>
  <si>
    <t>SYSTEM STATE MSG (pres, bel pos, bat v) = 2.58, 48.04, 31.2, PVPID Running,,Upper Band,,Retracting,,depthNum = 0</t>
  </si>
  <si>
    <t>SYSTEM STATE MSG (pres, bel pos, bat v) = 2.47, 47.84, 31.3, PVPID Running,,Upper Band,Extending,,,depthNum = 0</t>
  </si>
  <si>
    <t>SYSTEM STATE MSG (pres, bel pos, bat v) = 2.47, 47.85, 31.3, PVPID Running,,Upper Band,Extending,,,depthNum = 0</t>
  </si>
  <si>
    <t>SYSTEM STATE MSG (pres, bel pos, bat v) = 2.59, 47.92, 31.3, PVPID Running,,Upper Band,Extending,,,depthNum = 0</t>
  </si>
  <si>
    <t>SYSTEM STATE MSG (pres, bel pos, bat v) = 2.69, 48.10, 31.3, PVPID Running,,Upper Band,Extending,,,depthNum = 0</t>
  </si>
  <si>
    <t>%!_x0013__x0011_MEASUREMENT,4330,1532,O2Concentration[uM],2.911656E+02,AirSaturation[%],1.045934E+02,Temperature[Deg.C],2.099218E+01,CalPhase[Deg],2.861214E+01,TCPhase[Deg],2.861214E+01,C1RPh[Deg],3.712830E+01,C2RPh[Deg],8.516159E+00,C1Amp[mV],7.558926E+02,C2Amp[mV],9.029596E+02,RawTemp[mV],1.632227E+02</t>
  </si>
  <si>
    <t>SYSTEM STATE MSG (pres, bel pos, bat v) = 2.92, 48.32, 31.3, PVPID Running,,In Band,Extending,,,depthNum = 0</t>
  </si>
  <si>
    <t>SYSTEM STATE MSG (pres, bel pos, bat v) = 2.92, 48.50, 31.2, PVPID Running,,In Band,Extending,,,depthNum = 0</t>
  </si>
  <si>
    <t>SYSTEM STATE MSG (pres, bel pos, bat v) = 2.92, 48.67, 31.2, PVPID Running,,In Band,Extending,,,depthNum = 0</t>
  </si>
  <si>
    <t xml:space="preserve">    3.26, 20.9920, 34.2808  </t>
  </si>
  <si>
    <t>SYSTEM STATE MSG (pres, bel pos, bat v) = 2.92, 48.81, 31.2, PVPID Running,,In Band,Extending,,,depthNum = 0</t>
  </si>
  <si>
    <t>SYSTEM STATE MSG (pres, bel pos, bat v) = 2.92, 49.00, 31.2, PVPID Running,,In Band,Extending,,,depthNum = 0</t>
  </si>
  <si>
    <t>SYSTEM STATE MSG (pres, bel pos, bat v) = 3.48, 49.23, 30.9, PVPID Running,,In Band,,Retracting,,depthNum = 0</t>
  </si>
  <si>
    <t>SYSTEM STATE MSG (pres, bel pos, bat v) = 3.47, 49.16, 31.2, PVPID Running,,In Band,,Retracting,,depthNum = 0</t>
  </si>
  <si>
    <t>SYSTEM STATE MSG (pres, bel pos, bat v) = 3.46, 48.58, 31.2, PVPID Running,,In Band,,Retracting,,depthNum = 0</t>
  </si>
  <si>
    <t>SYSTEM STATE MSG (pres, bel pos, bat v) = 3.42, 48.30, 31.3, PVPID Running,,In Band,,Retracting,,depthNum = 0</t>
  </si>
  <si>
    <t>SYSTEM STATE MSG (pres, bel pos, bat v) = 3.45, 48.27, 31.3, PVPID Running,,In Band,Extending,,,depthNum = 0</t>
  </si>
  <si>
    <t>SYSTEM STATE MSG (pres, bel pos, bat v) = 3.59, 48.33, 31.3, PVPID Running,,In Band,Extending,,,depthNum = 0</t>
  </si>
  <si>
    <t>SYSTEM STATE MSG (pres, bel pos, bat v) = 3.64, 48.62, 31.2, PVPID Running,,In Band,Extending,,,depthNum = 0</t>
  </si>
  <si>
    <t>SYSTEM STATE MSG (pres, bel pos, bat v) = 3.74, 48.74, 31.2, PVPID Running,,In Band,Extending,,,depthNum = 0</t>
  </si>
  <si>
    <t>SYSTEM STATE MSG (pres, bel pos, bat v) = 3.92, 48.94, 31.2, PVPID Running,,In Band,Extending,,,depthNum = 0</t>
  </si>
  <si>
    <t>SYSTEM STATE MSG (pres, bel pos, bat v) = 3.98, 49.10, 31.3, PVPID Running,,In Band,Extending,,,depthNum = 0</t>
  </si>
  <si>
    <t>%!_x0013__x0011_MEASUREMENT,4330,1532,O2Concentration[uM],2.912608E+02,AirSaturation[%],1.046369E+02,Temperature[Deg.C],2.099671E+01,CalPhase[Deg],2.860671E+01,TCPhase[Deg],2.860671E+01,C1RPh[Deg],3.712373E+01,C2RPh[Deg],8.517014E+00,C1Amp[mV],7.514474E+02,C2Amp[mV],9.004207E+02,RawTemp[mV],1.630743E+02</t>
  </si>
  <si>
    <t>Exiting Park Period</t>
  </si>
  <si>
    <t xml:space="preserve">Start CP mode   </t>
  </si>
  <si>
    <t>SYSTEM STATE MSG (pres, bel pos, bat v) = 4.03, 49.14, 31.2, ,,,,MotorStopped,depthNum = 1</t>
  </si>
  <si>
    <t>Stopping SBE41 Timer</t>
  </si>
  <si>
    <t>SYSTEM STATE MSG (pres, bel pos, bat v) = 4.03, 49.05, 31.3, ,None,,,MotorStopped,depthNum = 1</t>
  </si>
  <si>
    <t>SYSTEM STATE MSG (pres, bel pos, bat v) = 4.03, 49.04, 31.3, ,None,,,MotorStopped,depthNum = 1</t>
  </si>
  <si>
    <t xml:space="preserve">    3.99, 20.9926, 34.2815  </t>
  </si>
  <si>
    <t>SYSTEM STATE MSG (pres, bel pos, bat v) = 4.03, 49.03, 31.3, ,None,,,MotorStopped,depthNum = 1</t>
  </si>
  <si>
    <t>Sending SBE41 CR/LF</t>
  </si>
  <si>
    <t>Sending StartProfile Command</t>
  </si>
  <si>
    <t xml:space="preserve">S&gt;startprofile5  </t>
  </si>
  <si>
    <t>CP Profile should be started</t>
  </si>
  <si>
    <t xml:space="preserve">Ascend          </t>
  </si>
  <si>
    <t>SYSTEM STATE MSG (pres, bel pos, bat v) = 4.03, 49.04, 31.3, ,,,,MotorStopped,depthNum = 1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</si>
  <si>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</si>
  <si>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</si>
  <si>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</si>
  <si>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</si>
  <si>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</si>
  <si>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</si>
  <si>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</si>
  <si>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</si>
  <si>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</si>
  <si>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</si>
  <si>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Skipping ascend table depth = 7</t>
  </si>
  <si>
    <t>SYSTEM STATE MSG (pres, bel pos, bat v) = 4.03, 49.04, 31.3, PVPID Running,,None,,,MotorStopped,depthNum = 11</t>
  </si>
  <si>
    <t xml:space="preserve">profile started, pump delay = 5 seconds  </t>
  </si>
  <si>
    <t xml:space="preserve">S&gt;    2.80  </t>
  </si>
  <si>
    <t>SYSTEM STATE MSG (pres, bel pos, bat v) = 2.76, 49.01, 30.9, PVPID Running,,None,,Retracting,,depthNum = 12</t>
  </si>
  <si>
    <t>_x0013__x0011_MEASUREMENT,4330,1532,O2Concentration[uM],2.910344E+02,AirSaturation[%],1.045445E+02,Temperature[Deg.C],2.099131E+01,CalPhase[Deg],2.861739E+01,TCPhase[Deg],2.861739E+01,C1RPh[Deg],3.713284E+01,C2RPh[Deg],8.515450E+00,C1Amp[mV],7.559041E+02,C2Amp[mV],9.029760E+02,RawTemp[mV],1.632511E+02</t>
  </si>
  <si>
    <t>SYSTEM STATE MSG (pres, bel pos, bat v) = 2.45, 47.42, 30.9, PVPID Running,,None,Extending,,,depthNum = 12</t>
  </si>
  <si>
    <t>SYSTEM STATE MSG (pres, bel pos, bat v) = 2.42, 46.97, 31.2, PVPID Running,,None,Extending,,,depthNum = 12</t>
  </si>
  <si>
    <t>SYSTEM STATE MSG (pres, bel pos, bat v) = 2.58, 47.34, 31.2, PVPID Running,,None,Extending,,,depthNum = 12</t>
  </si>
  <si>
    <t>SYSTEM STATE MSG (pres, bel pos, bat v) = 2.97, 47.68, 31.2, PVPID Running,,None,Extending,,,depthNum = 12</t>
  </si>
  <si>
    <t>SYSTEM STATE MSG (pres, bel pos, bat v) = 3.27, 47.99, 31.2, PVPID Running,,None,Extending,,,depthNum = 12</t>
  </si>
  <si>
    <t>SYSTEM STATE MSG (pres, bel pos, bat v) = 3.69, 48.40, 31.2, PVPID Running,,None,Extending,,,depthNum = 12</t>
  </si>
  <si>
    <t>SYSTEM STATE MSG (pres, bel pos, bat v) = 4.06, 48.84, 31.2, PVPID Running,,None,Extending,,,depthNum = 12</t>
  </si>
  <si>
    <t>SYSTEM STATE MSG (pres, bel pos, bat v) = 4.36, 49.15, 31.2, PVPID Running,,None,Extending,,,depthNum = 12</t>
  </si>
  <si>
    <t>SYSTEM STATE MSG (pres, bel pos, bat v) = 4.59, 49.53, 31.2, PVPID Running,,None,Extending,,,depthNum = 12</t>
  </si>
  <si>
    <t>SYSTEM STATE MSG (pres, bel pos, bat v) = 4.70, 49.89, 31.2, PVPID Running,,None,Extending,,,depthNum = 12</t>
  </si>
  <si>
    <t>SYSTEM STATE MSG (pres, bel pos, bat v) = 4.65, 50.16, 31.2, PVPID Running,,None,Extending,,,depthNum = 12</t>
  </si>
  <si>
    <t>SYSTEM STATE MSG (pres, bel pos, bat v) = 4.46, 50.41, 31.3, PVPID Running,,None,Extending,,,depthNum = 12</t>
  </si>
  <si>
    <t>SYSTEM STATE MSG (pres, bel pos, bat v) = 4.10, 50.56, 31.3, PVPID Running,,None,Extending,,,depthNum = 12</t>
  </si>
  <si>
    <t>SYSTEM STATE MSG (pres, bel pos, bat v) = 3.60, 50.65, 31.3, PVPID Running,,None,Extending,,,depthNum = 12</t>
  </si>
  <si>
    <t>SYSTEM STATE MSG (pres, bel pos, bat v) = 2.99, 50.72, 31.3, PVPID Running,,None,Extending,,,depthNum = 12</t>
  </si>
  <si>
    <t>SYSTEM STATE MSG (pres, bel pos, bat v) = 2.30, 50.75, 31.3, PVPID Running,,None,Extending,,,depthNum = 12</t>
  </si>
  <si>
    <t>SYSTEM STATE MSG (pres, bel pos, bat v) = 1.50, 50.83, 31.3, PVPID Running,,None,,Retracting,,depthNum = 12</t>
  </si>
  <si>
    <t xml:space="preserve">profile stopped  </t>
  </si>
  <si>
    <t>Stopping CP mode</t>
  </si>
  <si>
    <t>SYSTEM STATE MSG (pres, bel pos, bat v) = 0.67, 50.82, 31.3, ,,,,MotorStopped,depthNum = 12</t>
  </si>
  <si>
    <t xml:space="preserve">S&gt;SBE 41CP UW V 2.0  </t>
  </si>
  <si>
    <t>SYSTEM STATE MSG (pres, bel pos, bat v) = 0.67, 50.81, 31.3, ,None,,,MotorStopped,depthNum = 0</t>
  </si>
  <si>
    <t>SYSTEM STATE MSG (pres, bel pos, bat v) = 0.67, 50.80, 31.3, ,None,Extending,,,depthNum = 0</t>
  </si>
  <si>
    <t>SYSTEM STATE MSG (pres, bel pos, bat v) = 0.67, 50.80, 30.9, ,None,Extending,,,depthNum = 0</t>
  </si>
  <si>
    <t xml:space="preserve">Dumping CP Data  </t>
  </si>
  <si>
    <t>SYSTEM STATE MSG (pres, bel pos, bat v) = 0.67, 51.39, 31.0, ,None,,,MotorStopped,depthNum = 0</t>
  </si>
  <si>
    <t>01:08:33.3083983 Trying dd command number: 0</t>
  </si>
  <si>
    <t>SYSTEM STATE MSG (pres, bel pos, bat v) = 0.67, 52.00, 31.3, ,None,,,MotorStopped,depthNum = 0</t>
  </si>
  <si>
    <t xml:space="preserve">S&gt;dd  </t>
  </si>
  <si>
    <t xml:space="preserve">    2.80, 20.9908, 34.2819  </t>
  </si>
  <si>
    <t xml:space="preserve">    2.76, 20.9912, 34.2816  </t>
  </si>
  <si>
    <t xml:space="preserve">    2.72, 20.9921, 34.2811  </t>
  </si>
  <si>
    <t xml:space="preserve">    2.67, 20.9922, 34.2814  </t>
  </si>
  <si>
    <t xml:space="preserve">    2.61, 20.9921, 34.2815  </t>
  </si>
  <si>
    <t xml:space="preserve">    2.58, 20.9923, 34.2812  </t>
  </si>
  <si>
    <t xml:space="preserve">    2.52, 20.9914, 34.2812  </t>
  </si>
  <si>
    <t xml:space="preserve">    2.48, 20.9920, 34.2811  </t>
  </si>
  <si>
    <t xml:space="preserve">    2.45, 20.9914, 34.2812  </t>
  </si>
  <si>
    <t xml:space="preserve">    2.42, 20.9920, 34.2809  </t>
  </si>
  <si>
    <t xml:space="preserve">    2.41, 20.9912, 34.2817  </t>
  </si>
  <si>
    <t xml:space="preserve">    2.41, 20.9904, 34.2818  </t>
  </si>
  <si>
    <t xml:space="preserve">    2.42, 20.9909, 34.2814  </t>
  </si>
  <si>
    <t xml:space="preserve">    2.43, 20.9917, 34.2810  </t>
  </si>
  <si>
    <t xml:space="preserve">    2.47, 20.9911, 34.2816  </t>
  </si>
  <si>
    <t xml:space="preserve">    2.50, 20.9916, 34.2811  </t>
  </si>
  <si>
    <t xml:space="preserve">    2.56, 20.9912, 34.2814  </t>
  </si>
  <si>
    <t xml:space="preserve">    2.58, 20.9921, 34.2809  </t>
  </si>
  <si>
    <t xml:space="preserve">    2.64, 20.9916, 34.2813  </t>
  </si>
  <si>
    <t xml:space="preserve">    2.69, 20.9920, 34.2811  </t>
  </si>
  <si>
    <t xml:space="preserve">    2.77, 20.9922, 34.2810  </t>
  </si>
  <si>
    <t xml:space="preserve">    2.84, 20.9924, 34.2811  </t>
  </si>
  <si>
    <t xml:space="preserve">    2.91, 20.9925, 34.2810  </t>
  </si>
  <si>
    <t xml:space="preserve">    2.97, 20.9920, 34.2813  </t>
  </si>
  <si>
    <t xml:space="preserve">    3.07, 20.9920, 34.2812  </t>
  </si>
  <si>
    <t xml:space="preserve">    3.12, 20.9917, 34.2815  </t>
  </si>
  <si>
    <t xml:space="preserve">    3.20, 20.9915, 34.2815  </t>
  </si>
  <si>
    <t xml:space="preserve">    3.27, 20.9919, 34.2812  </t>
  </si>
  <si>
    <t xml:space="preserve">    3.36, 20.9914, 34.2812  </t>
  </si>
  <si>
    <t xml:space="preserve">    3.45, 20.9910, 34.2815  </t>
  </si>
  <si>
    <t xml:space="preserve">    3.53, 20.9912, 34.2813  </t>
  </si>
  <si>
    <t xml:space="preserve">    3.61, 20.9915, 34.2812  </t>
  </si>
  <si>
    <t xml:space="preserve">    3.69, 20.9919, 34.2809  </t>
  </si>
  <si>
    <t xml:space="preserve">    3.76, 20.9915, 34.2813  </t>
  </si>
  <si>
    <t xml:space="preserve">    3.84, 20.9919, 34.2811  </t>
  </si>
  <si>
    <t xml:space="preserve">    3.91, 20.9922, 34.2809  </t>
  </si>
  <si>
    <t xml:space="preserve">    3.99, 20.9923, 34.2810  </t>
  </si>
  <si>
    <t xml:space="preserve">    4.06, 20.9923, 34.2811  </t>
  </si>
  <si>
    <t xml:space="preserve">    4.12, 20.9925, 34.2811  </t>
  </si>
  <si>
    <t xml:space="preserve">    4.20, 20.9923, 34.2813  </t>
  </si>
  <si>
    <t xml:space="preserve">    4.25, 20.9921, 34.2816  </t>
  </si>
  <si>
    <t xml:space="preserve">    4.30, 20.9918, 34.2818  </t>
  </si>
  <si>
    <t xml:space="preserve">    4.36, 20.9929, 34.2811  </t>
  </si>
  <si>
    <t xml:space="preserve">    4.42, 20.9923, 34.2814  </t>
  </si>
  <si>
    <t xml:space="preserve">    4.45, 20.9921, 34.2817  </t>
  </si>
  <si>
    <t xml:space="preserve">    4.52, 20.9919, 34.2818  </t>
  </si>
  <si>
    <t xml:space="preserve">    4.54, 20.9931, 34.2808  </t>
  </si>
  <si>
    <t xml:space="preserve">    4.59, 20.9925, 34.2814  </t>
  </si>
  <si>
    <t xml:space="preserve">    4.62, 20.9929, 34.2811  </t>
  </si>
  <si>
    <t xml:space="preserve">    4.65, 20.9923, 34.2814  </t>
  </si>
  <si>
    <t xml:space="preserve">    4.66, 20.9926, 34.2813  </t>
  </si>
  <si>
    <t xml:space="preserve">    4.67, 20.9924, 34.2814  </t>
  </si>
  <si>
    <t xml:space="preserve">    4.70, 20.9925, 34.2813  </t>
  </si>
  <si>
    <t xml:space="preserve">    4.69, 20.9922, 34.2815  </t>
  </si>
  <si>
    <t xml:space="preserve">    4.69, 20.9927, 34.2809  </t>
  </si>
  <si>
    <t xml:space="preserve">    4.68, 20.9924, 34.2811  </t>
  </si>
  <si>
    <t xml:space="preserve">    4.66, 20.9919, 34.2815  </t>
  </si>
  <si>
    <t xml:space="preserve">    4.65, 20.9915, 34.2815  </t>
  </si>
  <si>
    <t xml:space="preserve">    4.62, 20.9916, 34.2814  </t>
  </si>
  <si>
    <t xml:space="preserve">    4.58, 20.9921, 34.2812  </t>
  </si>
  <si>
    <t xml:space="preserve">    4.55, 20.9919, 34.2813  </t>
  </si>
  <si>
    <t xml:space="preserve">    4.51, 20.9919, 34.2813  </t>
  </si>
  <si>
    <t xml:space="preserve">    4.46, 20.9914, 34.2816  </t>
  </si>
  <si>
    <t xml:space="preserve">    4.38, 20.9917, 34.2814  </t>
  </si>
  <si>
    <t xml:space="preserve">    4.32, 20.9912, 34.2814  </t>
  </si>
  <si>
    <t xml:space="preserve">    4.26, 20.9911, 34.2815  </t>
  </si>
  <si>
    <t xml:space="preserve">    4.18, 20.9912, 34.2815  </t>
  </si>
  <si>
    <t xml:space="preserve">    4.10, 20.9910, 34.2816  </t>
  </si>
  <si>
    <t xml:space="preserve">    4.02, 20.9913, 34.2813  </t>
  </si>
  <si>
    <t xml:space="preserve">    3.91, 20.9911, 34.2815  </t>
  </si>
  <si>
    <t xml:space="preserve">    3.82, 20.9919, 34.2809  </t>
  </si>
  <si>
    <t xml:space="preserve">    3.71, 20.9916, 34.2811  </t>
  </si>
  <si>
    <t xml:space="preserve">    3.60, 20.9908, 34.2815  </t>
  </si>
  <si>
    <t xml:space="preserve">    3.49, 20.9911, 34.2813  </t>
  </si>
  <si>
    <t xml:space="preserve">    3.38, 20.9908, 34.2814  </t>
  </si>
  <si>
    <t xml:space="preserve">    3.25, 20.9903, 34.2817  </t>
  </si>
  <si>
    <t xml:space="preserve">    3.12, 20.9912, 34.2811  </t>
  </si>
  <si>
    <t xml:space="preserve">    2.99, 20.9911, 34.2813  </t>
  </si>
  <si>
    <t xml:space="preserve">    2.86, 20.9903, 34.2814  </t>
  </si>
  <si>
    <t xml:space="preserve">    2.73, 20.9901, 34.2816  </t>
  </si>
  <si>
    <t xml:space="preserve">    2.58, 20.9904, 34.2814  </t>
  </si>
  <si>
    <t xml:space="preserve">    2.43, 20.9903, 34.2814  </t>
  </si>
  <si>
    <t xml:space="preserve">    2.30, 20.9901, 34.2814  </t>
  </si>
  <si>
    <t xml:space="preserve">    2.15, 20.9896, 34.2818  </t>
  </si>
  <si>
    <t xml:space="preserve">    1.99, 20.9902, 34.2811  </t>
  </si>
  <si>
    <t xml:space="preserve">    1.82, 20.9920, 34.2805  </t>
  </si>
  <si>
    <t xml:space="preserve">    1.67, 20.9916, 34.2812  </t>
  </si>
  <si>
    <t xml:space="preserve">    1.50, 20.9914, 34.2811  </t>
  </si>
  <si>
    <t xml:space="preserve">    1.34, 20.9917, 34.2812  </t>
  </si>
  <si>
    <t xml:space="preserve">    1.17, 20.9919, 34.2814  </t>
  </si>
  <si>
    <t xml:space="preserve">    1.01, 20.9914, 34.2815  </t>
  </si>
  <si>
    <t xml:space="preserve">    0.85, 20.9915, 34.2813  </t>
  </si>
  <si>
    <t xml:space="preserve">    0.67, 20.9920, 34.2810  </t>
  </si>
  <si>
    <t xml:space="preserve">upload complete  </t>
  </si>
  <si>
    <t>01:08:55.6938489 Got dd command response</t>
  </si>
  <si>
    <t>SYSTEM STATE MSG (pres, bel pos, bat v) = 0.67, 52.02, 31.3, ,None,,,MotorStopped,depthNum = 0</t>
  </si>
  <si>
    <t>01:08:59.0211279 Got upload complete</t>
  </si>
  <si>
    <t>CP data dumped successfully</t>
  </si>
  <si>
    <t>SYSTEM STATE MSG (pres, bel pos, bat v) = 0.67, 52.01, 31.3, ,None,,,MotorStopped,depthNum = 0</t>
  </si>
  <si>
    <t>Closing old engr log file: \SD\2014-11-18T0-29-53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</si>
</sst>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'2014-11-18T0-29-53Try2'!$E$1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'2014-11-18T0-29-53Try2'!$B$2:$B$4224</c:f>
              <c:numCache>
                <c:formatCode>hh:mm:ss.000</c:formatCode>
                <c:ptCount val="4223"/>
                <c:pt idx="0">
                  <c:v>2.077915509259259E-2</c:v>
                </c:pt>
                <c:pt idx="1">
                  <c:v>2.0779664351851853E-2</c:v>
                </c:pt>
                <c:pt idx="2">
                  <c:v>2.0780150462962964E-2</c:v>
                </c:pt>
                <c:pt idx="3">
                  <c:v>2.078070601851852E-2</c:v>
                </c:pt>
                <c:pt idx="4">
                  <c:v>2.0781250000000001E-2</c:v>
                </c:pt>
                <c:pt idx="5">
                  <c:v>2.0781805555555557E-2</c:v>
                </c:pt>
                <c:pt idx="6">
                  <c:v>2.0782372685185187E-2</c:v>
                </c:pt>
                <c:pt idx="7">
                  <c:v>2.0783217592592593E-2</c:v>
                </c:pt>
                <c:pt idx="8">
                  <c:v>2.0784236111111111E-2</c:v>
                </c:pt>
                <c:pt idx="9">
                  <c:v>2.0785277777777781E-2</c:v>
                </c:pt>
                <c:pt idx="10">
                  <c:v>2.0786284722222222E-2</c:v>
                </c:pt>
                <c:pt idx="11">
                  <c:v>2.078730324074074E-2</c:v>
                </c:pt>
                <c:pt idx="12">
                  <c:v>2.0788310185185187E-2</c:v>
                </c:pt>
                <c:pt idx="13">
                  <c:v>2.0789293981481483E-2</c:v>
                </c:pt>
                <c:pt idx="14">
                  <c:v>2.0790393518518521E-2</c:v>
                </c:pt>
                <c:pt idx="15">
                  <c:v>2.0791423611111113E-2</c:v>
                </c:pt>
                <c:pt idx="16">
                  <c:v>2.0792407407407409E-2</c:v>
                </c:pt>
                <c:pt idx="17">
                  <c:v>2.0793402777777779E-2</c:v>
                </c:pt>
                <c:pt idx="18">
                  <c:v>2.0899421296296298E-2</c:v>
                </c:pt>
                <c:pt idx="19">
                  <c:v>2.0901921296296297E-2</c:v>
                </c:pt>
                <c:pt idx="20">
                  <c:v>2.0794594907407406E-2</c:v>
                </c:pt>
                <c:pt idx="21">
                  <c:v>2.0905902777777777E-2</c:v>
                </c:pt>
                <c:pt idx="22">
                  <c:v>2.0907835648148149E-2</c:v>
                </c:pt>
                <c:pt idx="23">
                  <c:v>2.0864421296296298E-2</c:v>
                </c:pt>
                <c:pt idx="24">
                  <c:v>2.0876006944444445E-2</c:v>
                </c:pt>
                <c:pt idx="25">
                  <c:v>2.0887476851851852E-2</c:v>
                </c:pt>
                <c:pt idx="26">
                  <c:v>2.0916180555555556E-2</c:v>
                </c:pt>
                <c:pt idx="27">
                  <c:v>2.0917303240740742E-2</c:v>
                </c:pt>
                <c:pt idx="28">
                  <c:v>2.096474537037037E-2</c:v>
                </c:pt>
                <c:pt idx="29">
                  <c:v>2.0966678240740739E-2</c:v>
                </c:pt>
                <c:pt idx="30">
                  <c:v>2.0967824074074073E-2</c:v>
                </c:pt>
                <c:pt idx="31">
                  <c:v>2.0968310185185187E-2</c:v>
                </c:pt>
                <c:pt idx="32">
                  <c:v>2.0968969907407407E-2</c:v>
                </c:pt>
                <c:pt idx="33">
                  <c:v>2.0968993055555555E-2</c:v>
                </c:pt>
                <c:pt idx="34">
                  <c:v>2.0980555555555554E-2</c:v>
                </c:pt>
                <c:pt idx="35">
                  <c:v>2.0980578703703706E-2</c:v>
                </c:pt>
                <c:pt idx="36">
                  <c:v>2.0992372685185185E-2</c:v>
                </c:pt>
                <c:pt idx="37">
                  <c:v>2.0992395833333333E-2</c:v>
                </c:pt>
                <c:pt idx="38">
                  <c:v>2.0992407407407408E-2</c:v>
                </c:pt>
                <c:pt idx="39">
                  <c:v>2.0992430555555556E-2</c:v>
                </c:pt>
                <c:pt idx="40">
                  <c:v>2.1046574074074075E-2</c:v>
                </c:pt>
                <c:pt idx="41">
                  <c:v>2.1048645833333334E-2</c:v>
                </c:pt>
                <c:pt idx="42">
                  <c:v>2.1049791666666665E-2</c:v>
                </c:pt>
                <c:pt idx="43">
                  <c:v>2.1050254629629631E-2</c:v>
                </c:pt>
                <c:pt idx="44">
                  <c:v>2.1050474537037036E-2</c:v>
                </c:pt>
                <c:pt idx="45">
                  <c:v>2.1051076388888892E-2</c:v>
                </c:pt>
                <c:pt idx="46">
                  <c:v>2.1051724537037034E-2</c:v>
                </c:pt>
                <c:pt idx="47">
                  <c:v>2.105261574074074E-2</c:v>
                </c:pt>
                <c:pt idx="48">
                  <c:v>2.1053252314814818E-2</c:v>
                </c:pt>
                <c:pt idx="49">
                  <c:v>2.1053564814814813E-2</c:v>
                </c:pt>
                <c:pt idx="50">
                  <c:v>2.1053877314814812E-2</c:v>
                </c:pt>
                <c:pt idx="51">
                  <c:v>2.1054201388888888E-2</c:v>
                </c:pt>
                <c:pt idx="52">
                  <c:v>2.1054502314814816E-2</c:v>
                </c:pt>
                <c:pt idx="53">
                  <c:v>2.105480324074074E-2</c:v>
                </c:pt>
                <c:pt idx="54">
                  <c:v>2.1055358796296299E-2</c:v>
                </c:pt>
                <c:pt idx="55">
                  <c:v>2.1055902777777778E-2</c:v>
                </c:pt>
                <c:pt idx="56">
                  <c:v>2.1056215277777776E-2</c:v>
                </c:pt>
                <c:pt idx="57">
                  <c:v>2.105679398148148E-2</c:v>
                </c:pt>
                <c:pt idx="58">
                  <c:v>2.1057118055555556E-2</c:v>
                </c:pt>
                <c:pt idx="59">
                  <c:v>2.1057442129629633E-2</c:v>
                </c:pt>
                <c:pt idx="60">
                  <c:v>2.1058020833333333E-2</c:v>
                </c:pt>
                <c:pt idx="61">
                  <c:v>2.1058344907407406E-2</c:v>
                </c:pt>
                <c:pt idx="62">
                  <c:v>2.1058912037037039E-2</c:v>
                </c:pt>
                <c:pt idx="63">
                  <c:v>2.109476851851852E-2</c:v>
                </c:pt>
                <c:pt idx="64">
                  <c:v>2.1130625E-2</c:v>
                </c:pt>
                <c:pt idx="65">
                  <c:v>2.1132604166666666E-2</c:v>
                </c:pt>
                <c:pt idx="66">
                  <c:v>2.116846064814815E-2</c:v>
                </c:pt>
                <c:pt idx="67">
                  <c:v>2.1170486111111109E-2</c:v>
                </c:pt>
                <c:pt idx="68">
                  <c:v>2.1206342592592593E-2</c:v>
                </c:pt>
                <c:pt idx="69">
                  <c:v>2.1208344907407407E-2</c:v>
                </c:pt>
                <c:pt idx="70">
                  <c:v>2.1210335648148147E-2</c:v>
                </c:pt>
                <c:pt idx="71">
                  <c:v>2.1246192129629627E-2</c:v>
                </c:pt>
                <c:pt idx="72">
                  <c:v>2.1248182870370367E-2</c:v>
                </c:pt>
                <c:pt idx="73">
                  <c:v>2.1284039351851854E-2</c:v>
                </c:pt>
                <c:pt idx="74">
                  <c:v>2.1286064814814817E-2</c:v>
                </c:pt>
                <c:pt idx="75">
                  <c:v>2.1321921296296297E-2</c:v>
                </c:pt>
                <c:pt idx="76">
                  <c:v>2.1323912037037037E-2</c:v>
                </c:pt>
                <c:pt idx="77">
                  <c:v>2.135980324074074E-2</c:v>
                </c:pt>
                <c:pt idx="78">
                  <c:v>2.1361782407407409E-2</c:v>
                </c:pt>
                <c:pt idx="79">
                  <c:v>2.1397662037037038E-2</c:v>
                </c:pt>
                <c:pt idx="80">
                  <c:v>2.1400150462962963E-2</c:v>
                </c:pt>
                <c:pt idx="81">
                  <c:v>2.1398692129629627E-2</c:v>
                </c:pt>
                <c:pt idx="82">
                  <c:v>2.1399004629629629E-2</c:v>
                </c:pt>
                <c:pt idx="83">
                  <c:v>2.1399328703703702E-2</c:v>
                </c:pt>
                <c:pt idx="84">
                  <c:v>2.1399652777777778E-2</c:v>
                </c:pt>
                <c:pt idx="85">
                  <c:v>2.1399988425925925E-2</c:v>
                </c:pt>
                <c:pt idx="86">
                  <c:v>2.1400590277777774E-2</c:v>
                </c:pt>
                <c:pt idx="87">
                  <c:v>2.140091435185185E-2</c:v>
                </c:pt>
                <c:pt idx="88">
                  <c:v>2.140181712962963E-2</c:v>
                </c:pt>
                <c:pt idx="89">
                  <c:v>2.1402129629629632E-2</c:v>
                </c:pt>
                <c:pt idx="90">
                  <c:v>2.1403923611111111E-2</c:v>
                </c:pt>
                <c:pt idx="91">
                  <c:v>2.1404629629629631E-2</c:v>
                </c:pt>
                <c:pt idx="92">
                  <c:v>2.1407303240740739E-2</c:v>
                </c:pt>
                <c:pt idx="93">
                  <c:v>2.1408217592592593E-2</c:v>
                </c:pt>
                <c:pt idx="94">
                  <c:v>2.1409143518518515E-2</c:v>
                </c:pt>
                <c:pt idx="95">
                  <c:v>2.1409189814814818E-2</c:v>
                </c:pt>
                <c:pt idx="96">
                  <c:v>2.1410428240740742E-2</c:v>
                </c:pt>
                <c:pt idx="97">
                  <c:v>2.1411030092592594E-2</c:v>
                </c:pt>
                <c:pt idx="98">
                  <c:v>2.1411608796296295E-2</c:v>
                </c:pt>
                <c:pt idx="99">
                  <c:v>2.1411956018518516E-2</c:v>
                </c:pt>
                <c:pt idx="100">
                  <c:v>2.1412592592592594E-2</c:v>
                </c:pt>
                <c:pt idx="101">
                  <c:v>2.1413182870370372E-2</c:v>
                </c:pt>
                <c:pt idx="102">
                  <c:v>2.1413784722222221E-2</c:v>
                </c:pt>
                <c:pt idx="103">
                  <c:v>2.1414386574074074E-2</c:v>
                </c:pt>
                <c:pt idx="104">
                  <c:v>2.1414722222222224E-2</c:v>
                </c:pt>
                <c:pt idx="105">
                  <c:v>2.1415057870370371E-2</c:v>
                </c:pt>
                <c:pt idx="106">
                  <c:v>2.1415358796296299E-2</c:v>
                </c:pt>
                <c:pt idx="107">
                  <c:v>2.1415682870370368E-2</c:v>
                </c:pt>
                <c:pt idx="108">
                  <c:v>2.1454641203703703E-2</c:v>
                </c:pt>
                <c:pt idx="109">
                  <c:v>2.1416585648148148E-2</c:v>
                </c:pt>
                <c:pt idx="110">
                  <c:v>2.1416944444444443E-2</c:v>
                </c:pt>
                <c:pt idx="111">
                  <c:v>2.1417546296296299E-2</c:v>
                </c:pt>
                <c:pt idx="112">
                  <c:v>2.1418125E-2</c:v>
                </c:pt>
                <c:pt idx="113">
                  <c:v>2.1418460648148147E-2</c:v>
                </c:pt>
                <c:pt idx="114">
                  <c:v>2.1418796296296297E-2</c:v>
                </c:pt>
                <c:pt idx="115">
                  <c:v>2.1418877314814816E-2</c:v>
                </c:pt>
                <c:pt idx="116">
                  <c:v>2.1419236111111111E-2</c:v>
                </c:pt>
                <c:pt idx="117">
                  <c:v>2.1419560185185187E-2</c:v>
                </c:pt>
                <c:pt idx="118">
                  <c:v>2.1420127314814814E-2</c:v>
                </c:pt>
                <c:pt idx="119">
                  <c:v>2.1420416666666667E-2</c:v>
                </c:pt>
                <c:pt idx="120">
                  <c:v>2.1420474537037038E-2</c:v>
                </c:pt>
                <c:pt idx="121">
                  <c:v>2.1421099537037035E-2</c:v>
                </c:pt>
                <c:pt idx="122">
                  <c:v>2.1421423611111112E-2</c:v>
                </c:pt>
                <c:pt idx="123">
                  <c:v>2.1421736111111114E-2</c:v>
                </c:pt>
                <c:pt idx="124">
                  <c:v>2.1421747685185188E-2</c:v>
                </c:pt>
                <c:pt idx="125">
                  <c:v>2.1438634259259261E-2</c:v>
                </c:pt>
                <c:pt idx="126">
                  <c:v>2.1443912037037036E-2</c:v>
                </c:pt>
                <c:pt idx="127">
                  <c:v>2.1488865740740742E-2</c:v>
                </c:pt>
                <c:pt idx="128">
                  <c:v>2.1453518518518521E-2</c:v>
                </c:pt>
                <c:pt idx="129">
                  <c:v>2.1473287037037037E-2</c:v>
                </c:pt>
                <c:pt idx="130">
                  <c:v>2.1478518518518518E-2</c:v>
                </c:pt>
                <c:pt idx="131">
                  <c:v>2.1497627314814815E-2</c:v>
                </c:pt>
                <c:pt idx="132">
                  <c:v>2.1488148148148149E-2</c:v>
                </c:pt>
                <c:pt idx="133">
                  <c:v>2.1535763888888889E-2</c:v>
                </c:pt>
                <c:pt idx="134">
                  <c:v>2.150775462962963E-2</c:v>
                </c:pt>
                <c:pt idx="135">
                  <c:v>2.1513194444444442E-2</c:v>
                </c:pt>
                <c:pt idx="136">
                  <c:v>2.1542546296296292E-2</c:v>
                </c:pt>
                <c:pt idx="137">
                  <c:v>2.1522800925925928E-2</c:v>
                </c:pt>
                <c:pt idx="138">
                  <c:v>2.1542662037037041E-2</c:v>
                </c:pt>
                <c:pt idx="139">
                  <c:v>2.1547928240740741E-2</c:v>
                </c:pt>
                <c:pt idx="140">
                  <c:v>2.1585462962962963E-2</c:v>
                </c:pt>
                <c:pt idx="141">
                  <c:v>2.1587488425925925E-2</c:v>
                </c:pt>
                <c:pt idx="142">
                  <c:v>2.155759259259259E-2</c:v>
                </c:pt>
                <c:pt idx="143">
                  <c:v>2.1577245370370368E-2</c:v>
                </c:pt>
                <c:pt idx="144">
                  <c:v>2.1582569444444446E-2</c:v>
                </c:pt>
                <c:pt idx="145">
                  <c:v>2.1596377314814813E-2</c:v>
                </c:pt>
                <c:pt idx="146">
                  <c:v>2.1592418981481482E-2</c:v>
                </c:pt>
                <c:pt idx="147">
                  <c:v>2.163454861111111E-2</c:v>
                </c:pt>
                <c:pt idx="148">
                  <c:v>2.1611909722222222E-2</c:v>
                </c:pt>
                <c:pt idx="149">
                  <c:v>2.1617349537037037E-2</c:v>
                </c:pt>
                <c:pt idx="150">
                  <c:v>2.164133101851852E-2</c:v>
                </c:pt>
                <c:pt idx="151">
                  <c:v>2.1627048611111113E-2</c:v>
                </c:pt>
                <c:pt idx="152">
                  <c:v>2.1679479166666668E-2</c:v>
                </c:pt>
                <c:pt idx="153">
                  <c:v>2.1646643518518516E-2</c:v>
                </c:pt>
                <c:pt idx="154">
                  <c:v>2.1652083333333332E-2</c:v>
                </c:pt>
                <c:pt idx="155">
                  <c:v>2.1686284722222223E-2</c:v>
                </c:pt>
                <c:pt idx="156">
                  <c:v>2.1661689814814814E-2</c:v>
                </c:pt>
                <c:pt idx="157">
                  <c:v>2.1681655092592594E-2</c:v>
                </c:pt>
                <c:pt idx="158">
                  <c:v>2.1686921296296294E-2</c:v>
                </c:pt>
                <c:pt idx="159">
                  <c:v>2.1695092592592596E-2</c:v>
                </c:pt>
                <c:pt idx="160">
                  <c:v>2.173090277777778E-2</c:v>
                </c:pt>
                <c:pt idx="161">
                  <c:v>2.1696550925925925E-2</c:v>
                </c:pt>
                <c:pt idx="162">
                  <c:v>2.1716076388888891E-2</c:v>
                </c:pt>
                <c:pt idx="163">
                  <c:v>2.1721516203703703E-2</c:v>
                </c:pt>
                <c:pt idx="164">
                  <c:v>2.1739895833333332E-2</c:v>
                </c:pt>
                <c:pt idx="165">
                  <c:v>2.1731180555555552E-2</c:v>
                </c:pt>
                <c:pt idx="166">
                  <c:v>2.1778032407407406E-2</c:v>
                </c:pt>
                <c:pt idx="167">
                  <c:v>2.175087962962963E-2</c:v>
                </c:pt>
                <c:pt idx="168">
                  <c:v>2.1756215277777779E-2</c:v>
                </c:pt>
                <c:pt idx="169">
                  <c:v>2.1784814814814812E-2</c:v>
                </c:pt>
                <c:pt idx="170">
                  <c:v>2.1765914351851851E-2</c:v>
                </c:pt>
                <c:pt idx="171">
                  <c:v>2.1785659722222222E-2</c:v>
                </c:pt>
                <c:pt idx="172">
                  <c:v>2.1825104166666665E-2</c:v>
                </c:pt>
                <c:pt idx="173">
                  <c:v>2.1790972222222222E-2</c:v>
                </c:pt>
                <c:pt idx="174">
                  <c:v>2.182982638888889E-2</c:v>
                </c:pt>
                <c:pt idx="175">
                  <c:v>2.1800671296296297E-2</c:v>
                </c:pt>
                <c:pt idx="176">
                  <c:v>2.1820312499999998E-2</c:v>
                </c:pt>
                <c:pt idx="177">
                  <c:v>2.1825844907407407E-2</c:v>
                </c:pt>
                <c:pt idx="178">
                  <c:v>2.1838680555555556E-2</c:v>
                </c:pt>
                <c:pt idx="179">
                  <c:v>2.183565972222222E-2</c:v>
                </c:pt>
                <c:pt idx="180">
                  <c:v>2.1877002314814816E-2</c:v>
                </c:pt>
                <c:pt idx="181">
                  <c:v>2.1855046296296296E-2</c:v>
                </c:pt>
                <c:pt idx="182">
                  <c:v>2.1860381944444448E-2</c:v>
                </c:pt>
                <c:pt idx="183">
                  <c:v>2.1883784722222219E-2</c:v>
                </c:pt>
                <c:pt idx="184">
                  <c:v>2.187008101851852E-2</c:v>
                </c:pt>
                <c:pt idx="185">
                  <c:v>2.19219212962963E-2</c:v>
                </c:pt>
                <c:pt idx="186">
                  <c:v>2.1889687500000001E-2</c:v>
                </c:pt>
                <c:pt idx="187">
                  <c:v>2.1895127314814813E-2</c:v>
                </c:pt>
                <c:pt idx="188">
                  <c:v>2.1928738425925926E-2</c:v>
                </c:pt>
                <c:pt idx="189">
                  <c:v>2.1904837962962966E-2</c:v>
                </c:pt>
                <c:pt idx="190">
                  <c:v>2.1924560185185186E-2</c:v>
                </c:pt>
                <c:pt idx="191">
                  <c:v>2.1929849537037038E-2</c:v>
                </c:pt>
                <c:pt idx="192">
                  <c:v>2.1971620370370371E-2</c:v>
                </c:pt>
                <c:pt idx="193">
                  <c:v>2.1973703703703704E-2</c:v>
                </c:pt>
                <c:pt idx="194">
                  <c:v>2.1939733796296296E-2</c:v>
                </c:pt>
                <c:pt idx="195">
                  <c:v>2.195914351851852E-2</c:v>
                </c:pt>
                <c:pt idx="196">
                  <c:v>2.1964583333333332E-2</c:v>
                </c:pt>
                <c:pt idx="197">
                  <c:v>2.1982581018518518E-2</c:v>
                </c:pt>
                <c:pt idx="198">
                  <c:v>2.1974305555555556E-2</c:v>
                </c:pt>
                <c:pt idx="199">
                  <c:v>2.2020729166666666E-2</c:v>
                </c:pt>
                <c:pt idx="200">
                  <c:v>2.199390046296296E-2</c:v>
                </c:pt>
                <c:pt idx="201">
                  <c:v>2.1999236111111112E-2</c:v>
                </c:pt>
                <c:pt idx="202">
                  <c:v>2.2027500000000002E-2</c:v>
                </c:pt>
                <c:pt idx="203">
                  <c:v>2.2008946759259258E-2</c:v>
                </c:pt>
                <c:pt idx="204">
                  <c:v>2.2028831018518519E-2</c:v>
                </c:pt>
                <c:pt idx="205">
                  <c:v>2.206777777777778E-2</c:v>
                </c:pt>
                <c:pt idx="206">
                  <c:v>2.2034120370370367E-2</c:v>
                </c:pt>
                <c:pt idx="207">
                  <c:v>2.2072534722222221E-2</c:v>
                </c:pt>
                <c:pt idx="208">
                  <c:v>2.2043703703703704E-2</c:v>
                </c:pt>
                <c:pt idx="209">
                  <c:v>2.2063356481481482E-2</c:v>
                </c:pt>
                <c:pt idx="210">
                  <c:v>2.2068749999999998E-2</c:v>
                </c:pt>
                <c:pt idx="211">
                  <c:v>2.208138888888889E-2</c:v>
                </c:pt>
                <c:pt idx="212">
                  <c:v>2.2078807870370368E-2</c:v>
                </c:pt>
                <c:pt idx="213">
                  <c:v>2.2119537037037038E-2</c:v>
                </c:pt>
                <c:pt idx="214">
                  <c:v>2.2119861111111111E-2</c:v>
                </c:pt>
                <c:pt idx="215">
                  <c:v>2.2098032407407407E-2</c:v>
                </c:pt>
                <c:pt idx="216">
                  <c:v>2.2103472222222222E-2</c:v>
                </c:pt>
                <c:pt idx="217">
                  <c:v>2.2126886574074075E-2</c:v>
                </c:pt>
                <c:pt idx="218">
                  <c:v>2.2113078703703704E-2</c:v>
                </c:pt>
                <c:pt idx="219">
                  <c:v>2.216508101851852E-2</c:v>
                </c:pt>
                <c:pt idx="220">
                  <c:v>2.2165439814814811E-2</c:v>
                </c:pt>
                <c:pt idx="221">
                  <c:v>2.2165856481481481E-2</c:v>
                </c:pt>
                <c:pt idx="222">
                  <c:v>2.213283564814815E-2</c:v>
                </c:pt>
                <c:pt idx="223">
                  <c:v>2.2138159722222221E-2</c:v>
                </c:pt>
                <c:pt idx="224">
                  <c:v>2.2173078703703705E-2</c:v>
                </c:pt>
                <c:pt idx="225">
                  <c:v>2.214787037037037E-2</c:v>
                </c:pt>
                <c:pt idx="226">
                  <c:v>2.2167719907407405E-2</c:v>
                </c:pt>
                <c:pt idx="227">
                  <c:v>2.2172986111111112E-2</c:v>
                </c:pt>
                <c:pt idx="228">
                  <c:v>2.2182546296296294E-2</c:v>
                </c:pt>
                <c:pt idx="229">
                  <c:v>2.2182743055555555E-2</c:v>
                </c:pt>
                <c:pt idx="230">
                  <c:v>2.2220740740740739E-2</c:v>
                </c:pt>
                <c:pt idx="231">
                  <c:v>2.2221145833333331E-2</c:v>
                </c:pt>
                <c:pt idx="232">
                  <c:v>2.220222222222222E-2</c:v>
                </c:pt>
                <c:pt idx="233">
                  <c:v>2.2207557870370372E-2</c:v>
                </c:pt>
                <c:pt idx="234">
                  <c:v>2.2228171296296298E-2</c:v>
                </c:pt>
                <c:pt idx="235">
                  <c:v>2.2217256944444444E-2</c:v>
                </c:pt>
                <c:pt idx="236">
                  <c:v>2.2266377314814817E-2</c:v>
                </c:pt>
                <c:pt idx="237">
                  <c:v>2.2266712962962964E-2</c:v>
                </c:pt>
                <c:pt idx="238">
                  <c:v>2.2236956018518519E-2</c:v>
                </c:pt>
                <c:pt idx="239">
                  <c:v>2.2242291666666667E-2</c:v>
                </c:pt>
                <c:pt idx="240">
                  <c:v>2.2273761574074073E-2</c:v>
                </c:pt>
                <c:pt idx="241">
                  <c:v>2.2252002314814816E-2</c:v>
                </c:pt>
                <c:pt idx="242">
                  <c:v>2.2271851851851852E-2</c:v>
                </c:pt>
                <c:pt idx="243">
                  <c:v>2.2277118055555559E-2</c:v>
                </c:pt>
                <c:pt idx="244">
                  <c:v>2.2316666666666669E-2</c:v>
                </c:pt>
                <c:pt idx="245">
                  <c:v>2.2317025462962964E-2</c:v>
                </c:pt>
                <c:pt idx="246">
                  <c:v>2.2319282407407409E-2</c:v>
                </c:pt>
                <c:pt idx="247">
                  <c:v>2.2286747685185185E-2</c:v>
                </c:pt>
                <c:pt idx="248">
                  <c:v>2.2306400462962964E-2</c:v>
                </c:pt>
                <c:pt idx="249">
                  <c:v>2.2311724537037034E-2</c:v>
                </c:pt>
                <c:pt idx="250">
                  <c:v>2.2328298611111106E-2</c:v>
                </c:pt>
                <c:pt idx="251">
                  <c:v>2.2321550925925929E-2</c:v>
                </c:pt>
                <c:pt idx="252">
                  <c:v>2.2366481481481477E-2</c:v>
                </c:pt>
                <c:pt idx="253">
                  <c:v>2.2341099537037033E-2</c:v>
                </c:pt>
                <c:pt idx="254">
                  <c:v>2.2346435185185184E-2</c:v>
                </c:pt>
                <c:pt idx="255">
                  <c:v>2.2373252314814813E-2</c:v>
                </c:pt>
                <c:pt idx="256">
                  <c:v>2.235614583333333E-2</c:v>
                </c:pt>
                <c:pt idx="257">
                  <c:v>2.2375995370370369E-2</c:v>
                </c:pt>
                <c:pt idx="258">
                  <c:v>2.2413495370370368E-2</c:v>
                </c:pt>
                <c:pt idx="259">
                  <c:v>2.238127314814815E-2</c:v>
                </c:pt>
                <c:pt idx="260">
                  <c:v>2.2418252314814813E-2</c:v>
                </c:pt>
                <c:pt idx="261">
                  <c:v>2.239085648148148E-2</c:v>
                </c:pt>
                <c:pt idx="262">
                  <c:v>2.2410601851851855E-2</c:v>
                </c:pt>
                <c:pt idx="263">
                  <c:v>2.2415902777777778E-2</c:v>
                </c:pt>
                <c:pt idx="264">
                  <c:v>2.2427106481481482E-2</c:v>
                </c:pt>
                <c:pt idx="265">
                  <c:v>2.2426006944444441E-2</c:v>
                </c:pt>
                <c:pt idx="266">
                  <c:v>2.2465289351851853E-2</c:v>
                </c:pt>
                <c:pt idx="267">
                  <c:v>2.2445231481481486E-2</c:v>
                </c:pt>
                <c:pt idx="268">
                  <c:v>2.2450671296296295E-2</c:v>
                </c:pt>
                <c:pt idx="269">
                  <c:v>2.2472071759259259E-2</c:v>
                </c:pt>
                <c:pt idx="270">
                  <c:v>2.2460381944444444E-2</c:v>
                </c:pt>
                <c:pt idx="271">
                  <c:v>2.2510208333333337E-2</c:v>
                </c:pt>
                <c:pt idx="272">
                  <c:v>2.2510555555555558E-2</c:v>
                </c:pt>
                <c:pt idx="273">
                  <c:v>2.2479988425925926E-2</c:v>
                </c:pt>
                <c:pt idx="274">
                  <c:v>2.2485324074074078E-2</c:v>
                </c:pt>
                <c:pt idx="275">
                  <c:v>2.2517604166666667E-2</c:v>
                </c:pt>
                <c:pt idx="276">
                  <c:v>2.2495023148148149E-2</c:v>
                </c:pt>
                <c:pt idx="277">
                  <c:v>2.2514976851851849E-2</c:v>
                </c:pt>
                <c:pt idx="278">
                  <c:v>2.252025462962963E-2</c:v>
                </c:pt>
                <c:pt idx="279">
                  <c:v>2.2560532407407408E-2</c:v>
                </c:pt>
                <c:pt idx="280">
                  <c:v>2.256673611111111E-2</c:v>
                </c:pt>
                <c:pt idx="281">
                  <c:v>2.2567106481481483E-2</c:v>
                </c:pt>
                <c:pt idx="282">
                  <c:v>2.256947916666667E-2</c:v>
                </c:pt>
                <c:pt idx="283">
                  <c:v>2.252979166666667E-2</c:v>
                </c:pt>
                <c:pt idx="284">
                  <c:v>2.2572974537037035E-2</c:v>
                </c:pt>
                <c:pt idx="285">
                  <c:v>2.2549432870370371E-2</c:v>
                </c:pt>
                <c:pt idx="286">
                  <c:v>2.2554872685185186E-2</c:v>
                </c:pt>
                <c:pt idx="287">
                  <c:v>2.2560891203703706E-2</c:v>
                </c:pt>
                <c:pt idx="288">
                  <c:v>2.2580682870370367E-2</c:v>
                </c:pt>
                <c:pt idx="289">
                  <c:v>2.2564606481481484E-2</c:v>
                </c:pt>
                <c:pt idx="290">
                  <c:v>2.2567233796296299E-2</c:v>
                </c:pt>
                <c:pt idx="291">
                  <c:v>2.2567256944444447E-2</c:v>
                </c:pt>
                <c:pt idx="292">
                  <c:v>2.2567280092592595E-2</c:v>
                </c:pt>
                <c:pt idx="293">
                  <c:v>2.256730324074074E-2</c:v>
                </c:pt>
                <c:pt idx="294">
                  <c:v>2.2583541666666665E-2</c:v>
                </c:pt>
                <c:pt idx="295">
                  <c:v>2.2583553240740739E-2</c:v>
                </c:pt>
                <c:pt idx="296">
                  <c:v>2.2584305555555555E-2</c:v>
                </c:pt>
                <c:pt idx="297">
                  <c:v>2.2589583333333333E-2</c:v>
                </c:pt>
                <c:pt idx="298">
                  <c:v>2.2598090277777774E-2</c:v>
                </c:pt>
                <c:pt idx="299">
                  <c:v>2.263392361111111E-2</c:v>
                </c:pt>
                <c:pt idx="300">
                  <c:v>2.2634282407407409E-2</c:v>
                </c:pt>
                <c:pt idx="301">
                  <c:v>2.2599305555555557E-2</c:v>
                </c:pt>
                <c:pt idx="302">
                  <c:v>2.2618831018518522E-2</c:v>
                </c:pt>
                <c:pt idx="303">
                  <c:v>2.2624270833333335E-2</c:v>
                </c:pt>
                <c:pt idx="304">
                  <c:v>2.2643391203703706E-2</c:v>
                </c:pt>
                <c:pt idx="305">
                  <c:v>2.2634155092592593E-2</c:v>
                </c:pt>
                <c:pt idx="306">
                  <c:v>2.2681574074074076E-2</c:v>
                </c:pt>
                <c:pt idx="307">
                  <c:v>2.2653634259259262E-2</c:v>
                </c:pt>
                <c:pt idx="308">
                  <c:v>2.2658969907407411E-2</c:v>
                </c:pt>
                <c:pt idx="309">
                  <c:v>2.2662071759259259E-2</c:v>
                </c:pt>
                <c:pt idx="310">
                  <c:v>2.2689583333333332E-2</c:v>
                </c:pt>
                <c:pt idx="311">
                  <c:v>2.2668680555555553E-2</c:v>
                </c:pt>
                <c:pt idx="312">
                  <c:v>2.2688472222222224E-2</c:v>
                </c:pt>
                <c:pt idx="313">
                  <c:v>2.2693750000000002E-2</c:v>
                </c:pt>
                <c:pt idx="314">
                  <c:v>2.2732534722222225E-2</c:v>
                </c:pt>
                <c:pt idx="315">
                  <c:v>2.2732870370370372E-2</c:v>
                </c:pt>
                <c:pt idx="316">
                  <c:v>2.27352662037037E-2</c:v>
                </c:pt>
                <c:pt idx="317">
                  <c:v>2.2703368055555558E-2</c:v>
                </c:pt>
                <c:pt idx="318">
                  <c:v>2.2723113425925926E-2</c:v>
                </c:pt>
                <c:pt idx="319">
                  <c:v>2.27284375E-2</c:v>
                </c:pt>
                <c:pt idx="320">
                  <c:v>2.2733020833333336E-2</c:v>
                </c:pt>
                <c:pt idx="321">
                  <c:v>2.2733055555555551E-2</c:v>
                </c:pt>
                <c:pt idx="322">
                  <c:v>2.27330787037037E-2</c:v>
                </c:pt>
                <c:pt idx="323">
                  <c:v>2.2733101851851855E-2</c:v>
                </c:pt>
                <c:pt idx="324">
                  <c:v>2.2747951388888885E-2</c:v>
                </c:pt>
                <c:pt idx="325">
                  <c:v>2.27384375E-2</c:v>
                </c:pt>
                <c:pt idx="326">
                  <c:v>2.2786226851851856E-2</c:v>
                </c:pt>
                <c:pt idx="327">
                  <c:v>2.275777777777778E-2</c:v>
                </c:pt>
                <c:pt idx="328">
                  <c:v>2.276310185185185E-2</c:v>
                </c:pt>
                <c:pt idx="329">
                  <c:v>2.2793043981481482E-2</c:v>
                </c:pt>
                <c:pt idx="330">
                  <c:v>2.2772812500000003E-2</c:v>
                </c:pt>
                <c:pt idx="331">
                  <c:v>2.2792650462962961E-2</c:v>
                </c:pt>
                <c:pt idx="332">
                  <c:v>2.2797916666666668E-2</c:v>
                </c:pt>
                <c:pt idx="333">
                  <c:v>2.28359375E-2</c:v>
                </c:pt>
                <c:pt idx="334">
                  <c:v>2.2837974537037037E-2</c:v>
                </c:pt>
                <c:pt idx="335">
                  <c:v>2.2807604166666665E-2</c:v>
                </c:pt>
                <c:pt idx="336">
                  <c:v>2.2827245370370373E-2</c:v>
                </c:pt>
                <c:pt idx="337">
                  <c:v>2.2832581018518521E-2</c:v>
                </c:pt>
                <c:pt idx="338">
                  <c:v>2.2846886574074073E-2</c:v>
                </c:pt>
                <c:pt idx="339">
                  <c:v>2.2842442129629627E-2</c:v>
                </c:pt>
                <c:pt idx="340">
                  <c:v>2.2885069444444447E-2</c:v>
                </c:pt>
                <c:pt idx="341">
                  <c:v>2.2861921296296297E-2</c:v>
                </c:pt>
                <c:pt idx="342">
                  <c:v>2.2867361111111113E-2</c:v>
                </c:pt>
                <c:pt idx="343">
                  <c:v>2.2892187500000005E-2</c:v>
                </c:pt>
                <c:pt idx="344">
                  <c:v>2.287695601851852E-2</c:v>
                </c:pt>
                <c:pt idx="345">
                  <c:v>2.2930335648148146E-2</c:v>
                </c:pt>
                <c:pt idx="346">
                  <c:v>2.2896689814814811E-2</c:v>
                </c:pt>
                <c:pt idx="347">
                  <c:v>2.2902013888888892E-2</c:v>
                </c:pt>
                <c:pt idx="348">
                  <c:v>2.2937175925925927E-2</c:v>
                </c:pt>
                <c:pt idx="349">
                  <c:v>2.2911724537037034E-2</c:v>
                </c:pt>
                <c:pt idx="350">
                  <c:v>2.293152777777778E-2</c:v>
                </c:pt>
                <c:pt idx="351">
                  <c:v>2.2936793981481487E-2</c:v>
                </c:pt>
                <c:pt idx="352">
                  <c:v>2.2945960648148148E-2</c:v>
                </c:pt>
                <c:pt idx="353">
                  <c:v>2.2946851851851854E-2</c:v>
                </c:pt>
                <c:pt idx="354">
                  <c:v>2.3007835648148151E-2</c:v>
                </c:pt>
                <c:pt idx="355">
                  <c:v>2.300831018518518E-2</c:v>
                </c:pt>
                <c:pt idx="356">
                  <c:v>2.2966064814814818E-2</c:v>
                </c:pt>
                <c:pt idx="357">
                  <c:v>2.297150462962963E-2</c:v>
                </c:pt>
                <c:pt idx="358">
                  <c:v>2.3015590277777775E-2</c:v>
                </c:pt>
                <c:pt idx="359">
                  <c:v>2.2981203703703702E-2</c:v>
                </c:pt>
                <c:pt idx="360">
                  <c:v>2.2984710648148148E-2</c:v>
                </c:pt>
                <c:pt idx="361">
                  <c:v>2.2984733796296297E-2</c:v>
                </c:pt>
                <c:pt idx="362">
                  <c:v>2.3000798611111109E-2</c:v>
                </c:pt>
                <c:pt idx="363">
                  <c:v>2.3006238425925921E-2</c:v>
                </c:pt>
                <c:pt idx="364">
                  <c:v>2.3009953703703703E-2</c:v>
                </c:pt>
                <c:pt idx="365">
                  <c:v>2.3009976851851851E-2</c:v>
                </c:pt>
                <c:pt idx="366">
                  <c:v>2.3009999999999999E-2</c:v>
                </c:pt>
                <c:pt idx="367">
                  <c:v>2.3010023148148148E-2</c:v>
                </c:pt>
                <c:pt idx="368">
                  <c:v>2.3030520833333332E-2</c:v>
                </c:pt>
                <c:pt idx="369">
                  <c:v>2.3016284722222224E-2</c:v>
                </c:pt>
                <c:pt idx="370">
                  <c:v>2.3068738425925925E-2</c:v>
                </c:pt>
                <c:pt idx="371">
                  <c:v>2.3035601851851852E-2</c:v>
                </c:pt>
                <c:pt idx="372">
                  <c:v>2.3040925925925927E-2</c:v>
                </c:pt>
                <c:pt idx="373">
                  <c:v>2.3075555555555557E-2</c:v>
                </c:pt>
                <c:pt idx="374">
                  <c:v>2.3050636574074076E-2</c:v>
                </c:pt>
                <c:pt idx="375">
                  <c:v>2.307042824074074E-2</c:v>
                </c:pt>
                <c:pt idx="376">
                  <c:v>2.3075694444444444E-2</c:v>
                </c:pt>
                <c:pt idx="377">
                  <c:v>2.3084375000000001E-2</c:v>
                </c:pt>
                <c:pt idx="378">
                  <c:v>2.3120289351851852E-2</c:v>
                </c:pt>
                <c:pt idx="379">
                  <c:v>2.3085613425925924E-2</c:v>
                </c:pt>
                <c:pt idx="380">
                  <c:v>2.3105023148148149E-2</c:v>
                </c:pt>
                <c:pt idx="381">
                  <c:v>2.3110358796296294E-2</c:v>
                </c:pt>
                <c:pt idx="382">
                  <c:v>2.3129155092592588E-2</c:v>
                </c:pt>
                <c:pt idx="383">
                  <c:v>2.3120057870370372E-2</c:v>
                </c:pt>
                <c:pt idx="384">
                  <c:v>2.3167326388888892E-2</c:v>
                </c:pt>
                <c:pt idx="385">
                  <c:v>2.3167673611111109E-2</c:v>
                </c:pt>
                <c:pt idx="386">
                  <c:v>2.3170671296296297E-2</c:v>
                </c:pt>
                <c:pt idx="387">
                  <c:v>2.3171053240740744E-2</c:v>
                </c:pt>
                <c:pt idx="388">
                  <c:v>2.3139687500000002E-2</c:v>
                </c:pt>
                <c:pt idx="389">
                  <c:v>2.3145127314814815E-2</c:v>
                </c:pt>
                <c:pt idx="390">
                  <c:v>2.3178090277777775E-2</c:v>
                </c:pt>
                <c:pt idx="391">
                  <c:v>2.3154826388888893E-2</c:v>
                </c:pt>
                <c:pt idx="392">
                  <c:v>2.3174710648148147E-2</c:v>
                </c:pt>
                <c:pt idx="393">
                  <c:v>2.3179976851851854E-2</c:v>
                </c:pt>
                <c:pt idx="394">
                  <c:v>2.322103009259259E-2</c:v>
                </c:pt>
                <c:pt idx="395">
                  <c:v>2.3221435185185185E-2</c:v>
                </c:pt>
                <c:pt idx="396">
                  <c:v>2.3223692129629627E-2</c:v>
                </c:pt>
                <c:pt idx="397">
                  <c:v>2.3189618055555555E-2</c:v>
                </c:pt>
                <c:pt idx="398">
                  <c:v>2.3209131944444444E-2</c:v>
                </c:pt>
                <c:pt idx="399">
                  <c:v>2.3214571759259259E-2</c:v>
                </c:pt>
                <c:pt idx="400">
                  <c:v>2.3232569444444448E-2</c:v>
                </c:pt>
                <c:pt idx="401">
                  <c:v>2.322420138888889E-2</c:v>
                </c:pt>
                <c:pt idx="402">
                  <c:v>2.3270740740740741E-2</c:v>
                </c:pt>
                <c:pt idx="403">
                  <c:v>2.3243935185185183E-2</c:v>
                </c:pt>
                <c:pt idx="404">
                  <c:v>2.3249259259259258E-2</c:v>
                </c:pt>
                <c:pt idx="405">
                  <c:v>2.3277615740740745E-2</c:v>
                </c:pt>
                <c:pt idx="406">
                  <c:v>2.3258958333333333E-2</c:v>
                </c:pt>
                <c:pt idx="407">
                  <c:v>2.3271944444444446E-2</c:v>
                </c:pt>
                <c:pt idx="408">
                  <c:v>2.3272280092592593E-2</c:v>
                </c:pt>
                <c:pt idx="409">
                  <c:v>2.3272303240740741E-2</c:v>
                </c:pt>
                <c:pt idx="410">
                  <c:v>2.3272326388888889E-2</c:v>
                </c:pt>
                <c:pt idx="411">
                  <c:v>2.3278784722222223E-2</c:v>
                </c:pt>
                <c:pt idx="412">
                  <c:v>2.3284074074074072E-2</c:v>
                </c:pt>
                <c:pt idx="413">
                  <c:v>2.3324490740740739E-2</c:v>
                </c:pt>
                <c:pt idx="414">
                  <c:v>2.3326574074074072E-2</c:v>
                </c:pt>
                <c:pt idx="415">
                  <c:v>2.3293680555555557E-2</c:v>
                </c:pt>
                <c:pt idx="416">
                  <c:v>2.3313310185185187E-2</c:v>
                </c:pt>
                <c:pt idx="417">
                  <c:v>2.3318738425925925E-2</c:v>
                </c:pt>
                <c:pt idx="418">
                  <c:v>2.3335462962962961E-2</c:v>
                </c:pt>
                <c:pt idx="419">
                  <c:v>2.3328611111111116E-2</c:v>
                </c:pt>
                <c:pt idx="420">
                  <c:v>2.3373611111111112E-2</c:v>
                </c:pt>
                <c:pt idx="421">
                  <c:v>2.3373946759259259E-2</c:v>
                </c:pt>
                <c:pt idx="422">
                  <c:v>2.3348090277777778E-2</c:v>
                </c:pt>
                <c:pt idx="423">
                  <c:v>2.3353414351851853E-2</c:v>
                </c:pt>
                <c:pt idx="424">
                  <c:v>2.3380949074074075E-2</c:v>
                </c:pt>
                <c:pt idx="425">
                  <c:v>2.3363113425925924E-2</c:v>
                </c:pt>
                <c:pt idx="426">
                  <c:v>2.3382881944444444E-2</c:v>
                </c:pt>
                <c:pt idx="427">
                  <c:v>2.3421342592592594E-2</c:v>
                </c:pt>
                <c:pt idx="428">
                  <c:v>2.3421736111111108E-2</c:v>
                </c:pt>
                <c:pt idx="429">
                  <c:v>2.3388159722222222E-2</c:v>
                </c:pt>
                <c:pt idx="430">
                  <c:v>2.3426724537037036E-2</c:v>
                </c:pt>
                <c:pt idx="431">
                  <c:v>2.3397847222222223E-2</c:v>
                </c:pt>
                <c:pt idx="432">
                  <c:v>2.3417476851851856E-2</c:v>
                </c:pt>
                <c:pt idx="433">
                  <c:v>2.3423055555555555E-2</c:v>
                </c:pt>
                <c:pt idx="434">
                  <c:v>2.3435578703703705E-2</c:v>
                </c:pt>
                <c:pt idx="435">
                  <c:v>2.3432870370370368E-2</c:v>
                </c:pt>
                <c:pt idx="436">
                  <c:v>2.3473715277777776E-2</c:v>
                </c:pt>
                <c:pt idx="437">
                  <c:v>2.345224537037037E-2</c:v>
                </c:pt>
                <c:pt idx="438">
                  <c:v>2.3457569444444448E-2</c:v>
                </c:pt>
                <c:pt idx="439">
                  <c:v>2.3480474537037038E-2</c:v>
                </c:pt>
                <c:pt idx="440">
                  <c:v>2.3467256944444445E-2</c:v>
                </c:pt>
                <c:pt idx="441">
                  <c:v>2.3518657407407408E-2</c:v>
                </c:pt>
                <c:pt idx="442">
                  <c:v>2.3487002314814816E-2</c:v>
                </c:pt>
                <c:pt idx="443">
                  <c:v>2.3492326388888887E-2</c:v>
                </c:pt>
                <c:pt idx="444">
                  <c:v>2.352541666666667E-2</c:v>
                </c:pt>
                <c:pt idx="445">
                  <c:v>2.3502025462962966E-2</c:v>
                </c:pt>
                <c:pt idx="446">
                  <c:v>2.3521770833333334E-2</c:v>
                </c:pt>
                <c:pt idx="447">
                  <c:v>2.3527037037037041E-2</c:v>
                </c:pt>
                <c:pt idx="448">
                  <c:v>2.3568321759259259E-2</c:v>
                </c:pt>
                <c:pt idx="449">
                  <c:v>2.3570381944444444E-2</c:v>
                </c:pt>
                <c:pt idx="450">
                  <c:v>2.3536921296296295E-2</c:v>
                </c:pt>
                <c:pt idx="451">
                  <c:v>2.3556423611111113E-2</c:v>
                </c:pt>
                <c:pt idx="452">
                  <c:v>2.3561759259259258E-2</c:v>
                </c:pt>
                <c:pt idx="453">
                  <c:v>2.3579259259259258E-2</c:v>
                </c:pt>
                <c:pt idx="454">
                  <c:v>2.3571458333333337E-2</c:v>
                </c:pt>
                <c:pt idx="455">
                  <c:v>2.3617395833333336E-2</c:v>
                </c:pt>
                <c:pt idx="456">
                  <c:v>2.3591053240740744E-2</c:v>
                </c:pt>
                <c:pt idx="457">
                  <c:v>2.3596493055555553E-2</c:v>
                </c:pt>
                <c:pt idx="458">
                  <c:v>2.3624155092592591E-2</c:v>
                </c:pt>
                <c:pt idx="459">
                  <c:v>2.3606145833333331E-2</c:v>
                </c:pt>
                <c:pt idx="460">
                  <c:v>2.3625983796296296E-2</c:v>
                </c:pt>
                <c:pt idx="461">
                  <c:v>2.3664432870370369E-2</c:v>
                </c:pt>
                <c:pt idx="462">
                  <c:v>2.363126157407407E-2</c:v>
                </c:pt>
                <c:pt idx="463">
                  <c:v>2.3669178240740742E-2</c:v>
                </c:pt>
                <c:pt idx="464">
                  <c:v>2.3640844907407407E-2</c:v>
                </c:pt>
                <c:pt idx="465">
                  <c:v>2.3660578703703705E-2</c:v>
                </c:pt>
                <c:pt idx="466">
                  <c:v>2.3665891203703701E-2</c:v>
                </c:pt>
                <c:pt idx="467">
                  <c:v>2.3678032407407412E-2</c:v>
                </c:pt>
                <c:pt idx="468">
                  <c:v>2.3675960648148153E-2</c:v>
                </c:pt>
                <c:pt idx="469">
                  <c:v>2.3716168981481479E-2</c:v>
                </c:pt>
                <c:pt idx="470">
                  <c:v>2.3695277777777777E-2</c:v>
                </c:pt>
                <c:pt idx="471">
                  <c:v>2.3700613425925929E-2</c:v>
                </c:pt>
                <c:pt idx="472">
                  <c:v>2.3722939814814815E-2</c:v>
                </c:pt>
                <c:pt idx="473">
                  <c:v>2.3710300925925926E-2</c:v>
                </c:pt>
                <c:pt idx="474">
                  <c:v>2.3761111111111111E-2</c:v>
                </c:pt>
                <c:pt idx="475">
                  <c:v>2.3730046296296298E-2</c:v>
                </c:pt>
                <c:pt idx="476">
                  <c:v>2.3735370370370368E-2</c:v>
                </c:pt>
                <c:pt idx="477">
                  <c:v>2.376787037037037E-2</c:v>
                </c:pt>
                <c:pt idx="478">
                  <c:v>2.3745069444444447E-2</c:v>
                </c:pt>
                <c:pt idx="479">
                  <c:v>2.3764930555555553E-2</c:v>
                </c:pt>
                <c:pt idx="480">
                  <c:v>2.377019675925926E-2</c:v>
                </c:pt>
                <c:pt idx="481">
                  <c:v>2.3810775462962966E-2</c:v>
                </c:pt>
                <c:pt idx="482">
                  <c:v>2.3812858796296299E-2</c:v>
                </c:pt>
                <c:pt idx="483">
                  <c:v>2.3779733796296301E-2</c:v>
                </c:pt>
                <c:pt idx="484">
                  <c:v>2.379945601851852E-2</c:v>
                </c:pt>
                <c:pt idx="485">
                  <c:v>2.3804791666666669E-2</c:v>
                </c:pt>
                <c:pt idx="486">
                  <c:v>2.3821736111111113E-2</c:v>
                </c:pt>
                <c:pt idx="487">
                  <c:v>2.3814895833333335E-2</c:v>
                </c:pt>
                <c:pt idx="488">
                  <c:v>2.3859884259259254E-2</c:v>
                </c:pt>
                <c:pt idx="489">
                  <c:v>2.3834131944444448E-2</c:v>
                </c:pt>
                <c:pt idx="490">
                  <c:v>2.3839560185185186E-2</c:v>
                </c:pt>
                <c:pt idx="491">
                  <c:v>2.386665509259259E-2</c:v>
                </c:pt>
                <c:pt idx="492">
                  <c:v>2.3849259259259261E-2</c:v>
                </c:pt>
                <c:pt idx="493">
                  <c:v>2.3869074074074074E-2</c:v>
                </c:pt>
                <c:pt idx="494">
                  <c:v>2.3907060185185184E-2</c:v>
                </c:pt>
                <c:pt idx="495">
                  <c:v>2.3874351851851851E-2</c:v>
                </c:pt>
                <c:pt idx="496">
                  <c:v>2.391179398148148E-2</c:v>
                </c:pt>
                <c:pt idx="497">
                  <c:v>2.3883935185185185E-2</c:v>
                </c:pt>
                <c:pt idx="498">
                  <c:v>2.3903657407407408E-2</c:v>
                </c:pt>
                <c:pt idx="499">
                  <c:v>2.3908993055555553E-2</c:v>
                </c:pt>
                <c:pt idx="500">
                  <c:v>2.3920648148148149E-2</c:v>
                </c:pt>
                <c:pt idx="501">
                  <c:v>2.3919062500000001E-2</c:v>
                </c:pt>
                <c:pt idx="502">
                  <c:v>2.3958784722222223E-2</c:v>
                </c:pt>
                <c:pt idx="503">
                  <c:v>2.3938368055555551E-2</c:v>
                </c:pt>
                <c:pt idx="504">
                  <c:v>2.3943692129629629E-2</c:v>
                </c:pt>
                <c:pt idx="505">
                  <c:v>2.3965543981481482E-2</c:v>
                </c:pt>
                <c:pt idx="506">
                  <c:v>2.3953391203703701E-2</c:v>
                </c:pt>
                <c:pt idx="507">
                  <c:v>2.4003715277777778E-2</c:v>
                </c:pt>
                <c:pt idx="508">
                  <c:v>2.3973020833333331E-2</c:v>
                </c:pt>
                <c:pt idx="509">
                  <c:v>2.3978449074074076E-2</c:v>
                </c:pt>
                <c:pt idx="510">
                  <c:v>2.4010520833333337E-2</c:v>
                </c:pt>
                <c:pt idx="511">
                  <c:v>2.3988148148148147E-2</c:v>
                </c:pt>
                <c:pt idx="512">
                  <c:v>2.400800925925926E-2</c:v>
                </c:pt>
                <c:pt idx="513">
                  <c:v>2.4013287037037034E-2</c:v>
                </c:pt>
                <c:pt idx="514">
                  <c:v>2.40533912037037E-2</c:v>
                </c:pt>
                <c:pt idx="515">
                  <c:v>2.4055416666666666E-2</c:v>
                </c:pt>
                <c:pt idx="516">
                  <c:v>2.4022824074074075E-2</c:v>
                </c:pt>
                <c:pt idx="517">
                  <c:v>2.4042453703703701E-2</c:v>
                </c:pt>
                <c:pt idx="518">
                  <c:v>2.4047881944444446E-2</c:v>
                </c:pt>
                <c:pt idx="519">
                  <c:v>2.4064305555555554E-2</c:v>
                </c:pt>
                <c:pt idx="520">
                  <c:v>2.4057986111111113E-2</c:v>
                </c:pt>
                <c:pt idx="521">
                  <c:v>2.4102442129629628E-2</c:v>
                </c:pt>
                <c:pt idx="522">
                  <c:v>2.4077175925925925E-2</c:v>
                </c:pt>
                <c:pt idx="523">
                  <c:v>2.4082615740740745E-2</c:v>
                </c:pt>
                <c:pt idx="524">
                  <c:v>2.4109212962962964E-2</c:v>
                </c:pt>
                <c:pt idx="525">
                  <c:v>2.4092314814814816E-2</c:v>
                </c:pt>
                <c:pt idx="526">
                  <c:v>2.4112222222222226E-2</c:v>
                </c:pt>
                <c:pt idx="527">
                  <c:v>2.4149490740740742E-2</c:v>
                </c:pt>
                <c:pt idx="528">
                  <c:v>2.4117488425925926E-2</c:v>
                </c:pt>
                <c:pt idx="529">
                  <c:v>2.4154236111111112E-2</c:v>
                </c:pt>
                <c:pt idx="530">
                  <c:v>2.4126956018518522E-2</c:v>
                </c:pt>
                <c:pt idx="531">
                  <c:v>2.4146689814814815E-2</c:v>
                </c:pt>
                <c:pt idx="532">
                  <c:v>2.4152129629629631E-2</c:v>
                </c:pt>
                <c:pt idx="533">
                  <c:v>2.4163171296296294E-2</c:v>
                </c:pt>
                <c:pt idx="534">
                  <c:v>2.4161747685185187E-2</c:v>
                </c:pt>
                <c:pt idx="535">
                  <c:v>2.4201307870370368E-2</c:v>
                </c:pt>
                <c:pt idx="536">
                  <c:v>2.4181435185185184E-2</c:v>
                </c:pt>
                <c:pt idx="537">
                  <c:v>2.4186759259259259E-2</c:v>
                </c:pt>
                <c:pt idx="538">
                  <c:v>2.4208090277777778E-2</c:v>
                </c:pt>
                <c:pt idx="539">
                  <c:v>2.419644675925926E-2</c:v>
                </c:pt>
                <c:pt idx="540">
                  <c:v>2.4246273148148149E-2</c:v>
                </c:pt>
                <c:pt idx="541">
                  <c:v>2.4216157407407405E-2</c:v>
                </c:pt>
                <c:pt idx="542">
                  <c:v>2.4221481481481483E-2</c:v>
                </c:pt>
                <c:pt idx="543">
                  <c:v>2.425306712962963E-2</c:v>
                </c:pt>
                <c:pt idx="544">
                  <c:v>2.4231180555555554E-2</c:v>
                </c:pt>
                <c:pt idx="545">
                  <c:v>2.4251041666666667E-2</c:v>
                </c:pt>
                <c:pt idx="546">
                  <c:v>2.4256307870370367E-2</c:v>
                </c:pt>
                <c:pt idx="547">
                  <c:v>2.4295960648148152E-2</c:v>
                </c:pt>
                <c:pt idx="548">
                  <c:v>2.4298553240740737E-2</c:v>
                </c:pt>
                <c:pt idx="549">
                  <c:v>2.4300381944444446E-2</c:v>
                </c:pt>
                <c:pt idx="550">
                  <c:v>2.4265856481481482E-2</c:v>
                </c:pt>
                <c:pt idx="551">
                  <c:v>2.4285590277777779E-2</c:v>
                </c:pt>
                <c:pt idx="552">
                  <c:v>2.429091435185185E-2</c:v>
                </c:pt>
                <c:pt idx="553">
                  <c:v>2.430927083333333E-2</c:v>
                </c:pt>
                <c:pt idx="554">
                  <c:v>2.430097222222222E-2</c:v>
                </c:pt>
                <c:pt idx="555">
                  <c:v>2.4347442129629627E-2</c:v>
                </c:pt>
                <c:pt idx="556">
                  <c:v>2.4320243055555555E-2</c:v>
                </c:pt>
                <c:pt idx="557">
                  <c:v>2.4325752314814816E-2</c:v>
                </c:pt>
                <c:pt idx="558">
                  <c:v>2.4354224537037037E-2</c:v>
                </c:pt>
                <c:pt idx="559">
                  <c:v>2.4335324074074075E-2</c:v>
                </c:pt>
                <c:pt idx="560">
                  <c:v>2.4355300925925926E-2</c:v>
                </c:pt>
                <c:pt idx="561">
                  <c:v>2.4394456018518518E-2</c:v>
                </c:pt>
                <c:pt idx="562">
                  <c:v>2.4360578703703704E-2</c:v>
                </c:pt>
                <c:pt idx="563">
                  <c:v>2.4399212962962963E-2</c:v>
                </c:pt>
                <c:pt idx="564">
                  <c:v>2.4370034722222222E-2</c:v>
                </c:pt>
                <c:pt idx="565">
                  <c:v>2.4389768518518515E-2</c:v>
                </c:pt>
                <c:pt idx="566">
                  <c:v>2.4395196759259261E-2</c:v>
                </c:pt>
                <c:pt idx="567">
                  <c:v>2.4408067129629629E-2</c:v>
                </c:pt>
                <c:pt idx="568">
                  <c:v>2.4405011574074074E-2</c:v>
                </c:pt>
                <c:pt idx="569">
                  <c:v>2.4446249999999999E-2</c:v>
                </c:pt>
                <c:pt idx="570">
                  <c:v>2.4424479166666666E-2</c:v>
                </c:pt>
                <c:pt idx="571">
                  <c:v>2.4429803240740743E-2</c:v>
                </c:pt>
                <c:pt idx="572">
                  <c:v>2.4452974537037039E-2</c:v>
                </c:pt>
                <c:pt idx="573">
                  <c:v>2.4439502314814815E-2</c:v>
                </c:pt>
                <c:pt idx="574">
                  <c:v>2.4491157407407402E-2</c:v>
                </c:pt>
                <c:pt idx="575">
                  <c:v>2.4491504629629627E-2</c:v>
                </c:pt>
                <c:pt idx="576">
                  <c:v>2.4459155092592597E-2</c:v>
                </c:pt>
                <c:pt idx="577">
                  <c:v>2.4464594907407405E-2</c:v>
                </c:pt>
                <c:pt idx="578">
                  <c:v>2.4498530092592594E-2</c:v>
                </c:pt>
                <c:pt idx="579">
                  <c:v>2.447418981481481E-2</c:v>
                </c:pt>
                <c:pt idx="580">
                  <c:v>2.4494027777777778E-2</c:v>
                </c:pt>
                <c:pt idx="581">
                  <c:v>2.4499293981481485E-2</c:v>
                </c:pt>
                <c:pt idx="582">
                  <c:v>2.4541446759259261E-2</c:v>
                </c:pt>
                <c:pt idx="583">
                  <c:v>2.4541840277777779E-2</c:v>
                </c:pt>
                <c:pt idx="584">
                  <c:v>2.4543958333333334E-2</c:v>
                </c:pt>
                <c:pt idx="585">
                  <c:v>2.4509178240740739E-2</c:v>
                </c:pt>
                <c:pt idx="586">
                  <c:v>2.452857638888889E-2</c:v>
                </c:pt>
                <c:pt idx="587">
                  <c:v>2.4534016203703702E-2</c:v>
                </c:pt>
                <c:pt idx="588">
                  <c:v>2.4534016203703702E-2</c:v>
                </c:pt>
                <c:pt idx="589">
                  <c:v>2.4553090277777776E-2</c:v>
                </c:pt>
                <c:pt idx="590">
                  <c:v>2.4543865740740741E-2</c:v>
                </c:pt>
                <c:pt idx="591">
                  <c:v>2.4590729166666662E-2</c:v>
                </c:pt>
                <c:pt idx="592">
                  <c:v>2.4563310185185188E-2</c:v>
                </c:pt>
                <c:pt idx="593">
                  <c:v>2.456875E-2</c:v>
                </c:pt>
                <c:pt idx="594">
                  <c:v>2.456875E-2</c:v>
                </c:pt>
                <c:pt idx="595">
                  <c:v>2.459814814814815E-2</c:v>
                </c:pt>
                <c:pt idx="596">
                  <c:v>2.4578437499999998E-2</c:v>
                </c:pt>
                <c:pt idx="597">
                  <c:v>2.4598321759259259E-2</c:v>
                </c:pt>
                <c:pt idx="598">
                  <c:v>2.4637615740740738E-2</c:v>
                </c:pt>
                <c:pt idx="599">
                  <c:v>2.4603564814814818E-2</c:v>
                </c:pt>
                <c:pt idx="600">
                  <c:v>2.4603564814814818E-2</c:v>
                </c:pt>
                <c:pt idx="601">
                  <c:v>2.464324074074074E-2</c:v>
                </c:pt>
                <c:pt idx="602">
                  <c:v>2.4613148148148148E-2</c:v>
                </c:pt>
                <c:pt idx="603">
                  <c:v>2.4632766203703707E-2</c:v>
                </c:pt>
                <c:pt idx="604">
                  <c:v>2.4638333333333332E-2</c:v>
                </c:pt>
                <c:pt idx="605">
                  <c:v>2.4638333333333332E-2</c:v>
                </c:pt>
                <c:pt idx="606">
                  <c:v>2.4652442129629627E-2</c:v>
                </c:pt>
                <c:pt idx="607">
                  <c:v>2.4648182870370374E-2</c:v>
                </c:pt>
                <c:pt idx="608">
                  <c:v>2.4690081018518519E-2</c:v>
                </c:pt>
                <c:pt idx="609">
                  <c:v>2.4667511574074073E-2</c:v>
                </c:pt>
                <c:pt idx="610">
                  <c:v>2.4672835648148147E-2</c:v>
                </c:pt>
                <c:pt idx="611">
                  <c:v>2.4672835648148147E-2</c:v>
                </c:pt>
                <c:pt idx="612">
                  <c:v>2.469744212962963E-2</c:v>
                </c:pt>
                <c:pt idx="613">
                  <c:v>2.4682534722222222E-2</c:v>
                </c:pt>
                <c:pt idx="614">
                  <c:v>2.4735115740740738E-2</c:v>
                </c:pt>
                <c:pt idx="615">
                  <c:v>2.4702164351851852E-2</c:v>
                </c:pt>
                <c:pt idx="616">
                  <c:v>2.4707604166666664E-2</c:v>
                </c:pt>
                <c:pt idx="617">
                  <c:v>2.4707604166666664E-2</c:v>
                </c:pt>
                <c:pt idx="618">
                  <c:v>2.4742557870370371E-2</c:v>
                </c:pt>
                <c:pt idx="619">
                  <c:v>2.4717303240740743E-2</c:v>
                </c:pt>
                <c:pt idx="620">
                  <c:v>2.4737245370370375E-2</c:v>
                </c:pt>
                <c:pt idx="621">
                  <c:v>2.4742511574074075E-2</c:v>
                </c:pt>
                <c:pt idx="622">
                  <c:v>2.4742511574074075E-2</c:v>
                </c:pt>
                <c:pt idx="623">
                  <c:v>2.4751689814814817E-2</c:v>
                </c:pt>
                <c:pt idx="624">
                  <c:v>2.4752337962962962E-2</c:v>
                </c:pt>
                <c:pt idx="625">
                  <c:v>2.4789398148148151E-2</c:v>
                </c:pt>
                <c:pt idx="626">
                  <c:v>2.4771678240740738E-2</c:v>
                </c:pt>
                <c:pt idx="627">
                  <c:v>2.4777002314814816E-2</c:v>
                </c:pt>
                <c:pt idx="628">
                  <c:v>2.4777002314814816E-2</c:v>
                </c:pt>
                <c:pt idx="629">
                  <c:v>2.4796759259259258E-2</c:v>
                </c:pt>
                <c:pt idx="630">
                  <c:v>2.4786701388888888E-2</c:v>
                </c:pt>
                <c:pt idx="631">
                  <c:v>2.4834432870370373E-2</c:v>
                </c:pt>
                <c:pt idx="632">
                  <c:v>2.4806331018518521E-2</c:v>
                </c:pt>
                <c:pt idx="633">
                  <c:v>2.481177083333333E-2</c:v>
                </c:pt>
                <c:pt idx="634">
                  <c:v>2.481177083333333E-2</c:v>
                </c:pt>
                <c:pt idx="635">
                  <c:v>2.4841828703703703E-2</c:v>
                </c:pt>
                <c:pt idx="636">
                  <c:v>2.4821469907407408E-2</c:v>
                </c:pt>
                <c:pt idx="637">
                  <c:v>2.4841319444444444E-2</c:v>
                </c:pt>
                <c:pt idx="638">
                  <c:v>2.4881319444444442E-2</c:v>
                </c:pt>
                <c:pt idx="639">
                  <c:v>2.4887476851851855E-2</c:v>
                </c:pt>
                <c:pt idx="640">
                  <c:v>2.4846574074074073E-2</c:v>
                </c:pt>
                <c:pt idx="641">
                  <c:v>2.4846574074074073E-2</c:v>
                </c:pt>
                <c:pt idx="642">
                  <c:v>2.4893113425925924E-2</c:v>
                </c:pt>
                <c:pt idx="643">
                  <c:v>2.4856145833333333E-2</c:v>
                </c:pt>
                <c:pt idx="644">
                  <c:v>2.487587962962963E-2</c:v>
                </c:pt>
                <c:pt idx="645">
                  <c:v>2.4881203703703701E-2</c:v>
                </c:pt>
                <c:pt idx="646">
                  <c:v>2.4881203703703701E-2</c:v>
                </c:pt>
                <c:pt idx="647">
                  <c:v>2.4881643518518518E-2</c:v>
                </c:pt>
                <c:pt idx="648">
                  <c:v>2.4904201388888884E-2</c:v>
                </c:pt>
                <c:pt idx="649">
                  <c:v>2.489109953703704E-2</c:v>
                </c:pt>
                <c:pt idx="650">
                  <c:v>2.4904363425925922E-2</c:v>
                </c:pt>
                <c:pt idx="651">
                  <c:v>2.490438657407407E-2</c:v>
                </c:pt>
                <c:pt idx="652">
                  <c:v>2.4945335648148149E-2</c:v>
                </c:pt>
                <c:pt idx="653">
                  <c:v>2.4910810185185182E-2</c:v>
                </c:pt>
                <c:pt idx="654">
                  <c:v>2.4948993055555552E-2</c:v>
                </c:pt>
                <c:pt idx="655">
                  <c:v>2.4984803240740736E-2</c:v>
                </c:pt>
                <c:pt idx="656">
                  <c:v>2.4986608796296297E-2</c:v>
                </c:pt>
                <c:pt idx="657">
                  <c:v>2.5022569444444445E-2</c:v>
                </c:pt>
                <c:pt idx="658">
                  <c:v>2.5024386574074076E-2</c:v>
                </c:pt>
                <c:pt idx="659">
                  <c:v>2.4994097222222223E-2</c:v>
                </c:pt>
                <c:pt idx="660">
                  <c:v>2.5062060185185184E-2</c:v>
                </c:pt>
                <c:pt idx="661">
                  <c:v>2.5063923611111111E-2</c:v>
                </c:pt>
                <c:pt idx="662">
                  <c:v>2.5030023148148148E-2</c:v>
                </c:pt>
                <c:pt idx="663">
                  <c:v>2.5037835648148144E-2</c:v>
                </c:pt>
                <c:pt idx="664">
                  <c:v>2.5061030092592588E-2</c:v>
                </c:pt>
                <c:pt idx="665">
                  <c:v>2.5071145833333332E-2</c:v>
                </c:pt>
                <c:pt idx="666">
                  <c:v>2.5066585648148149E-2</c:v>
                </c:pt>
                <c:pt idx="667">
                  <c:v>2.5066585648148149E-2</c:v>
                </c:pt>
                <c:pt idx="668">
                  <c:v>2.5110694444444442E-2</c:v>
                </c:pt>
                <c:pt idx="669">
                  <c:v>2.507622685185185E-2</c:v>
                </c:pt>
                <c:pt idx="670">
                  <c:v>2.5095740740740741E-2</c:v>
                </c:pt>
                <c:pt idx="671">
                  <c:v>2.5116238425925929E-2</c:v>
                </c:pt>
                <c:pt idx="672">
                  <c:v>2.5101064814814816E-2</c:v>
                </c:pt>
                <c:pt idx="673">
                  <c:v>2.5101064814814816E-2</c:v>
                </c:pt>
                <c:pt idx="674">
                  <c:v>2.5110925925925925E-2</c:v>
                </c:pt>
                <c:pt idx="675">
                  <c:v>2.5157615740740741E-2</c:v>
                </c:pt>
                <c:pt idx="676">
                  <c:v>2.5130416666666669E-2</c:v>
                </c:pt>
                <c:pt idx="677">
                  <c:v>2.5161238425925925E-2</c:v>
                </c:pt>
                <c:pt idx="678">
                  <c:v>2.5135856481481481E-2</c:v>
                </c:pt>
                <c:pt idx="679">
                  <c:v>2.5135856481481481E-2</c:v>
                </c:pt>
                <c:pt idx="680">
                  <c:v>2.5145555555555556E-2</c:v>
                </c:pt>
                <c:pt idx="681">
                  <c:v>2.5165451388888888E-2</c:v>
                </c:pt>
                <c:pt idx="682">
                  <c:v>2.5170393518518519E-2</c:v>
                </c:pt>
                <c:pt idx="683">
                  <c:v>2.5170717592592592E-2</c:v>
                </c:pt>
                <c:pt idx="684">
                  <c:v>2.5170717592592592E-2</c:v>
                </c:pt>
                <c:pt idx="685">
                  <c:v>2.5209988425925926E-2</c:v>
                </c:pt>
                <c:pt idx="686">
                  <c:v>2.5180219907407406E-2</c:v>
                </c:pt>
                <c:pt idx="687">
                  <c:v>2.5199953703703704E-2</c:v>
                </c:pt>
                <c:pt idx="688">
                  <c:v>2.5215520833333335E-2</c:v>
                </c:pt>
                <c:pt idx="689">
                  <c:v>2.5205277777777781E-2</c:v>
                </c:pt>
                <c:pt idx="690">
                  <c:v>2.5205277777777781E-2</c:v>
                </c:pt>
                <c:pt idx="691">
                  <c:v>2.5215231481481481E-2</c:v>
                </c:pt>
                <c:pt idx="692">
                  <c:v>2.5256932870370369E-2</c:v>
                </c:pt>
                <c:pt idx="693">
                  <c:v>2.5234675925925928E-2</c:v>
                </c:pt>
                <c:pt idx="694">
                  <c:v>2.5260543981481479E-2</c:v>
                </c:pt>
                <c:pt idx="695">
                  <c:v>2.5240011574074073E-2</c:v>
                </c:pt>
                <c:pt idx="696">
                  <c:v>2.5240011574074073E-2</c:v>
                </c:pt>
                <c:pt idx="697">
                  <c:v>2.524969907407407E-2</c:v>
                </c:pt>
                <c:pt idx="698">
                  <c:v>2.5301909722222224E-2</c:v>
                </c:pt>
                <c:pt idx="699">
                  <c:v>2.5269375E-2</c:v>
                </c:pt>
                <c:pt idx="700">
                  <c:v>2.5305625000000002E-2</c:v>
                </c:pt>
                <c:pt idx="701">
                  <c:v>2.5274699074074074E-2</c:v>
                </c:pt>
                <c:pt idx="702">
                  <c:v>2.5274699074074074E-2</c:v>
                </c:pt>
                <c:pt idx="703">
                  <c:v>2.528439814814815E-2</c:v>
                </c:pt>
                <c:pt idx="704">
                  <c:v>2.5304282407407407E-2</c:v>
                </c:pt>
                <c:pt idx="705">
                  <c:v>2.5314745370370369E-2</c:v>
                </c:pt>
                <c:pt idx="706">
                  <c:v>2.5309571759259256E-2</c:v>
                </c:pt>
                <c:pt idx="707">
                  <c:v>2.5309571759259256E-2</c:v>
                </c:pt>
                <c:pt idx="708">
                  <c:v>2.5319375000000002E-2</c:v>
                </c:pt>
                <c:pt idx="709">
                  <c:v>2.535619212962963E-2</c:v>
                </c:pt>
                <c:pt idx="710">
                  <c:v>2.5338831018518516E-2</c:v>
                </c:pt>
                <c:pt idx="711">
                  <c:v>2.5359861111111114E-2</c:v>
                </c:pt>
                <c:pt idx="712">
                  <c:v>2.5344155092592593E-2</c:v>
                </c:pt>
                <c:pt idx="713">
                  <c:v>2.5344155092592593E-2</c:v>
                </c:pt>
                <c:pt idx="714">
                  <c:v>2.5353854166666665E-2</c:v>
                </c:pt>
                <c:pt idx="715">
                  <c:v>2.5401238425925926E-2</c:v>
                </c:pt>
                <c:pt idx="716">
                  <c:v>2.5373483796296295E-2</c:v>
                </c:pt>
                <c:pt idx="717">
                  <c:v>2.5404907407407407E-2</c:v>
                </c:pt>
                <c:pt idx="718">
                  <c:v>2.5378923611111114E-2</c:v>
                </c:pt>
                <c:pt idx="719">
                  <c:v>2.5378923611111114E-2</c:v>
                </c:pt>
                <c:pt idx="720">
                  <c:v>2.5388622685185182E-2</c:v>
                </c:pt>
                <c:pt idx="721">
                  <c:v>2.5408368055555557E-2</c:v>
                </c:pt>
                <c:pt idx="722">
                  <c:v>2.5414166666666668E-2</c:v>
                </c:pt>
                <c:pt idx="723">
                  <c:v>2.5413634259259257E-2</c:v>
                </c:pt>
                <c:pt idx="724">
                  <c:v>2.5413634259259257E-2</c:v>
                </c:pt>
                <c:pt idx="725">
                  <c:v>2.545369212962963E-2</c:v>
                </c:pt>
                <c:pt idx="726">
                  <c:v>2.5423275462962958E-2</c:v>
                </c:pt>
                <c:pt idx="727">
                  <c:v>2.5442997685185185E-2</c:v>
                </c:pt>
                <c:pt idx="728">
                  <c:v>2.5459259259259261E-2</c:v>
                </c:pt>
                <c:pt idx="729">
                  <c:v>2.5448333333333337E-2</c:v>
                </c:pt>
                <c:pt idx="730">
                  <c:v>2.5448333333333337E-2</c:v>
                </c:pt>
                <c:pt idx="731">
                  <c:v>2.5458217592592591E-2</c:v>
                </c:pt>
                <c:pt idx="732">
                  <c:v>2.5500624999999999E-2</c:v>
                </c:pt>
                <c:pt idx="733">
                  <c:v>2.5477673611111109E-2</c:v>
                </c:pt>
                <c:pt idx="734">
                  <c:v>2.550429398148148E-2</c:v>
                </c:pt>
                <c:pt idx="735">
                  <c:v>2.5483009259259257E-2</c:v>
                </c:pt>
                <c:pt idx="736">
                  <c:v>2.5483009259259257E-2</c:v>
                </c:pt>
                <c:pt idx="737">
                  <c:v>2.5492708333333332E-2</c:v>
                </c:pt>
                <c:pt idx="738">
                  <c:v>2.5545671296296299E-2</c:v>
                </c:pt>
                <c:pt idx="739">
                  <c:v>2.5512361111111114E-2</c:v>
                </c:pt>
                <c:pt idx="740">
                  <c:v>2.5549340277777777E-2</c:v>
                </c:pt>
                <c:pt idx="741">
                  <c:v>2.5517800925925923E-2</c:v>
                </c:pt>
                <c:pt idx="742">
                  <c:v>2.5517800925925923E-2</c:v>
                </c:pt>
                <c:pt idx="743">
                  <c:v>2.5527499999999998E-2</c:v>
                </c:pt>
                <c:pt idx="744">
                  <c:v>2.5547326388888889E-2</c:v>
                </c:pt>
                <c:pt idx="745">
                  <c:v>2.5558495370370374E-2</c:v>
                </c:pt>
                <c:pt idx="746">
                  <c:v>2.5552604166666663E-2</c:v>
                </c:pt>
                <c:pt idx="747">
                  <c:v>2.5552604166666663E-2</c:v>
                </c:pt>
                <c:pt idx="748">
                  <c:v>2.5562418981481479E-2</c:v>
                </c:pt>
                <c:pt idx="749">
                  <c:v>2.5605798611111109E-2</c:v>
                </c:pt>
                <c:pt idx="750">
                  <c:v>2.5581886574074075E-2</c:v>
                </c:pt>
                <c:pt idx="751">
                  <c:v>2.5609432870370371E-2</c:v>
                </c:pt>
                <c:pt idx="752">
                  <c:v>2.5587210648148145E-2</c:v>
                </c:pt>
                <c:pt idx="753">
                  <c:v>2.5587210648148145E-2</c:v>
                </c:pt>
                <c:pt idx="754">
                  <c:v>2.559689814814815E-2</c:v>
                </c:pt>
                <c:pt idx="755">
                  <c:v>2.5599965277777779E-2</c:v>
                </c:pt>
                <c:pt idx="756">
                  <c:v>2.5616736111111111E-2</c:v>
                </c:pt>
                <c:pt idx="757">
                  <c:v>2.5620173611111113E-2</c:v>
                </c:pt>
                <c:pt idx="758">
                  <c:v>2.5656192129629631E-2</c:v>
                </c:pt>
                <c:pt idx="759">
                  <c:v>2.5622060185185185E-2</c:v>
                </c:pt>
                <c:pt idx="760">
                  <c:v>2.5622060185185185E-2</c:v>
                </c:pt>
                <c:pt idx="761">
                  <c:v>2.56225462962963E-2</c:v>
                </c:pt>
                <c:pt idx="762">
                  <c:v>2.5622557870370374E-2</c:v>
                </c:pt>
                <c:pt idx="763">
                  <c:v>2.5631643518518515E-2</c:v>
                </c:pt>
                <c:pt idx="764">
                  <c:v>2.5651273148148145E-2</c:v>
                </c:pt>
                <c:pt idx="765">
                  <c:v>2.5668946759259261E-2</c:v>
                </c:pt>
                <c:pt idx="766">
                  <c:v>2.5704745370370371E-2</c:v>
                </c:pt>
                <c:pt idx="767">
                  <c:v>2.5706562499999999E-2</c:v>
                </c:pt>
                <c:pt idx="768">
                  <c:v>2.5742407407407405E-2</c:v>
                </c:pt>
                <c:pt idx="769">
                  <c:v>2.5744224537037036E-2</c:v>
                </c:pt>
                <c:pt idx="770">
                  <c:v>2.5734641203703706E-2</c:v>
                </c:pt>
                <c:pt idx="771">
                  <c:v>2.5781932870370367E-2</c:v>
                </c:pt>
                <c:pt idx="772">
                  <c:v>2.5783749999999998E-2</c:v>
                </c:pt>
                <c:pt idx="773">
                  <c:v>2.5770474537037038E-2</c:v>
                </c:pt>
                <c:pt idx="774">
                  <c:v>2.5778622685185187E-2</c:v>
                </c:pt>
                <c:pt idx="775">
                  <c:v>2.582322916666667E-2</c:v>
                </c:pt>
                <c:pt idx="776">
                  <c:v>2.5825046296296294E-2</c:v>
                </c:pt>
                <c:pt idx="777">
                  <c:v>2.5801724537037038E-2</c:v>
                </c:pt>
                <c:pt idx="778">
                  <c:v>2.580716435185185E-2</c:v>
                </c:pt>
                <c:pt idx="779">
                  <c:v>2.580716435185185E-2</c:v>
                </c:pt>
                <c:pt idx="780">
                  <c:v>2.5816863425925925E-2</c:v>
                </c:pt>
                <c:pt idx="781">
                  <c:v>2.583414351851852E-2</c:v>
                </c:pt>
                <c:pt idx="782">
                  <c:v>2.5869988425925926E-2</c:v>
                </c:pt>
                <c:pt idx="783">
                  <c:v>2.5836423611111114E-2</c:v>
                </c:pt>
                <c:pt idx="784">
                  <c:v>2.5841863425925926E-2</c:v>
                </c:pt>
                <c:pt idx="785">
                  <c:v>2.5841863425925926E-2</c:v>
                </c:pt>
                <c:pt idx="786">
                  <c:v>2.5851574074074072E-2</c:v>
                </c:pt>
                <c:pt idx="787">
                  <c:v>2.5879270833333332E-2</c:v>
                </c:pt>
                <c:pt idx="788">
                  <c:v>2.5871400462962962E-2</c:v>
                </c:pt>
                <c:pt idx="789">
                  <c:v>2.5876701388888892E-2</c:v>
                </c:pt>
                <c:pt idx="790">
                  <c:v>2.5876701388888892E-2</c:v>
                </c:pt>
                <c:pt idx="791">
                  <c:v>2.5920648148148148E-2</c:v>
                </c:pt>
                <c:pt idx="792">
                  <c:v>2.5886273148148148E-2</c:v>
                </c:pt>
                <c:pt idx="793">
                  <c:v>2.5924421296296296E-2</c:v>
                </c:pt>
                <c:pt idx="794">
                  <c:v>2.5905879629629633E-2</c:v>
                </c:pt>
                <c:pt idx="795">
                  <c:v>2.5911319444444445E-2</c:v>
                </c:pt>
                <c:pt idx="796">
                  <c:v>2.5911319444444445E-2</c:v>
                </c:pt>
                <c:pt idx="797">
                  <c:v>2.5921145833333336E-2</c:v>
                </c:pt>
                <c:pt idx="798">
                  <c:v>2.5933495370370371E-2</c:v>
                </c:pt>
                <c:pt idx="799">
                  <c:v>2.596934027777778E-2</c:v>
                </c:pt>
                <c:pt idx="800">
                  <c:v>2.5940659722222228E-2</c:v>
                </c:pt>
                <c:pt idx="801">
                  <c:v>2.5945983796296299E-2</c:v>
                </c:pt>
                <c:pt idx="802">
                  <c:v>2.5945983796296299E-2</c:v>
                </c:pt>
                <c:pt idx="803">
                  <c:v>2.5955694444444441E-2</c:v>
                </c:pt>
                <c:pt idx="804">
                  <c:v>2.5978564814814819E-2</c:v>
                </c:pt>
                <c:pt idx="805">
                  <c:v>2.5975532407407409E-2</c:v>
                </c:pt>
                <c:pt idx="806">
                  <c:v>2.5980787037037042E-2</c:v>
                </c:pt>
                <c:pt idx="807">
                  <c:v>2.5980787037037042E-2</c:v>
                </c:pt>
                <c:pt idx="808">
                  <c:v>2.6019965277777779E-2</c:v>
                </c:pt>
                <c:pt idx="809">
                  <c:v>2.5990428240740743E-2</c:v>
                </c:pt>
                <c:pt idx="810">
                  <c:v>2.6023657407407405E-2</c:v>
                </c:pt>
                <c:pt idx="811">
                  <c:v>2.6010046296296298E-2</c:v>
                </c:pt>
                <c:pt idx="812">
                  <c:v>2.6015474537037037E-2</c:v>
                </c:pt>
                <c:pt idx="813">
                  <c:v>2.6015474537037037E-2</c:v>
                </c:pt>
                <c:pt idx="814">
                  <c:v>2.6025451388888888E-2</c:v>
                </c:pt>
                <c:pt idx="815">
                  <c:v>2.6066909722222222E-2</c:v>
                </c:pt>
                <c:pt idx="816">
                  <c:v>2.6068761574074076E-2</c:v>
                </c:pt>
                <c:pt idx="817">
                  <c:v>2.6044814814814816E-2</c:v>
                </c:pt>
                <c:pt idx="818">
                  <c:v>2.605013888888889E-2</c:v>
                </c:pt>
                <c:pt idx="819">
                  <c:v>2.605013888888889E-2</c:v>
                </c:pt>
                <c:pt idx="820">
                  <c:v>2.6059837962962965E-2</c:v>
                </c:pt>
                <c:pt idx="821">
                  <c:v>2.607783564814815E-2</c:v>
                </c:pt>
                <c:pt idx="822">
                  <c:v>2.6113645833333334E-2</c:v>
                </c:pt>
                <c:pt idx="823">
                  <c:v>2.6079490740740743E-2</c:v>
                </c:pt>
                <c:pt idx="824">
                  <c:v>2.6084930555555556E-2</c:v>
                </c:pt>
                <c:pt idx="825">
                  <c:v>2.6084930555555556E-2</c:v>
                </c:pt>
                <c:pt idx="826">
                  <c:v>2.6094629629629631E-2</c:v>
                </c:pt>
                <c:pt idx="827">
                  <c:v>2.6122951388888888E-2</c:v>
                </c:pt>
                <c:pt idx="828">
                  <c:v>2.611435185185185E-2</c:v>
                </c:pt>
                <c:pt idx="829">
                  <c:v>2.6119618055555557E-2</c:v>
                </c:pt>
                <c:pt idx="830">
                  <c:v>2.6119618055555557E-2</c:v>
                </c:pt>
                <c:pt idx="831">
                  <c:v>2.6164340277777781E-2</c:v>
                </c:pt>
                <c:pt idx="832">
                  <c:v>2.6129594907407405E-2</c:v>
                </c:pt>
                <c:pt idx="833">
                  <c:v>2.6167997685185185E-2</c:v>
                </c:pt>
                <c:pt idx="834">
                  <c:v>2.6148993055555556E-2</c:v>
                </c:pt>
                <c:pt idx="835">
                  <c:v>2.6154317129629626E-2</c:v>
                </c:pt>
                <c:pt idx="836">
                  <c:v>2.6154317129629626E-2</c:v>
                </c:pt>
                <c:pt idx="837">
                  <c:v>2.6164016203703705E-2</c:v>
                </c:pt>
                <c:pt idx="838">
                  <c:v>2.6177118055555556E-2</c:v>
                </c:pt>
                <c:pt idx="839">
                  <c:v>2.6212916666666669E-2</c:v>
                </c:pt>
                <c:pt idx="840">
                  <c:v>2.6183680555555557E-2</c:v>
                </c:pt>
                <c:pt idx="841">
                  <c:v>2.618912037037037E-2</c:v>
                </c:pt>
                <c:pt idx="842">
                  <c:v>2.618912037037037E-2</c:v>
                </c:pt>
                <c:pt idx="843">
                  <c:v>2.6198715277777774E-2</c:v>
                </c:pt>
                <c:pt idx="844">
                  <c:v>2.6222199074074071E-2</c:v>
                </c:pt>
                <c:pt idx="845">
                  <c:v>2.6218622685185187E-2</c:v>
                </c:pt>
                <c:pt idx="846">
                  <c:v>2.6223923611111113E-2</c:v>
                </c:pt>
                <c:pt idx="847">
                  <c:v>2.6223923611111113E-2</c:v>
                </c:pt>
                <c:pt idx="848">
                  <c:v>2.626357638888889E-2</c:v>
                </c:pt>
                <c:pt idx="849">
                  <c:v>2.623346064814815E-2</c:v>
                </c:pt>
                <c:pt idx="850">
                  <c:v>2.6267233796296294E-2</c:v>
                </c:pt>
                <c:pt idx="851">
                  <c:v>2.6253194444444447E-2</c:v>
                </c:pt>
                <c:pt idx="852">
                  <c:v>2.6258518518518518E-2</c:v>
                </c:pt>
                <c:pt idx="853">
                  <c:v>2.6258518518518518E-2</c:v>
                </c:pt>
                <c:pt idx="854">
                  <c:v>2.6268368055555557E-2</c:v>
                </c:pt>
                <c:pt idx="855">
                  <c:v>2.6316469907407408E-2</c:v>
                </c:pt>
                <c:pt idx="856">
                  <c:v>2.631829861111111E-2</c:v>
                </c:pt>
                <c:pt idx="857">
                  <c:v>2.6287916666666664E-2</c:v>
                </c:pt>
                <c:pt idx="858">
                  <c:v>2.6293252314814813E-2</c:v>
                </c:pt>
                <c:pt idx="859">
                  <c:v>2.6293252314814813E-2</c:v>
                </c:pt>
                <c:pt idx="860">
                  <c:v>2.6302939814814814E-2</c:v>
                </c:pt>
                <c:pt idx="861">
                  <c:v>2.6310648148148149E-2</c:v>
                </c:pt>
                <c:pt idx="862">
                  <c:v>2.6328969907407407E-2</c:v>
                </c:pt>
                <c:pt idx="863">
                  <c:v>2.6322719907407408E-2</c:v>
                </c:pt>
                <c:pt idx="864">
                  <c:v>2.6327986111111115E-2</c:v>
                </c:pt>
                <c:pt idx="865">
                  <c:v>2.6327986111111115E-2</c:v>
                </c:pt>
                <c:pt idx="866">
                  <c:v>2.633318287037037E-2</c:v>
                </c:pt>
                <c:pt idx="867">
                  <c:v>2.6333449074074075E-2</c:v>
                </c:pt>
                <c:pt idx="868">
                  <c:v>2.6338020833333333E-2</c:v>
                </c:pt>
                <c:pt idx="869">
                  <c:v>2.6376342592592594E-2</c:v>
                </c:pt>
                <c:pt idx="870">
                  <c:v>2.6378159722222221E-2</c:v>
                </c:pt>
                <c:pt idx="871">
                  <c:v>2.635732638888889E-2</c:v>
                </c:pt>
                <c:pt idx="872">
                  <c:v>2.6415810185185185E-2</c:v>
                </c:pt>
                <c:pt idx="873">
                  <c:v>2.641763888888889E-2</c:v>
                </c:pt>
                <c:pt idx="874">
                  <c:v>2.6419328703703702E-2</c:v>
                </c:pt>
                <c:pt idx="875">
                  <c:v>2.6455185185185182E-2</c:v>
                </c:pt>
                <c:pt idx="876">
                  <c:v>2.6440659722222221E-2</c:v>
                </c:pt>
                <c:pt idx="877">
                  <c:v>2.6458865740740741E-2</c:v>
                </c:pt>
                <c:pt idx="878">
                  <c:v>2.6494814814814815E-2</c:v>
                </c:pt>
                <c:pt idx="879">
                  <c:v>2.6476516203703702E-2</c:v>
                </c:pt>
                <c:pt idx="880">
                  <c:v>2.6484548611111106E-2</c:v>
                </c:pt>
                <c:pt idx="881">
                  <c:v>2.6500312499999998E-2</c:v>
                </c:pt>
                <c:pt idx="882">
                  <c:v>2.6536122685185182E-2</c:v>
                </c:pt>
                <c:pt idx="883">
                  <c:v>2.6507754629629631E-2</c:v>
                </c:pt>
                <c:pt idx="884">
                  <c:v>2.6513182870370369E-2</c:v>
                </c:pt>
                <c:pt idx="885">
                  <c:v>2.6513182870370369E-2</c:v>
                </c:pt>
                <c:pt idx="886">
                  <c:v>2.6543518518518522E-2</c:v>
                </c:pt>
                <c:pt idx="887">
                  <c:v>2.6522881944444448E-2</c:v>
                </c:pt>
                <c:pt idx="888">
                  <c:v>2.654277777777778E-2</c:v>
                </c:pt>
                <c:pt idx="889">
                  <c:v>2.6548043981481483E-2</c:v>
                </c:pt>
                <c:pt idx="890">
                  <c:v>2.6548043981481483E-2</c:v>
                </c:pt>
                <c:pt idx="891">
                  <c:v>2.6586747685185184E-2</c:v>
                </c:pt>
                <c:pt idx="892">
                  <c:v>2.6588599537037034E-2</c:v>
                </c:pt>
                <c:pt idx="893">
                  <c:v>2.6557569444444443E-2</c:v>
                </c:pt>
                <c:pt idx="894">
                  <c:v>2.6577187499999998E-2</c:v>
                </c:pt>
                <c:pt idx="895">
                  <c:v>2.6582627314814814E-2</c:v>
                </c:pt>
                <c:pt idx="896">
                  <c:v>2.6582627314814814E-2</c:v>
                </c:pt>
                <c:pt idx="897">
                  <c:v>2.6597777777777779E-2</c:v>
                </c:pt>
                <c:pt idx="898">
                  <c:v>2.6592708333333336E-2</c:v>
                </c:pt>
                <c:pt idx="899">
                  <c:v>2.6635462962962961E-2</c:v>
                </c:pt>
                <c:pt idx="900">
                  <c:v>2.6611956018518516E-2</c:v>
                </c:pt>
                <c:pt idx="901">
                  <c:v>2.661728009259259E-2</c:v>
                </c:pt>
                <c:pt idx="902">
                  <c:v>2.661728009259259E-2</c:v>
                </c:pt>
                <c:pt idx="903">
                  <c:v>2.6642812500000002E-2</c:v>
                </c:pt>
                <c:pt idx="904">
                  <c:v>2.6626979166666665E-2</c:v>
                </c:pt>
                <c:pt idx="905">
                  <c:v>2.6680439814814817E-2</c:v>
                </c:pt>
                <c:pt idx="906">
                  <c:v>2.6646712962962962E-2</c:v>
                </c:pt>
                <c:pt idx="907">
                  <c:v>2.6652048611111114E-2</c:v>
                </c:pt>
                <c:pt idx="908">
                  <c:v>2.6652048611111114E-2</c:v>
                </c:pt>
                <c:pt idx="909">
                  <c:v>2.6687916666666669E-2</c:v>
                </c:pt>
                <c:pt idx="910">
                  <c:v>2.6661736111111108E-2</c:v>
                </c:pt>
                <c:pt idx="911">
                  <c:v>2.6681620370370373E-2</c:v>
                </c:pt>
                <c:pt idx="912">
                  <c:v>2.6686886574074073E-2</c:v>
                </c:pt>
                <c:pt idx="913">
                  <c:v>2.6686886574074073E-2</c:v>
                </c:pt>
                <c:pt idx="914">
                  <c:v>2.6697083333333333E-2</c:v>
                </c:pt>
                <c:pt idx="915">
                  <c:v>2.6696481481481484E-2</c:v>
                </c:pt>
                <c:pt idx="916">
                  <c:v>2.6734722222222219E-2</c:v>
                </c:pt>
                <c:pt idx="917">
                  <c:v>2.671605324074074E-2</c:v>
                </c:pt>
                <c:pt idx="918">
                  <c:v>2.672150462962963E-2</c:v>
                </c:pt>
                <c:pt idx="919">
                  <c:v>2.672150462962963E-2</c:v>
                </c:pt>
                <c:pt idx="920">
                  <c:v>2.6742129629629633E-2</c:v>
                </c:pt>
                <c:pt idx="921">
                  <c:v>2.6731203703703701E-2</c:v>
                </c:pt>
                <c:pt idx="922">
                  <c:v>2.6779768518518515E-2</c:v>
                </c:pt>
                <c:pt idx="923">
                  <c:v>2.6750833333333335E-2</c:v>
                </c:pt>
                <c:pt idx="924">
                  <c:v>2.6756157407407406E-2</c:v>
                </c:pt>
                <c:pt idx="925">
                  <c:v>2.6756157407407406E-2</c:v>
                </c:pt>
                <c:pt idx="926">
                  <c:v>2.6787199074074074E-2</c:v>
                </c:pt>
                <c:pt idx="927">
                  <c:v>2.6765856481481484E-2</c:v>
                </c:pt>
                <c:pt idx="928">
                  <c:v>2.6785694444444442E-2</c:v>
                </c:pt>
                <c:pt idx="929">
                  <c:v>2.6790949074074075E-2</c:v>
                </c:pt>
                <c:pt idx="930">
                  <c:v>2.6790949074074075E-2</c:v>
                </c:pt>
                <c:pt idx="931">
                  <c:v>2.6830416666666666E-2</c:v>
                </c:pt>
                <c:pt idx="932">
                  <c:v>2.6832245370370367E-2</c:v>
                </c:pt>
                <c:pt idx="933">
                  <c:v>2.6800648148148146E-2</c:v>
                </c:pt>
                <c:pt idx="934">
                  <c:v>2.6820266203703706E-2</c:v>
                </c:pt>
                <c:pt idx="935">
                  <c:v>2.6825601851851854E-2</c:v>
                </c:pt>
                <c:pt idx="936">
                  <c:v>2.6825601851851854E-2</c:v>
                </c:pt>
                <c:pt idx="937">
                  <c:v>2.6841435185185183E-2</c:v>
                </c:pt>
                <c:pt idx="938">
                  <c:v>2.6835682870370369E-2</c:v>
                </c:pt>
                <c:pt idx="939">
                  <c:v>2.6879062499999998E-2</c:v>
                </c:pt>
                <c:pt idx="940">
                  <c:v>2.6855011574074075E-2</c:v>
                </c:pt>
                <c:pt idx="941">
                  <c:v>2.6860335648148145E-2</c:v>
                </c:pt>
                <c:pt idx="942">
                  <c:v>2.6860335648148145E-2</c:v>
                </c:pt>
                <c:pt idx="943">
                  <c:v>2.6886539351851854E-2</c:v>
                </c:pt>
                <c:pt idx="944">
                  <c:v>2.6870034722222224E-2</c:v>
                </c:pt>
                <c:pt idx="945">
                  <c:v>2.6924224537037036E-2</c:v>
                </c:pt>
                <c:pt idx="946">
                  <c:v>2.6889710648148147E-2</c:v>
                </c:pt>
                <c:pt idx="947">
                  <c:v>2.6895034722222225E-2</c:v>
                </c:pt>
                <c:pt idx="948">
                  <c:v>2.6895034722222225E-2</c:v>
                </c:pt>
                <c:pt idx="949">
                  <c:v>2.6931643518518521E-2</c:v>
                </c:pt>
                <c:pt idx="950">
                  <c:v>2.6904733796296296E-2</c:v>
                </c:pt>
                <c:pt idx="951">
                  <c:v>2.6924687499999999E-2</c:v>
                </c:pt>
                <c:pt idx="952">
                  <c:v>2.6929965277777777E-2</c:v>
                </c:pt>
                <c:pt idx="953">
                  <c:v>2.6929965277777777E-2</c:v>
                </c:pt>
                <c:pt idx="954">
                  <c:v>2.6940810185185186E-2</c:v>
                </c:pt>
                <c:pt idx="955">
                  <c:v>2.693954861111111E-2</c:v>
                </c:pt>
                <c:pt idx="956">
                  <c:v>2.6978506944444442E-2</c:v>
                </c:pt>
                <c:pt idx="957">
                  <c:v>2.6959120370370373E-2</c:v>
                </c:pt>
                <c:pt idx="958">
                  <c:v>2.6964560185185185E-2</c:v>
                </c:pt>
                <c:pt idx="959">
                  <c:v>2.6964560185185185E-2</c:v>
                </c:pt>
                <c:pt idx="960">
                  <c:v>2.6985868055555556E-2</c:v>
                </c:pt>
                <c:pt idx="961">
                  <c:v>2.6974259259259257E-2</c:v>
                </c:pt>
                <c:pt idx="962">
                  <c:v>2.7029386574074072E-2</c:v>
                </c:pt>
                <c:pt idx="963">
                  <c:v>2.6993900462962964E-2</c:v>
                </c:pt>
                <c:pt idx="964">
                  <c:v>2.6999224537037039E-2</c:v>
                </c:pt>
                <c:pt idx="965">
                  <c:v>2.6999224537037039E-2</c:v>
                </c:pt>
                <c:pt idx="966">
                  <c:v>2.7036805555555557E-2</c:v>
                </c:pt>
                <c:pt idx="967">
                  <c:v>2.7008923611111114E-2</c:v>
                </c:pt>
                <c:pt idx="968">
                  <c:v>2.7023553240740739E-2</c:v>
                </c:pt>
                <c:pt idx="969">
                  <c:v>2.7028668981481482E-2</c:v>
                </c:pt>
                <c:pt idx="970">
                  <c:v>2.7034178240740742E-2</c:v>
                </c:pt>
                <c:pt idx="971">
                  <c:v>2.7034178240740742E-2</c:v>
                </c:pt>
                <c:pt idx="972">
                  <c:v>2.7048078703703706E-2</c:v>
                </c:pt>
                <c:pt idx="973">
                  <c:v>2.7044004629629633E-2</c:v>
                </c:pt>
                <c:pt idx="974">
                  <c:v>2.7046122685185182E-2</c:v>
                </c:pt>
                <c:pt idx="975">
                  <c:v>2.7046388888888894E-2</c:v>
                </c:pt>
                <c:pt idx="976">
                  <c:v>2.7089108796296293E-2</c:v>
                </c:pt>
                <c:pt idx="977">
                  <c:v>2.7063344907407406E-2</c:v>
                </c:pt>
                <c:pt idx="978">
                  <c:v>2.7092858796296294E-2</c:v>
                </c:pt>
                <c:pt idx="979">
                  <c:v>2.712865740740741E-2</c:v>
                </c:pt>
                <c:pt idx="980">
                  <c:v>2.7130486111111112E-2</c:v>
                </c:pt>
                <c:pt idx="981">
                  <c:v>2.7166354166666667E-2</c:v>
                </c:pt>
                <c:pt idx="982">
                  <c:v>2.7168182870370369E-2</c:v>
                </c:pt>
                <c:pt idx="983">
                  <c:v>2.7146631944444444E-2</c:v>
                </c:pt>
                <c:pt idx="984">
                  <c:v>2.7205833333333332E-2</c:v>
                </c:pt>
                <c:pt idx="985">
                  <c:v>2.7207696759259256E-2</c:v>
                </c:pt>
                <c:pt idx="986">
                  <c:v>2.7182557870370369E-2</c:v>
                </c:pt>
                <c:pt idx="987">
                  <c:v>2.7190578703703699E-2</c:v>
                </c:pt>
                <c:pt idx="988">
                  <c:v>2.7247187500000002E-2</c:v>
                </c:pt>
                <c:pt idx="989">
                  <c:v>2.7213854166666666E-2</c:v>
                </c:pt>
                <c:pt idx="990">
                  <c:v>2.7250856481481484E-2</c:v>
                </c:pt>
                <c:pt idx="991">
                  <c:v>2.7219189814814814E-2</c:v>
                </c:pt>
                <c:pt idx="992">
                  <c:v>2.7219189814814814E-2</c:v>
                </c:pt>
                <c:pt idx="993">
                  <c:v>2.7228877314814815E-2</c:v>
                </c:pt>
                <c:pt idx="994">
                  <c:v>2.7248831018518521E-2</c:v>
                </c:pt>
                <c:pt idx="995">
                  <c:v>2.7259999999999996E-2</c:v>
                </c:pt>
                <c:pt idx="996">
                  <c:v>2.725412037037037E-2</c:v>
                </c:pt>
                <c:pt idx="997">
                  <c:v>2.725412037037037E-2</c:v>
                </c:pt>
                <c:pt idx="998">
                  <c:v>2.7263935185185186E-2</c:v>
                </c:pt>
                <c:pt idx="999">
                  <c:v>2.7301435185185186E-2</c:v>
                </c:pt>
                <c:pt idx="1000">
                  <c:v>2.7283240740740743E-2</c:v>
                </c:pt>
                <c:pt idx="1001">
                  <c:v>2.7305057870370367E-2</c:v>
                </c:pt>
                <c:pt idx="1002">
                  <c:v>2.7288576388888888E-2</c:v>
                </c:pt>
                <c:pt idx="1003">
                  <c:v>2.7288576388888888E-2</c:v>
                </c:pt>
                <c:pt idx="1004">
                  <c:v>2.7298263888888886E-2</c:v>
                </c:pt>
                <c:pt idx="1005">
                  <c:v>2.7346412037037037E-2</c:v>
                </c:pt>
                <c:pt idx="1006">
                  <c:v>2.7318020833333331E-2</c:v>
                </c:pt>
                <c:pt idx="1007">
                  <c:v>2.7350069444444444E-2</c:v>
                </c:pt>
                <c:pt idx="1008">
                  <c:v>2.7323344907407409E-2</c:v>
                </c:pt>
                <c:pt idx="1009">
                  <c:v>2.7323344907407409E-2</c:v>
                </c:pt>
                <c:pt idx="1010">
                  <c:v>2.7333032407407407E-2</c:v>
                </c:pt>
                <c:pt idx="1011">
                  <c:v>2.7352824074074075E-2</c:v>
                </c:pt>
                <c:pt idx="1012">
                  <c:v>2.7359212962962964E-2</c:v>
                </c:pt>
                <c:pt idx="1013">
                  <c:v>2.7358090277777778E-2</c:v>
                </c:pt>
                <c:pt idx="1014">
                  <c:v>2.7358090277777778E-2</c:v>
                </c:pt>
                <c:pt idx="1015">
                  <c:v>2.7398726851851851E-2</c:v>
                </c:pt>
                <c:pt idx="1016">
                  <c:v>2.7367766203703705E-2</c:v>
                </c:pt>
                <c:pt idx="1017">
                  <c:v>2.7387395833333331E-2</c:v>
                </c:pt>
                <c:pt idx="1018">
                  <c:v>2.7404293981481486E-2</c:v>
                </c:pt>
                <c:pt idx="1019">
                  <c:v>2.7392719907407409E-2</c:v>
                </c:pt>
                <c:pt idx="1020">
                  <c:v>2.7392719907407409E-2</c:v>
                </c:pt>
                <c:pt idx="1021">
                  <c:v>2.7402789351851854E-2</c:v>
                </c:pt>
                <c:pt idx="1022">
                  <c:v>2.7445671296296294E-2</c:v>
                </c:pt>
                <c:pt idx="1023">
                  <c:v>2.7422152777777778E-2</c:v>
                </c:pt>
                <c:pt idx="1024">
                  <c:v>2.7449328703703705E-2</c:v>
                </c:pt>
                <c:pt idx="1025">
                  <c:v>2.7427476851851856E-2</c:v>
                </c:pt>
                <c:pt idx="1026">
                  <c:v>2.7427476851851856E-2</c:v>
                </c:pt>
                <c:pt idx="1027">
                  <c:v>2.7437175925925924E-2</c:v>
                </c:pt>
                <c:pt idx="1028">
                  <c:v>2.7490717592592594E-2</c:v>
                </c:pt>
                <c:pt idx="1029">
                  <c:v>2.7456817129629631E-2</c:v>
                </c:pt>
                <c:pt idx="1030">
                  <c:v>2.7494421296296295E-2</c:v>
                </c:pt>
                <c:pt idx="1031">
                  <c:v>2.7462256944444444E-2</c:v>
                </c:pt>
                <c:pt idx="1032">
                  <c:v>2.7462256944444444E-2</c:v>
                </c:pt>
                <c:pt idx="1033">
                  <c:v>2.7471944444444448E-2</c:v>
                </c:pt>
                <c:pt idx="1034">
                  <c:v>2.7491655092592594E-2</c:v>
                </c:pt>
                <c:pt idx="1035">
                  <c:v>2.7503541666666669E-2</c:v>
                </c:pt>
                <c:pt idx="1036">
                  <c:v>2.7496944444444445E-2</c:v>
                </c:pt>
                <c:pt idx="1037">
                  <c:v>2.7496944444444445E-2</c:v>
                </c:pt>
                <c:pt idx="1038">
                  <c:v>2.7506990740740742E-2</c:v>
                </c:pt>
                <c:pt idx="1039">
                  <c:v>2.7544988425925926E-2</c:v>
                </c:pt>
                <c:pt idx="1040">
                  <c:v>2.7526319444444447E-2</c:v>
                </c:pt>
                <c:pt idx="1041">
                  <c:v>2.7548645833333333E-2</c:v>
                </c:pt>
                <c:pt idx="1042">
                  <c:v>2.7531655092592592E-2</c:v>
                </c:pt>
                <c:pt idx="1043">
                  <c:v>2.7531655092592592E-2</c:v>
                </c:pt>
                <c:pt idx="1044">
                  <c:v>2.7541342592592596E-2</c:v>
                </c:pt>
                <c:pt idx="1045">
                  <c:v>2.7590034722222222E-2</c:v>
                </c:pt>
                <c:pt idx="1046">
                  <c:v>2.75609837962963E-2</c:v>
                </c:pt>
                <c:pt idx="1047">
                  <c:v>2.7593645833333333E-2</c:v>
                </c:pt>
                <c:pt idx="1048">
                  <c:v>2.7566412037037039E-2</c:v>
                </c:pt>
                <c:pt idx="1049">
                  <c:v>2.7566412037037039E-2</c:v>
                </c:pt>
                <c:pt idx="1050">
                  <c:v>2.757611111111111E-2</c:v>
                </c:pt>
                <c:pt idx="1051">
                  <c:v>2.7595972222222223E-2</c:v>
                </c:pt>
                <c:pt idx="1052">
                  <c:v>2.7602847222222223E-2</c:v>
                </c:pt>
                <c:pt idx="1053">
                  <c:v>2.760123842592593E-2</c:v>
                </c:pt>
                <c:pt idx="1054">
                  <c:v>2.760123842592593E-2</c:v>
                </c:pt>
                <c:pt idx="1055">
                  <c:v>2.7642395833333333E-2</c:v>
                </c:pt>
                <c:pt idx="1056">
                  <c:v>2.7610844907407409E-2</c:v>
                </c:pt>
                <c:pt idx="1057">
                  <c:v>2.7630474537037038E-2</c:v>
                </c:pt>
                <c:pt idx="1058">
                  <c:v>2.7647962962962961E-2</c:v>
                </c:pt>
                <c:pt idx="1059">
                  <c:v>2.7635798611111109E-2</c:v>
                </c:pt>
                <c:pt idx="1060">
                  <c:v>2.7635798611111109E-2</c:v>
                </c:pt>
                <c:pt idx="1061">
                  <c:v>2.7645740740740738E-2</c:v>
                </c:pt>
                <c:pt idx="1062">
                  <c:v>2.7689317129629628E-2</c:v>
                </c:pt>
                <c:pt idx="1063">
                  <c:v>2.7665185185185182E-2</c:v>
                </c:pt>
                <c:pt idx="1064">
                  <c:v>2.7692939814814816E-2</c:v>
                </c:pt>
                <c:pt idx="1065">
                  <c:v>2.7670520833333337E-2</c:v>
                </c:pt>
                <c:pt idx="1066">
                  <c:v>2.7670520833333337E-2</c:v>
                </c:pt>
                <c:pt idx="1067">
                  <c:v>2.7680208333333331E-2</c:v>
                </c:pt>
                <c:pt idx="1068">
                  <c:v>2.7740138888888887E-2</c:v>
                </c:pt>
                <c:pt idx="1069">
                  <c:v>2.7699872685185187E-2</c:v>
                </c:pt>
                <c:pt idx="1070">
                  <c:v>2.7743807870370372E-2</c:v>
                </c:pt>
                <c:pt idx="1071">
                  <c:v>2.7705300925925925E-2</c:v>
                </c:pt>
                <c:pt idx="1072">
                  <c:v>2.7705300925925925E-2</c:v>
                </c:pt>
                <c:pt idx="1073">
                  <c:v>2.7715E-2</c:v>
                </c:pt>
                <c:pt idx="1074">
                  <c:v>2.773430555555555E-2</c:v>
                </c:pt>
                <c:pt idx="1075">
                  <c:v>2.7734618055555552E-2</c:v>
                </c:pt>
                <c:pt idx="1076">
                  <c:v>2.7755486111111113E-2</c:v>
                </c:pt>
                <c:pt idx="1077">
                  <c:v>2.7757384259259259E-2</c:v>
                </c:pt>
                <c:pt idx="1078">
                  <c:v>2.7739953703703701E-2</c:v>
                </c:pt>
                <c:pt idx="1079">
                  <c:v>2.7739953703703701E-2</c:v>
                </c:pt>
                <c:pt idx="1080">
                  <c:v>2.774975694444445E-2</c:v>
                </c:pt>
                <c:pt idx="1081">
                  <c:v>2.7756932870370371E-2</c:v>
                </c:pt>
                <c:pt idx="1082">
                  <c:v>2.7756944444444445E-2</c:v>
                </c:pt>
                <c:pt idx="1083">
                  <c:v>2.7802164351851854E-2</c:v>
                </c:pt>
                <c:pt idx="1084">
                  <c:v>2.7769421296296296E-2</c:v>
                </c:pt>
                <c:pt idx="1085">
                  <c:v>2.7805833333333332E-2</c:v>
                </c:pt>
                <c:pt idx="1086">
                  <c:v>2.7807523148148147E-2</c:v>
                </c:pt>
                <c:pt idx="1087">
                  <c:v>2.7843333333333335E-2</c:v>
                </c:pt>
                <c:pt idx="1088">
                  <c:v>2.7845150462962962E-2</c:v>
                </c:pt>
                <c:pt idx="1089">
                  <c:v>2.7880995370370375E-2</c:v>
                </c:pt>
                <c:pt idx="1090">
                  <c:v>2.7852673611111111E-2</c:v>
                </c:pt>
                <c:pt idx="1091">
                  <c:v>2.7884675925925927E-2</c:v>
                </c:pt>
                <c:pt idx="1092">
                  <c:v>2.7920532407407411E-2</c:v>
                </c:pt>
                <c:pt idx="1093">
                  <c:v>2.7888622685185185E-2</c:v>
                </c:pt>
                <c:pt idx="1094">
                  <c:v>2.7896655092592593E-2</c:v>
                </c:pt>
                <c:pt idx="1095">
                  <c:v>2.7927384259259256E-2</c:v>
                </c:pt>
                <c:pt idx="1096">
                  <c:v>2.7919780092592595E-2</c:v>
                </c:pt>
                <c:pt idx="1097">
                  <c:v>2.7925740740740741E-2</c:v>
                </c:pt>
                <c:pt idx="1098">
                  <c:v>2.7925740740740741E-2</c:v>
                </c:pt>
                <c:pt idx="1099">
                  <c:v>2.7935069444444446E-2</c:v>
                </c:pt>
                <c:pt idx="1100">
                  <c:v>2.7971944444444449E-2</c:v>
                </c:pt>
                <c:pt idx="1101">
                  <c:v>2.7973761574074069E-2</c:v>
                </c:pt>
                <c:pt idx="1102">
                  <c:v>2.7954583333333335E-2</c:v>
                </c:pt>
                <c:pt idx="1103">
                  <c:v>2.7959907407407409E-2</c:v>
                </c:pt>
                <c:pt idx="1104">
                  <c:v>2.7959907407407409E-2</c:v>
                </c:pt>
                <c:pt idx="1105">
                  <c:v>2.7969618055555551E-2</c:v>
                </c:pt>
                <c:pt idx="1106">
                  <c:v>2.7984502314814811E-2</c:v>
                </c:pt>
                <c:pt idx="1107">
                  <c:v>2.8020300925925921E-2</c:v>
                </c:pt>
                <c:pt idx="1108">
                  <c:v>2.7989282407407407E-2</c:v>
                </c:pt>
                <c:pt idx="1109">
                  <c:v>2.7994606481481481E-2</c:v>
                </c:pt>
                <c:pt idx="1110">
                  <c:v>2.7994606481481481E-2</c:v>
                </c:pt>
                <c:pt idx="1111">
                  <c:v>2.8004305555555557E-2</c:v>
                </c:pt>
                <c:pt idx="1112">
                  <c:v>2.8029571759259259E-2</c:v>
                </c:pt>
                <c:pt idx="1113">
                  <c:v>2.8024097222222225E-2</c:v>
                </c:pt>
                <c:pt idx="1114">
                  <c:v>2.802935185185185E-2</c:v>
                </c:pt>
                <c:pt idx="1115">
                  <c:v>2.802935185185185E-2</c:v>
                </c:pt>
                <c:pt idx="1116">
                  <c:v>2.8070925925925926E-2</c:v>
                </c:pt>
                <c:pt idx="1117">
                  <c:v>2.803925925925926E-2</c:v>
                </c:pt>
                <c:pt idx="1118">
                  <c:v>2.8074687499999997E-2</c:v>
                </c:pt>
                <c:pt idx="1119">
                  <c:v>2.8058761574074078E-2</c:v>
                </c:pt>
                <c:pt idx="1120">
                  <c:v>2.8064085648148149E-2</c:v>
                </c:pt>
                <c:pt idx="1121">
                  <c:v>2.8064085648148149E-2</c:v>
                </c:pt>
                <c:pt idx="1122">
                  <c:v>2.8073796296296295E-2</c:v>
                </c:pt>
                <c:pt idx="1123">
                  <c:v>2.8083773148148149E-2</c:v>
                </c:pt>
                <c:pt idx="1124">
                  <c:v>2.8119618055555556E-2</c:v>
                </c:pt>
                <c:pt idx="1125">
                  <c:v>2.809340277777778E-2</c:v>
                </c:pt>
                <c:pt idx="1126">
                  <c:v>2.8098831018518521E-2</c:v>
                </c:pt>
                <c:pt idx="1127">
                  <c:v>2.8098831018518521E-2</c:v>
                </c:pt>
                <c:pt idx="1128">
                  <c:v>2.8108530092592593E-2</c:v>
                </c:pt>
                <c:pt idx="1129">
                  <c:v>2.8128831018518517E-2</c:v>
                </c:pt>
                <c:pt idx="1130">
                  <c:v>2.8128414351851854E-2</c:v>
                </c:pt>
                <c:pt idx="1131">
                  <c:v>2.8166481481481483E-2</c:v>
                </c:pt>
                <c:pt idx="1132">
                  <c:v>2.8133634259259258E-2</c:v>
                </c:pt>
                <c:pt idx="1133">
                  <c:v>2.8133634259259258E-2</c:v>
                </c:pt>
                <c:pt idx="1134">
                  <c:v>2.8143206018518521E-2</c:v>
                </c:pt>
                <c:pt idx="1135">
                  <c:v>2.8173912037037036E-2</c:v>
                </c:pt>
                <c:pt idx="1136">
                  <c:v>2.8162835648148147E-2</c:v>
                </c:pt>
                <c:pt idx="1137">
                  <c:v>2.8168402777777778E-2</c:v>
                </c:pt>
                <c:pt idx="1138">
                  <c:v>2.8168402777777778E-2</c:v>
                </c:pt>
                <c:pt idx="1139">
                  <c:v>2.8178217592592592E-2</c:v>
                </c:pt>
                <c:pt idx="1140">
                  <c:v>2.8217164351851853E-2</c:v>
                </c:pt>
                <c:pt idx="1141">
                  <c:v>2.8219027777777777E-2</c:v>
                </c:pt>
                <c:pt idx="1142">
                  <c:v>2.8197546296296297E-2</c:v>
                </c:pt>
                <c:pt idx="1143">
                  <c:v>2.8202986111111109E-2</c:v>
                </c:pt>
                <c:pt idx="1144">
                  <c:v>2.8202986111111109E-2</c:v>
                </c:pt>
                <c:pt idx="1145">
                  <c:v>2.8212685185185184E-2</c:v>
                </c:pt>
                <c:pt idx="1146">
                  <c:v>2.8228217592592596E-2</c:v>
                </c:pt>
                <c:pt idx="1147">
                  <c:v>2.8264016203703706E-2</c:v>
                </c:pt>
                <c:pt idx="1148">
                  <c:v>2.823234953703704E-2</c:v>
                </c:pt>
                <c:pt idx="1149">
                  <c:v>2.8237673611111111E-2</c:v>
                </c:pt>
                <c:pt idx="1150">
                  <c:v>2.8237673611111111E-2</c:v>
                </c:pt>
                <c:pt idx="1151">
                  <c:v>2.8247361111111115E-2</c:v>
                </c:pt>
                <c:pt idx="1152">
                  <c:v>2.8273437499999998E-2</c:v>
                </c:pt>
                <c:pt idx="1153">
                  <c:v>2.8267337962962963E-2</c:v>
                </c:pt>
                <c:pt idx="1154">
                  <c:v>2.827260416666667E-2</c:v>
                </c:pt>
                <c:pt idx="1155">
                  <c:v>2.827260416666667E-2</c:v>
                </c:pt>
                <c:pt idx="1156">
                  <c:v>2.8314756944444439E-2</c:v>
                </c:pt>
                <c:pt idx="1157">
                  <c:v>2.8282245370370371E-2</c:v>
                </c:pt>
                <c:pt idx="1158">
                  <c:v>2.8318518518518517E-2</c:v>
                </c:pt>
                <c:pt idx="1159">
                  <c:v>2.8301759259259259E-2</c:v>
                </c:pt>
                <c:pt idx="1160">
                  <c:v>2.8307094907407408E-2</c:v>
                </c:pt>
                <c:pt idx="1161">
                  <c:v>2.8307094907407408E-2</c:v>
                </c:pt>
                <c:pt idx="1162">
                  <c:v>2.8316921296296298E-2</c:v>
                </c:pt>
                <c:pt idx="1163">
                  <c:v>2.8327696759259256E-2</c:v>
                </c:pt>
                <c:pt idx="1164">
                  <c:v>2.8363483796296298E-2</c:v>
                </c:pt>
                <c:pt idx="1165">
                  <c:v>2.833643518518519E-2</c:v>
                </c:pt>
                <c:pt idx="1166">
                  <c:v>2.8341875000000002E-2</c:v>
                </c:pt>
                <c:pt idx="1167">
                  <c:v>2.8341875000000002E-2</c:v>
                </c:pt>
                <c:pt idx="1168">
                  <c:v>2.8351574074074074E-2</c:v>
                </c:pt>
                <c:pt idx="1169">
                  <c:v>2.8372731481481478E-2</c:v>
                </c:pt>
                <c:pt idx="1170">
                  <c:v>2.837133101851852E-2</c:v>
                </c:pt>
                <c:pt idx="1171">
                  <c:v>2.8410347222222219E-2</c:v>
                </c:pt>
                <c:pt idx="1172">
                  <c:v>2.837665509259259E-2</c:v>
                </c:pt>
                <c:pt idx="1173">
                  <c:v>2.837665509259259E-2</c:v>
                </c:pt>
                <c:pt idx="1174">
                  <c:v>2.8386249999999998E-2</c:v>
                </c:pt>
                <c:pt idx="1175">
                  <c:v>2.8417777777777778E-2</c:v>
                </c:pt>
                <c:pt idx="1176">
                  <c:v>2.8405983796296299E-2</c:v>
                </c:pt>
                <c:pt idx="1177">
                  <c:v>2.8411284722222221E-2</c:v>
                </c:pt>
                <c:pt idx="1178">
                  <c:v>2.8411284722222221E-2</c:v>
                </c:pt>
                <c:pt idx="1179">
                  <c:v>2.8421342592592592E-2</c:v>
                </c:pt>
                <c:pt idx="1180">
                  <c:v>2.8466886574074077E-2</c:v>
                </c:pt>
                <c:pt idx="1181">
                  <c:v>2.8468715277777779E-2</c:v>
                </c:pt>
                <c:pt idx="1182">
                  <c:v>2.8440601851851852E-2</c:v>
                </c:pt>
                <c:pt idx="1183">
                  <c:v>2.8446041666666668E-2</c:v>
                </c:pt>
                <c:pt idx="1184">
                  <c:v>2.8446041666666668E-2</c:v>
                </c:pt>
                <c:pt idx="1185">
                  <c:v>2.845574074074074E-2</c:v>
                </c:pt>
                <c:pt idx="1186">
                  <c:v>2.8461053240740743E-2</c:v>
                </c:pt>
                <c:pt idx="1187">
                  <c:v>2.8479236111111111E-2</c:v>
                </c:pt>
                <c:pt idx="1188">
                  <c:v>2.8475451388888889E-2</c:v>
                </c:pt>
                <c:pt idx="1189">
                  <c:v>2.8480833333333334E-2</c:v>
                </c:pt>
                <c:pt idx="1190">
                  <c:v>2.8480833333333334E-2</c:v>
                </c:pt>
                <c:pt idx="1191">
                  <c:v>2.8483796296296295E-2</c:v>
                </c:pt>
                <c:pt idx="1192">
                  <c:v>2.8483807870370369E-2</c:v>
                </c:pt>
                <c:pt idx="1193">
                  <c:v>2.8524710648148151E-2</c:v>
                </c:pt>
                <c:pt idx="1194">
                  <c:v>2.8490555555555557E-2</c:v>
                </c:pt>
                <c:pt idx="1195">
                  <c:v>2.8528356481481481E-2</c:v>
                </c:pt>
                <c:pt idx="1196">
                  <c:v>2.8510069444444442E-2</c:v>
                </c:pt>
                <c:pt idx="1197">
                  <c:v>2.8566006944444444E-2</c:v>
                </c:pt>
                <c:pt idx="1198">
                  <c:v>2.8567824074074075E-2</c:v>
                </c:pt>
                <c:pt idx="1199">
                  <c:v>2.860383101851852E-2</c:v>
                </c:pt>
                <c:pt idx="1200">
                  <c:v>2.8605648148148147E-2</c:v>
                </c:pt>
                <c:pt idx="1201">
                  <c:v>2.8593437500000003E-2</c:v>
                </c:pt>
                <c:pt idx="1202">
                  <c:v>2.8609201388888884E-2</c:v>
                </c:pt>
                <c:pt idx="1203">
                  <c:v>2.8645081018518519E-2</c:v>
                </c:pt>
                <c:pt idx="1204">
                  <c:v>2.862929398148148E-2</c:v>
                </c:pt>
                <c:pt idx="1205">
                  <c:v>2.8637326388888888E-2</c:v>
                </c:pt>
                <c:pt idx="1206">
                  <c:v>2.8650567129629628E-2</c:v>
                </c:pt>
                <c:pt idx="1207">
                  <c:v>2.8686365740740738E-2</c:v>
                </c:pt>
                <c:pt idx="1208">
                  <c:v>2.866060185185185E-2</c:v>
                </c:pt>
                <c:pt idx="1209">
                  <c:v>2.8665937500000002E-2</c:v>
                </c:pt>
                <c:pt idx="1210">
                  <c:v>2.8665937500000002E-2</c:v>
                </c:pt>
                <c:pt idx="1211">
                  <c:v>2.8693726851851852E-2</c:v>
                </c:pt>
                <c:pt idx="1212">
                  <c:v>2.867563657407407E-2</c:v>
                </c:pt>
                <c:pt idx="1213">
                  <c:v>2.8695393518518519E-2</c:v>
                </c:pt>
                <c:pt idx="1214">
                  <c:v>2.8733229166666666E-2</c:v>
                </c:pt>
                <c:pt idx="1215">
                  <c:v>2.8700624999999997E-2</c:v>
                </c:pt>
                <c:pt idx="1216">
                  <c:v>2.8700624999999997E-2</c:v>
                </c:pt>
                <c:pt idx="1217">
                  <c:v>2.873884259259259E-2</c:v>
                </c:pt>
                <c:pt idx="1218">
                  <c:v>2.8710324074074076E-2</c:v>
                </c:pt>
                <c:pt idx="1219">
                  <c:v>2.8730046296296292E-2</c:v>
                </c:pt>
                <c:pt idx="1220">
                  <c:v>2.8735381944444447E-2</c:v>
                </c:pt>
                <c:pt idx="1221">
                  <c:v>2.8735381944444447E-2</c:v>
                </c:pt>
                <c:pt idx="1222">
                  <c:v>2.8747986111111113E-2</c:v>
                </c:pt>
                <c:pt idx="1223">
                  <c:v>2.8745196759259264E-2</c:v>
                </c:pt>
                <c:pt idx="1224">
                  <c:v>2.8785671296296295E-2</c:v>
                </c:pt>
                <c:pt idx="1225">
                  <c:v>2.8764756944444445E-2</c:v>
                </c:pt>
                <c:pt idx="1226">
                  <c:v>2.8770081018518519E-2</c:v>
                </c:pt>
                <c:pt idx="1227">
                  <c:v>2.8770081018518519E-2</c:v>
                </c:pt>
                <c:pt idx="1228">
                  <c:v>2.8793020833333335E-2</c:v>
                </c:pt>
                <c:pt idx="1229">
                  <c:v>2.8779780092592591E-2</c:v>
                </c:pt>
                <c:pt idx="1230">
                  <c:v>2.8830659722222225E-2</c:v>
                </c:pt>
                <c:pt idx="1231">
                  <c:v>2.8799421296296299E-2</c:v>
                </c:pt>
                <c:pt idx="1232">
                  <c:v>2.8804849537037037E-2</c:v>
                </c:pt>
                <c:pt idx="1233">
                  <c:v>2.8804849537037037E-2</c:v>
                </c:pt>
                <c:pt idx="1234">
                  <c:v>2.883809027777778E-2</c:v>
                </c:pt>
                <c:pt idx="1235">
                  <c:v>2.8814548611111112E-2</c:v>
                </c:pt>
                <c:pt idx="1236">
                  <c:v>2.8834456018518518E-2</c:v>
                </c:pt>
                <c:pt idx="1237">
                  <c:v>2.8839710648148151E-2</c:v>
                </c:pt>
                <c:pt idx="1238">
                  <c:v>2.8839710648148151E-2</c:v>
                </c:pt>
                <c:pt idx="1239">
                  <c:v>2.8881307870370371E-2</c:v>
                </c:pt>
                <c:pt idx="1240">
                  <c:v>2.8883136574074073E-2</c:v>
                </c:pt>
                <c:pt idx="1241">
                  <c:v>2.8849293981481481E-2</c:v>
                </c:pt>
                <c:pt idx="1242">
                  <c:v>2.8868900462962963E-2</c:v>
                </c:pt>
                <c:pt idx="1243">
                  <c:v>2.8874224537037033E-2</c:v>
                </c:pt>
                <c:pt idx="1244">
                  <c:v>2.8874224537037033E-2</c:v>
                </c:pt>
                <c:pt idx="1245">
                  <c:v>2.8892314814814815E-2</c:v>
                </c:pt>
                <c:pt idx="1246">
                  <c:v>2.8883958333333334E-2</c:v>
                </c:pt>
                <c:pt idx="1247">
                  <c:v>2.8929953703703704E-2</c:v>
                </c:pt>
                <c:pt idx="1248">
                  <c:v>2.8903645833333335E-2</c:v>
                </c:pt>
                <c:pt idx="1249">
                  <c:v>2.8908981481481483E-2</c:v>
                </c:pt>
                <c:pt idx="1250">
                  <c:v>2.8908981481481483E-2</c:v>
                </c:pt>
                <c:pt idx="1251">
                  <c:v>2.8937349537037037E-2</c:v>
                </c:pt>
                <c:pt idx="1252">
                  <c:v>2.8918668981481477E-2</c:v>
                </c:pt>
                <c:pt idx="1253">
                  <c:v>2.8938495370370368E-2</c:v>
                </c:pt>
                <c:pt idx="1254">
                  <c:v>2.8976840277777777E-2</c:v>
                </c:pt>
                <c:pt idx="1255">
                  <c:v>2.8943750000000001E-2</c:v>
                </c:pt>
                <c:pt idx="1256">
                  <c:v>2.8943750000000001E-2</c:v>
                </c:pt>
                <c:pt idx="1257">
                  <c:v>2.8982442129629627E-2</c:v>
                </c:pt>
                <c:pt idx="1258">
                  <c:v>2.8953425925925928E-2</c:v>
                </c:pt>
                <c:pt idx="1259">
                  <c:v>2.8973055555555557E-2</c:v>
                </c:pt>
                <c:pt idx="1260">
                  <c:v>2.8978518518518518E-2</c:v>
                </c:pt>
                <c:pt idx="1261">
                  <c:v>2.8978518518518518E-2</c:v>
                </c:pt>
                <c:pt idx="1262">
                  <c:v>2.8991631944444447E-2</c:v>
                </c:pt>
                <c:pt idx="1263">
                  <c:v>2.8988101851851852E-2</c:v>
                </c:pt>
                <c:pt idx="1264">
                  <c:v>2.9029282407407406E-2</c:v>
                </c:pt>
                <c:pt idx="1265">
                  <c:v>2.9007766203703701E-2</c:v>
                </c:pt>
                <c:pt idx="1266">
                  <c:v>2.9013101851851852E-2</c:v>
                </c:pt>
                <c:pt idx="1267">
                  <c:v>2.9013101851851852E-2</c:v>
                </c:pt>
                <c:pt idx="1268">
                  <c:v>2.9036643518518521E-2</c:v>
                </c:pt>
                <c:pt idx="1269">
                  <c:v>2.9022800925925924E-2</c:v>
                </c:pt>
                <c:pt idx="1270">
                  <c:v>2.9074317129629629E-2</c:v>
                </c:pt>
                <c:pt idx="1271">
                  <c:v>2.9042546296296295E-2</c:v>
                </c:pt>
                <c:pt idx="1272">
                  <c:v>2.9047870370370366E-2</c:v>
                </c:pt>
                <c:pt idx="1273">
                  <c:v>2.9047870370370366E-2</c:v>
                </c:pt>
                <c:pt idx="1274">
                  <c:v>2.9081712962962965E-2</c:v>
                </c:pt>
                <c:pt idx="1275">
                  <c:v>2.9057569444444445E-2</c:v>
                </c:pt>
                <c:pt idx="1276">
                  <c:v>2.9077395833333335E-2</c:v>
                </c:pt>
                <c:pt idx="1277">
                  <c:v>2.9082662037037035E-2</c:v>
                </c:pt>
                <c:pt idx="1278">
                  <c:v>2.9082662037037035E-2</c:v>
                </c:pt>
                <c:pt idx="1279">
                  <c:v>2.9090856481481481E-2</c:v>
                </c:pt>
                <c:pt idx="1280">
                  <c:v>2.9126701388888888E-2</c:v>
                </c:pt>
                <c:pt idx="1281">
                  <c:v>2.909231481481481E-2</c:v>
                </c:pt>
                <c:pt idx="1282">
                  <c:v>2.911193287037037E-2</c:v>
                </c:pt>
                <c:pt idx="1283">
                  <c:v>2.9117268518518518E-2</c:v>
                </c:pt>
                <c:pt idx="1284">
                  <c:v>2.9117268518518518E-2</c:v>
                </c:pt>
                <c:pt idx="1285">
                  <c:v>2.9135972222222219E-2</c:v>
                </c:pt>
                <c:pt idx="1286">
                  <c:v>2.9127199074074076E-2</c:v>
                </c:pt>
                <c:pt idx="1287">
                  <c:v>2.9179490740740745E-2</c:v>
                </c:pt>
                <c:pt idx="1288">
                  <c:v>2.9146678240740739E-2</c:v>
                </c:pt>
                <c:pt idx="1289">
                  <c:v>2.915200231481482E-2</c:v>
                </c:pt>
                <c:pt idx="1290">
                  <c:v>2.915200231481482E-2</c:v>
                </c:pt>
                <c:pt idx="1291">
                  <c:v>2.9186932870370372E-2</c:v>
                </c:pt>
                <c:pt idx="1292">
                  <c:v>2.9161701388888888E-2</c:v>
                </c:pt>
                <c:pt idx="1293">
                  <c:v>2.9173657407407409E-2</c:v>
                </c:pt>
                <c:pt idx="1294">
                  <c:v>2.9181643518518516E-2</c:v>
                </c:pt>
                <c:pt idx="1295">
                  <c:v>2.9186909722222223E-2</c:v>
                </c:pt>
                <c:pt idx="1296">
                  <c:v>2.9186909722222223E-2</c:v>
                </c:pt>
                <c:pt idx="1297">
                  <c:v>2.9198194444444447E-2</c:v>
                </c:pt>
                <c:pt idx="1298">
                  <c:v>2.9196446759259264E-2</c:v>
                </c:pt>
                <c:pt idx="1299">
                  <c:v>2.9196458333333338E-2</c:v>
                </c:pt>
                <c:pt idx="1300">
                  <c:v>2.9196724537037037E-2</c:v>
                </c:pt>
                <c:pt idx="1301">
                  <c:v>2.9239224537037038E-2</c:v>
                </c:pt>
                <c:pt idx="1302">
                  <c:v>2.9216180555555554E-2</c:v>
                </c:pt>
                <c:pt idx="1303">
                  <c:v>2.9242881944444441E-2</c:v>
                </c:pt>
                <c:pt idx="1304">
                  <c:v>2.9278692129629625E-2</c:v>
                </c:pt>
                <c:pt idx="1305">
                  <c:v>2.928050925925926E-2</c:v>
                </c:pt>
                <c:pt idx="1306">
                  <c:v>2.9316354166666666E-2</c:v>
                </c:pt>
                <c:pt idx="1307">
                  <c:v>2.9318171296296297E-2</c:v>
                </c:pt>
                <c:pt idx="1308">
                  <c:v>2.9299490740740741E-2</c:v>
                </c:pt>
                <c:pt idx="1309">
                  <c:v>2.9359282407407403E-2</c:v>
                </c:pt>
                <c:pt idx="1310">
                  <c:v>2.936113425925926E-2</c:v>
                </c:pt>
                <c:pt idx="1311">
                  <c:v>2.9335393518518521E-2</c:v>
                </c:pt>
                <c:pt idx="1312">
                  <c:v>2.9343425925925926E-2</c:v>
                </c:pt>
                <c:pt idx="1313">
                  <c:v>2.9400613425925926E-2</c:v>
                </c:pt>
                <c:pt idx="1314">
                  <c:v>2.9366574074074073E-2</c:v>
                </c:pt>
                <c:pt idx="1315">
                  <c:v>2.9404282407407403E-2</c:v>
                </c:pt>
                <c:pt idx="1316">
                  <c:v>2.9371909722222225E-2</c:v>
                </c:pt>
                <c:pt idx="1317">
                  <c:v>2.9371909722222225E-2</c:v>
                </c:pt>
                <c:pt idx="1318">
                  <c:v>2.9381608796296296E-2</c:v>
                </c:pt>
                <c:pt idx="1319">
                  <c:v>2.9401550925925928E-2</c:v>
                </c:pt>
                <c:pt idx="1320">
                  <c:v>2.94134375E-2</c:v>
                </c:pt>
                <c:pt idx="1321">
                  <c:v>2.9406840277777777E-2</c:v>
                </c:pt>
                <c:pt idx="1322">
                  <c:v>2.9406840277777777E-2</c:v>
                </c:pt>
                <c:pt idx="1323">
                  <c:v>2.941641203703704E-2</c:v>
                </c:pt>
                <c:pt idx="1324">
                  <c:v>2.9454907407407405E-2</c:v>
                </c:pt>
                <c:pt idx="1325">
                  <c:v>2.9436006944444443E-2</c:v>
                </c:pt>
                <c:pt idx="1326">
                  <c:v>2.9458530092592593E-2</c:v>
                </c:pt>
                <c:pt idx="1327">
                  <c:v>2.9441342592592592E-2</c:v>
                </c:pt>
                <c:pt idx="1328">
                  <c:v>2.9441342592592592E-2</c:v>
                </c:pt>
                <c:pt idx="1329">
                  <c:v>2.9451041666666667E-2</c:v>
                </c:pt>
                <c:pt idx="1330">
                  <c:v>2.9499907407407405E-2</c:v>
                </c:pt>
                <c:pt idx="1331">
                  <c:v>2.9470775462962964E-2</c:v>
                </c:pt>
                <c:pt idx="1332">
                  <c:v>2.9503576388888886E-2</c:v>
                </c:pt>
                <c:pt idx="1333">
                  <c:v>2.9476099537037035E-2</c:v>
                </c:pt>
                <c:pt idx="1334">
                  <c:v>2.9476099537037035E-2</c:v>
                </c:pt>
                <c:pt idx="1335">
                  <c:v>2.948579861111111E-2</c:v>
                </c:pt>
                <c:pt idx="1336">
                  <c:v>2.950561342592593E-2</c:v>
                </c:pt>
                <c:pt idx="1337">
                  <c:v>2.9512731481481484E-2</c:v>
                </c:pt>
                <c:pt idx="1338">
                  <c:v>2.951087962962963E-2</c:v>
                </c:pt>
                <c:pt idx="1339">
                  <c:v>2.951087962962963E-2</c:v>
                </c:pt>
                <c:pt idx="1340">
                  <c:v>2.9552280092592597E-2</c:v>
                </c:pt>
                <c:pt idx="1341">
                  <c:v>2.9520729166666666E-2</c:v>
                </c:pt>
                <c:pt idx="1342">
                  <c:v>2.9540231481481483E-2</c:v>
                </c:pt>
                <c:pt idx="1343">
                  <c:v>2.9557847222222221E-2</c:v>
                </c:pt>
                <c:pt idx="1344">
                  <c:v>2.9545555555555558E-2</c:v>
                </c:pt>
                <c:pt idx="1345">
                  <c:v>2.9545555555555558E-2</c:v>
                </c:pt>
                <c:pt idx="1346">
                  <c:v>2.9555381944444445E-2</c:v>
                </c:pt>
                <c:pt idx="1347">
                  <c:v>2.9599224537037037E-2</c:v>
                </c:pt>
                <c:pt idx="1348">
                  <c:v>2.9574872685185188E-2</c:v>
                </c:pt>
                <c:pt idx="1349">
                  <c:v>2.960288194444444E-2</c:v>
                </c:pt>
                <c:pt idx="1350">
                  <c:v>2.9580300925925923E-2</c:v>
                </c:pt>
                <c:pt idx="1351">
                  <c:v>2.9580300925925923E-2</c:v>
                </c:pt>
                <c:pt idx="1352">
                  <c:v>2.9590000000000002E-2</c:v>
                </c:pt>
                <c:pt idx="1353">
                  <c:v>2.9644236111111111E-2</c:v>
                </c:pt>
                <c:pt idx="1354">
                  <c:v>2.9609652777777776E-2</c:v>
                </c:pt>
                <c:pt idx="1355">
                  <c:v>2.964792824074074E-2</c:v>
                </c:pt>
                <c:pt idx="1356">
                  <c:v>2.9614988425925928E-2</c:v>
                </c:pt>
                <c:pt idx="1357">
                  <c:v>2.9614988425925928E-2</c:v>
                </c:pt>
                <c:pt idx="1358">
                  <c:v>2.96246875E-2</c:v>
                </c:pt>
                <c:pt idx="1359">
                  <c:v>2.964445601851852E-2</c:v>
                </c:pt>
                <c:pt idx="1360">
                  <c:v>2.9657037037037037E-2</c:v>
                </c:pt>
                <c:pt idx="1361">
                  <c:v>2.9649745370370368E-2</c:v>
                </c:pt>
                <c:pt idx="1362">
                  <c:v>2.9649745370370368E-2</c:v>
                </c:pt>
                <c:pt idx="1363">
                  <c:v>2.965954861111111E-2</c:v>
                </c:pt>
                <c:pt idx="1364">
                  <c:v>2.9698483796296294E-2</c:v>
                </c:pt>
                <c:pt idx="1365">
                  <c:v>2.9679108796296292E-2</c:v>
                </c:pt>
                <c:pt idx="1366">
                  <c:v>2.9702141203703708E-2</c:v>
                </c:pt>
                <c:pt idx="1367">
                  <c:v>2.9684432870370373E-2</c:v>
                </c:pt>
                <c:pt idx="1368">
                  <c:v>2.9684432870370373E-2</c:v>
                </c:pt>
                <c:pt idx="1369">
                  <c:v>2.9694131944444441E-2</c:v>
                </c:pt>
                <c:pt idx="1370">
                  <c:v>2.9743518518518516E-2</c:v>
                </c:pt>
                <c:pt idx="1371">
                  <c:v>2.9713761574074071E-2</c:v>
                </c:pt>
                <c:pt idx="1372">
                  <c:v>2.974717592592593E-2</c:v>
                </c:pt>
                <c:pt idx="1373">
                  <c:v>2.971920138888889E-2</c:v>
                </c:pt>
                <c:pt idx="1374">
                  <c:v>2.971920138888889E-2</c:v>
                </c:pt>
                <c:pt idx="1375">
                  <c:v>2.9728900462962962E-2</c:v>
                </c:pt>
                <c:pt idx="1376">
                  <c:v>2.9748750000000001E-2</c:v>
                </c:pt>
                <c:pt idx="1377">
                  <c:v>2.9756331018518517E-2</c:v>
                </c:pt>
                <c:pt idx="1378">
                  <c:v>2.9754016203703701E-2</c:v>
                </c:pt>
                <c:pt idx="1379">
                  <c:v>2.9754016203703701E-2</c:v>
                </c:pt>
                <c:pt idx="1380">
                  <c:v>2.9795879629629627E-2</c:v>
                </c:pt>
                <c:pt idx="1381">
                  <c:v>2.9763622685185186E-2</c:v>
                </c:pt>
                <c:pt idx="1382">
                  <c:v>2.9783252314814813E-2</c:v>
                </c:pt>
                <c:pt idx="1383">
                  <c:v>2.9801574074074078E-2</c:v>
                </c:pt>
                <c:pt idx="1384">
                  <c:v>2.978857638888889E-2</c:v>
                </c:pt>
                <c:pt idx="1385">
                  <c:v>2.978857638888889E-2</c:v>
                </c:pt>
                <c:pt idx="1386">
                  <c:v>2.9798518518518516E-2</c:v>
                </c:pt>
                <c:pt idx="1387">
                  <c:v>2.9842951388888886E-2</c:v>
                </c:pt>
                <c:pt idx="1388">
                  <c:v>2.9818020833333334E-2</c:v>
                </c:pt>
                <c:pt idx="1389">
                  <c:v>2.9846574074074077E-2</c:v>
                </c:pt>
                <c:pt idx="1390">
                  <c:v>2.9823356481481478E-2</c:v>
                </c:pt>
                <c:pt idx="1391">
                  <c:v>2.9823356481481478E-2</c:v>
                </c:pt>
                <c:pt idx="1392">
                  <c:v>2.9833055555555557E-2</c:v>
                </c:pt>
                <c:pt idx="1393">
                  <c:v>2.9852916666666663E-2</c:v>
                </c:pt>
                <c:pt idx="1394">
                  <c:v>2.9855729166666664E-2</c:v>
                </c:pt>
                <c:pt idx="1395">
                  <c:v>2.9897372685185188E-2</c:v>
                </c:pt>
                <c:pt idx="1396">
                  <c:v>2.985818287037037E-2</c:v>
                </c:pt>
                <c:pt idx="1397">
                  <c:v>2.985818287037037E-2</c:v>
                </c:pt>
                <c:pt idx="1398">
                  <c:v>2.9867754629629626E-2</c:v>
                </c:pt>
                <c:pt idx="1399">
                  <c:v>2.9887384259259256E-2</c:v>
                </c:pt>
                <c:pt idx="1400">
                  <c:v>2.9906666666666668E-2</c:v>
                </c:pt>
                <c:pt idx="1401">
                  <c:v>2.9891539351851851E-2</c:v>
                </c:pt>
                <c:pt idx="1402">
                  <c:v>2.9892824074074075E-2</c:v>
                </c:pt>
                <c:pt idx="1403">
                  <c:v>2.9892824074074075E-2</c:v>
                </c:pt>
                <c:pt idx="1404">
                  <c:v>2.990289351851852E-2</c:v>
                </c:pt>
                <c:pt idx="1405">
                  <c:v>2.9914270833333329E-2</c:v>
                </c:pt>
                <c:pt idx="1406">
                  <c:v>2.9914282407407403E-2</c:v>
                </c:pt>
                <c:pt idx="1407">
                  <c:v>2.9953541666666667E-2</c:v>
                </c:pt>
                <c:pt idx="1408">
                  <c:v>2.9922106481481484E-2</c:v>
                </c:pt>
                <c:pt idx="1409">
                  <c:v>2.9957152777777777E-2</c:v>
                </c:pt>
                <c:pt idx="1410">
                  <c:v>2.9993009259259264E-2</c:v>
                </c:pt>
                <c:pt idx="1411">
                  <c:v>2.9994826388888885E-2</c:v>
                </c:pt>
                <c:pt idx="1412">
                  <c:v>2.9996516203703704E-2</c:v>
                </c:pt>
                <c:pt idx="1413">
                  <c:v>3.0032361111111114E-2</c:v>
                </c:pt>
                <c:pt idx="1414">
                  <c:v>3.0006608796296297E-2</c:v>
                </c:pt>
                <c:pt idx="1415">
                  <c:v>3.0036030092592592E-2</c:v>
                </c:pt>
                <c:pt idx="1416">
                  <c:v>3.0071886574074072E-2</c:v>
                </c:pt>
                <c:pt idx="1417">
                  <c:v>3.0041388888888885E-2</c:v>
                </c:pt>
                <c:pt idx="1418">
                  <c:v>3.0049421296296296E-2</c:v>
                </c:pt>
                <c:pt idx="1419">
                  <c:v>3.0077361111111114E-2</c:v>
                </c:pt>
                <c:pt idx="1420">
                  <c:v>3.0072824074074075E-2</c:v>
                </c:pt>
                <c:pt idx="1421">
                  <c:v>3.0078078703703701E-2</c:v>
                </c:pt>
                <c:pt idx="1422">
                  <c:v>3.0078078703703701E-2</c:v>
                </c:pt>
                <c:pt idx="1423">
                  <c:v>3.012003472222222E-2</c:v>
                </c:pt>
                <c:pt idx="1424">
                  <c:v>3.0087731481481483E-2</c:v>
                </c:pt>
                <c:pt idx="1425">
                  <c:v>3.0123807870370372E-2</c:v>
                </c:pt>
                <c:pt idx="1426">
                  <c:v>3.0107349537037035E-2</c:v>
                </c:pt>
                <c:pt idx="1427">
                  <c:v>3.0112685185185183E-2</c:v>
                </c:pt>
                <c:pt idx="1428">
                  <c:v>3.0112685185185183E-2</c:v>
                </c:pt>
                <c:pt idx="1429">
                  <c:v>3.0122430555555555E-2</c:v>
                </c:pt>
                <c:pt idx="1430">
                  <c:v>3.0132881944444443E-2</c:v>
                </c:pt>
                <c:pt idx="1431">
                  <c:v>3.0168738425925924E-2</c:v>
                </c:pt>
                <c:pt idx="1432">
                  <c:v>3.0142037037037037E-2</c:v>
                </c:pt>
                <c:pt idx="1433">
                  <c:v>3.0147361111111107E-2</c:v>
                </c:pt>
                <c:pt idx="1434">
                  <c:v>3.0147361111111107E-2</c:v>
                </c:pt>
                <c:pt idx="1435">
                  <c:v>3.0157152777777776E-2</c:v>
                </c:pt>
                <c:pt idx="1436">
                  <c:v>3.0179247685185189E-2</c:v>
                </c:pt>
                <c:pt idx="1437">
                  <c:v>3.0176921296296292E-2</c:v>
                </c:pt>
                <c:pt idx="1438">
                  <c:v>3.0182511574074075E-2</c:v>
                </c:pt>
                <c:pt idx="1439">
                  <c:v>3.0182511574074075E-2</c:v>
                </c:pt>
                <c:pt idx="1440">
                  <c:v>3.0221956018518518E-2</c:v>
                </c:pt>
                <c:pt idx="1441">
                  <c:v>3.0191828703703707E-2</c:v>
                </c:pt>
                <c:pt idx="1442">
                  <c:v>3.0227048611111113E-2</c:v>
                </c:pt>
                <c:pt idx="1443">
                  <c:v>3.0211446759259259E-2</c:v>
                </c:pt>
                <c:pt idx="1444">
                  <c:v>3.0216886574074075E-2</c:v>
                </c:pt>
                <c:pt idx="1445">
                  <c:v>3.0216886574074075E-2</c:v>
                </c:pt>
                <c:pt idx="1446">
                  <c:v>3.0226678240740743E-2</c:v>
                </c:pt>
                <c:pt idx="1447">
                  <c:v>3.0237025462962964E-2</c:v>
                </c:pt>
                <c:pt idx="1448">
                  <c:v>3.027296296296296E-2</c:v>
                </c:pt>
                <c:pt idx="1449">
                  <c:v>3.0246250000000002E-2</c:v>
                </c:pt>
                <c:pt idx="1450">
                  <c:v>3.0251574074074073E-2</c:v>
                </c:pt>
                <c:pt idx="1451">
                  <c:v>3.0251574074074073E-2</c:v>
                </c:pt>
                <c:pt idx="1452">
                  <c:v>3.0261273148148148E-2</c:v>
                </c:pt>
                <c:pt idx="1453">
                  <c:v>3.028216435185185E-2</c:v>
                </c:pt>
                <c:pt idx="1454">
                  <c:v>3.0281053240740739E-2</c:v>
                </c:pt>
                <c:pt idx="1455">
                  <c:v>3.0319768518518517E-2</c:v>
                </c:pt>
                <c:pt idx="1456">
                  <c:v>3.0286331018518516E-2</c:v>
                </c:pt>
                <c:pt idx="1457">
                  <c:v>3.0286331018518516E-2</c:v>
                </c:pt>
                <c:pt idx="1458">
                  <c:v>3.0296018518518517E-2</c:v>
                </c:pt>
                <c:pt idx="1459">
                  <c:v>3.0327233796296298E-2</c:v>
                </c:pt>
                <c:pt idx="1460">
                  <c:v>3.0315636574074073E-2</c:v>
                </c:pt>
                <c:pt idx="1461">
                  <c:v>3.0321203703703708E-2</c:v>
                </c:pt>
                <c:pt idx="1462">
                  <c:v>3.0321203703703708E-2</c:v>
                </c:pt>
                <c:pt idx="1463">
                  <c:v>3.0331030092592595E-2</c:v>
                </c:pt>
                <c:pt idx="1464">
                  <c:v>3.0370474537037034E-2</c:v>
                </c:pt>
                <c:pt idx="1465">
                  <c:v>3.0372337962962962E-2</c:v>
                </c:pt>
                <c:pt idx="1466">
                  <c:v>3.035039351851852E-2</c:v>
                </c:pt>
                <c:pt idx="1467">
                  <c:v>3.035571759259259E-2</c:v>
                </c:pt>
                <c:pt idx="1468">
                  <c:v>3.035571759259259E-2</c:v>
                </c:pt>
                <c:pt idx="1469">
                  <c:v>3.0365416666666669E-2</c:v>
                </c:pt>
                <c:pt idx="1470">
                  <c:v>3.038141203703704E-2</c:v>
                </c:pt>
                <c:pt idx="1471">
                  <c:v>3.0417222222222224E-2</c:v>
                </c:pt>
                <c:pt idx="1472">
                  <c:v>3.0385069444444444E-2</c:v>
                </c:pt>
                <c:pt idx="1473">
                  <c:v>3.0390509259259259E-2</c:v>
                </c:pt>
                <c:pt idx="1474">
                  <c:v>3.0390509259259259E-2</c:v>
                </c:pt>
                <c:pt idx="1475">
                  <c:v>3.0400196759259257E-2</c:v>
                </c:pt>
                <c:pt idx="1476">
                  <c:v>3.0426516203703704E-2</c:v>
                </c:pt>
                <c:pt idx="1477">
                  <c:v>3.0420057870370373E-2</c:v>
                </c:pt>
                <c:pt idx="1478">
                  <c:v>3.0425358796296296E-2</c:v>
                </c:pt>
                <c:pt idx="1479">
                  <c:v>3.0425358796296296E-2</c:v>
                </c:pt>
                <c:pt idx="1480">
                  <c:v>3.0467870370370371E-2</c:v>
                </c:pt>
                <c:pt idx="1481">
                  <c:v>3.0435023148148149E-2</c:v>
                </c:pt>
                <c:pt idx="1482">
                  <c:v>3.0471597222222226E-2</c:v>
                </c:pt>
                <c:pt idx="1483">
                  <c:v>3.0454525462962966E-2</c:v>
                </c:pt>
                <c:pt idx="1484">
                  <c:v>3.0459861111111111E-2</c:v>
                </c:pt>
                <c:pt idx="1485">
                  <c:v>3.0459861111111111E-2</c:v>
                </c:pt>
                <c:pt idx="1486">
                  <c:v>3.0469791666666666E-2</c:v>
                </c:pt>
                <c:pt idx="1487">
                  <c:v>3.0480717592592591E-2</c:v>
                </c:pt>
                <c:pt idx="1488">
                  <c:v>3.0516516203703704E-2</c:v>
                </c:pt>
                <c:pt idx="1489">
                  <c:v>3.0489282407407406E-2</c:v>
                </c:pt>
                <c:pt idx="1490">
                  <c:v>3.0494606481481484E-2</c:v>
                </c:pt>
                <c:pt idx="1491">
                  <c:v>3.0494606481481484E-2</c:v>
                </c:pt>
                <c:pt idx="1492">
                  <c:v>3.0504305555555555E-2</c:v>
                </c:pt>
                <c:pt idx="1493">
                  <c:v>3.0525752314814813E-2</c:v>
                </c:pt>
                <c:pt idx="1494">
                  <c:v>3.0524108796296297E-2</c:v>
                </c:pt>
                <c:pt idx="1495">
                  <c:v>3.0563402777777776E-2</c:v>
                </c:pt>
                <c:pt idx="1496">
                  <c:v>3.0529363425925923E-2</c:v>
                </c:pt>
                <c:pt idx="1497">
                  <c:v>3.0529363425925923E-2</c:v>
                </c:pt>
                <c:pt idx="1498">
                  <c:v>3.0539050925925928E-2</c:v>
                </c:pt>
                <c:pt idx="1499">
                  <c:v>3.0570844907407409E-2</c:v>
                </c:pt>
                <c:pt idx="1500">
                  <c:v>3.055866898148148E-2</c:v>
                </c:pt>
                <c:pt idx="1501">
                  <c:v>3.056412037037037E-2</c:v>
                </c:pt>
                <c:pt idx="1502">
                  <c:v>3.056412037037037E-2</c:v>
                </c:pt>
                <c:pt idx="1503">
                  <c:v>3.057417824074074E-2</c:v>
                </c:pt>
                <c:pt idx="1504">
                  <c:v>3.0619976851851857E-2</c:v>
                </c:pt>
                <c:pt idx="1505">
                  <c:v>3.0621817129629626E-2</c:v>
                </c:pt>
                <c:pt idx="1506">
                  <c:v>3.0593472222222223E-2</c:v>
                </c:pt>
                <c:pt idx="1507">
                  <c:v>3.0598796296296294E-2</c:v>
                </c:pt>
                <c:pt idx="1508">
                  <c:v>3.0598796296296294E-2</c:v>
                </c:pt>
                <c:pt idx="1509">
                  <c:v>3.0608495370370373E-2</c:v>
                </c:pt>
                <c:pt idx="1510">
                  <c:v>3.0614155092592594E-2</c:v>
                </c:pt>
                <c:pt idx="1511">
                  <c:v>3.0632326388888891E-2</c:v>
                </c:pt>
                <c:pt idx="1512">
                  <c:v>3.0628344907407404E-2</c:v>
                </c:pt>
                <c:pt idx="1513">
                  <c:v>3.0633657407407408E-2</c:v>
                </c:pt>
                <c:pt idx="1514">
                  <c:v>3.0633657407407408E-2</c:v>
                </c:pt>
                <c:pt idx="1515">
                  <c:v>3.0636909722222227E-2</c:v>
                </c:pt>
                <c:pt idx="1516">
                  <c:v>3.0636921296296301E-2</c:v>
                </c:pt>
                <c:pt idx="1517">
                  <c:v>3.0677800925925928E-2</c:v>
                </c:pt>
                <c:pt idx="1518">
                  <c:v>3.0643414351851851E-2</c:v>
                </c:pt>
                <c:pt idx="1519">
                  <c:v>3.0681446759259257E-2</c:v>
                </c:pt>
                <c:pt idx="1520">
                  <c:v>3.0662916666666668E-2</c:v>
                </c:pt>
                <c:pt idx="1521">
                  <c:v>3.0719097222222224E-2</c:v>
                </c:pt>
                <c:pt idx="1522">
                  <c:v>3.0720914351851855E-2</c:v>
                </c:pt>
                <c:pt idx="1523">
                  <c:v>3.0756724537037039E-2</c:v>
                </c:pt>
                <c:pt idx="1524">
                  <c:v>3.0758587962962963E-2</c:v>
                </c:pt>
                <c:pt idx="1525">
                  <c:v>3.0747361111111111E-2</c:v>
                </c:pt>
                <c:pt idx="1526">
                  <c:v>3.0762141203703703E-2</c:v>
                </c:pt>
                <c:pt idx="1527">
                  <c:v>3.0797974537037035E-2</c:v>
                </c:pt>
                <c:pt idx="1528">
                  <c:v>3.0782141203703706E-2</c:v>
                </c:pt>
                <c:pt idx="1529">
                  <c:v>3.0790185185185184E-2</c:v>
                </c:pt>
                <c:pt idx="1530">
                  <c:v>3.0803425925925925E-2</c:v>
                </c:pt>
                <c:pt idx="1531">
                  <c:v>3.0840555555555555E-2</c:v>
                </c:pt>
                <c:pt idx="1532">
                  <c:v>3.0813368055555557E-2</c:v>
                </c:pt>
                <c:pt idx="1533">
                  <c:v>3.0818703703703706E-2</c:v>
                </c:pt>
                <c:pt idx="1534">
                  <c:v>3.0818703703703706E-2</c:v>
                </c:pt>
                <c:pt idx="1535">
                  <c:v>3.0849236111111109E-2</c:v>
                </c:pt>
                <c:pt idx="1536">
                  <c:v>3.0828402777777777E-2</c:v>
                </c:pt>
                <c:pt idx="1537">
                  <c:v>3.0848275462962964E-2</c:v>
                </c:pt>
                <c:pt idx="1538">
                  <c:v>3.0854340277777777E-2</c:v>
                </c:pt>
                <c:pt idx="1539">
                  <c:v>3.0854340277777777E-2</c:v>
                </c:pt>
                <c:pt idx="1540">
                  <c:v>3.089378472222222E-2</c:v>
                </c:pt>
                <c:pt idx="1541">
                  <c:v>3.0896979166666668E-2</c:v>
                </c:pt>
                <c:pt idx="1542">
                  <c:v>3.0863078703703705E-2</c:v>
                </c:pt>
                <c:pt idx="1543">
                  <c:v>3.0882800925925925E-2</c:v>
                </c:pt>
                <c:pt idx="1544">
                  <c:v>3.0888125000000002E-2</c:v>
                </c:pt>
                <c:pt idx="1545">
                  <c:v>3.0888125000000002E-2</c:v>
                </c:pt>
                <c:pt idx="1546">
                  <c:v>3.0906956018518519E-2</c:v>
                </c:pt>
                <c:pt idx="1547">
                  <c:v>3.0898043981481483E-2</c:v>
                </c:pt>
                <c:pt idx="1548">
                  <c:v>3.0944629629629627E-2</c:v>
                </c:pt>
                <c:pt idx="1549">
                  <c:v>3.0917500000000001E-2</c:v>
                </c:pt>
                <c:pt idx="1550">
                  <c:v>3.0922824074074071E-2</c:v>
                </c:pt>
                <c:pt idx="1551">
                  <c:v>3.0922824074074071E-2</c:v>
                </c:pt>
                <c:pt idx="1552">
                  <c:v>3.0951956018518519E-2</c:v>
                </c:pt>
                <c:pt idx="1553">
                  <c:v>3.0932534722222224E-2</c:v>
                </c:pt>
                <c:pt idx="1554">
                  <c:v>3.095248842592593E-2</c:v>
                </c:pt>
                <c:pt idx="1555">
                  <c:v>3.0991423611111114E-2</c:v>
                </c:pt>
                <c:pt idx="1556">
                  <c:v>3.095775462962963E-2</c:v>
                </c:pt>
                <c:pt idx="1557">
                  <c:v>3.095775462962963E-2</c:v>
                </c:pt>
                <c:pt idx="1558">
                  <c:v>3.099706018518519E-2</c:v>
                </c:pt>
                <c:pt idx="1559">
                  <c:v>3.0967326388888893E-2</c:v>
                </c:pt>
                <c:pt idx="1560">
                  <c:v>3.098695601851852E-2</c:v>
                </c:pt>
                <c:pt idx="1561">
                  <c:v>3.0992372685185187E-2</c:v>
                </c:pt>
                <c:pt idx="1562">
                  <c:v>3.0992372685185187E-2</c:v>
                </c:pt>
                <c:pt idx="1563">
                  <c:v>3.1006192129629628E-2</c:v>
                </c:pt>
                <c:pt idx="1564">
                  <c:v>3.1002442129629628E-2</c:v>
                </c:pt>
                <c:pt idx="1565">
                  <c:v>3.1043831018518517E-2</c:v>
                </c:pt>
                <c:pt idx="1566">
                  <c:v>3.102162037037037E-2</c:v>
                </c:pt>
                <c:pt idx="1567">
                  <c:v>3.1027060185185185E-2</c:v>
                </c:pt>
                <c:pt idx="1568">
                  <c:v>3.1027060185185185E-2</c:v>
                </c:pt>
                <c:pt idx="1569">
                  <c:v>3.1051215277777777E-2</c:v>
                </c:pt>
                <c:pt idx="1570">
                  <c:v>3.103675925925926E-2</c:v>
                </c:pt>
                <c:pt idx="1571">
                  <c:v>3.1088854166666666E-2</c:v>
                </c:pt>
                <c:pt idx="1572">
                  <c:v>3.1056388888888894E-2</c:v>
                </c:pt>
                <c:pt idx="1573">
                  <c:v>3.1061712962962965E-2</c:v>
                </c:pt>
                <c:pt idx="1574">
                  <c:v>3.1061712962962965E-2</c:v>
                </c:pt>
                <c:pt idx="1575">
                  <c:v>3.1096238425925921E-2</c:v>
                </c:pt>
                <c:pt idx="1576">
                  <c:v>3.1071412037037033E-2</c:v>
                </c:pt>
                <c:pt idx="1577">
                  <c:v>3.1091226851851853E-2</c:v>
                </c:pt>
                <c:pt idx="1578">
                  <c:v>3.109649305555556E-2</c:v>
                </c:pt>
                <c:pt idx="1579">
                  <c:v>3.109649305555556E-2</c:v>
                </c:pt>
                <c:pt idx="1580">
                  <c:v>3.1105405092592592E-2</c:v>
                </c:pt>
                <c:pt idx="1581">
                  <c:v>3.1141261574074073E-2</c:v>
                </c:pt>
                <c:pt idx="1582">
                  <c:v>3.110650462962963E-2</c:v>
                </c:pt>
                <c:pt idx="1583">
                  <c:v>3.1125775462962964E-2</c:v>
                </c:pt>
                <c:pt idx="1584">
                  <c:v>3.1131215277777777E-2</c:v>
                </c:pt>
                <c:pt idx="1585">
                  <c:v>3.1131215277777777E-2</c:v>
                </c:pt>
                <c:pt idx="1586">
                  <c:v>3.1150428240740741E-2</c:v>
                </c:pt>
                <c:pt idx="1587">
                  <c:v>3.114092592592593E-2</c:v>
                </c:pt>
                <c:pt idx="1588">
                  <c:v>3.1188113425925923E-2</c:v>
                </c:pt>
                <c:pt idx="1589">
                  <c:v>3.116056712962963E-2</c:v>
                </c:pt>
                <c:pt idx="1590">
                  <c:v>3.1165891203703704E-2</c:v>
                </c:pt>
                <c:pt idx="1591">
                  <c:v>3.1165891203703704E-2</c:v>
                </c:pt>
                <c:pt idx="1592">
                  <c:v>3.1195497685185189E-2</c:v>
                </c:pt>
                <c:pt idx="1593">
                  <c:v>3.1175590277777779E-2</c:v>
                </c:pt>
                <c:pt idx="1594">
                  <c:v>3.1195474537037037E-2</c:v>
                </c:pt>
                <c:pt idx="1595">
                  <c:v>3.1234965277777776E-2</c:v>
                </c:pt>
                <c:pt idx="1596">
                  <c:v>3.1200717592592592E-2</c:v>
                </c:pt>
                <c:pt idx="1597">
                  <c:v>3.1200717592592592E-2</c:v>
                </c:pt>
                <c:pt idx="1598">
                  <c:v>3.1241284722222224E-2</c:v>
                </c:pt>
                <c:pt idx="1599">
                  <c:v>3.1242893518518517E-2</c:v>
                </c:pt>
                <c:pt idx="1600">
                  <c:v>3.1210300925925926E-2</c:v>
                </c:pt>
                <c:pt idx="1601">
                  <c:v>3.123003472222222E-2</c:v>
                </c:pt>
                <c:pt idx="1602">
                  <c:v>3.1235451388888891E-2</c:v>
                </c:pt>
                <c:pt idx="1603">
                  <c:v>3.1235451388888891E-2</c:v>
                </c:pt>
                <c:pt idx="1604">
                  <c:v>3.1252037037037037E-2</c:v>
                </c:pt>
                <c:pt idx="1605">
                  <c:v>3.1245370370370368E-2</c:v>
                </c:pt>
                <c:pt idx="1606">
                  <c:v>3.1289826388888893E-2</c:v>
                </c:pt>
                <c:pt idx="1607">
                  <c:v>3.1264768518518518E-2</c:v>
                </c:pt>
                <c:pt idx="1608">
                  <c:v>3.1270104166666667E-2</c:v>
                </c:pt>
                <c:pt idx="1609">
                  <c:v>3.1270104166666667E-2</c:v>
                </c:pt>
                <c:pt idx="1610">
                  <c:v>3.1297152777777774E-2</c:v>
                </c:pt>
                <c:pt idx="1611">
                  <c:v>3.1279803240740735E-2</c:v>
                </c:pt>
                <c:pt idx="1612">
                  <c:v>3.1299594907407406E-2</c:v>
                </c:pt>
                <c:pt idx="1613">
                  <c:v>3.1342511574074076E-2</c:v>
                </c:pt>
                <c:pt idx="1614">
                  <c:v>3.1304884259259265E-2</c:v>
                </c:pt>
                <c:pt idx="1615">
                  <c:v>3.1304884259259265E-2</c:v>
                </c:pt>
                <c:pt idx="1616">
                  <c:v>3.1348090277777775E-2</c:v>
                </c:pt>
                <c:pt idx="1617">
                  <c:v>3.1314479166666666E-2</c:v>
                </c:pt>
                <c:pt idx="1618">
                  <c:v>3.1334201388888892E-2</c:v>
                </c:pt>
                <c:pt idx="1619">
                  <c:v>3.133667824074074E-2</c:v>
                </c:pt>
                <c:pt idx="1620">
                  <c:v>3.1339548611111115E-2</c:v>
                </c:pt>
                <c:pt idx="1621">
                  <c:v>3.1339548611111115E-2</c:v>
                </c:pt>
                <c:pt idx="1622">
                  <c:v>3.1359305555555557E-2</c:v>
                </c:pt>
                <c:pt idx="1623">
                  <c:v>3.1349467592592592E-2</c:v>
                </c:pt>
                <c:pt idx="1624">
                  <c:v>3.1359224537037038E-2</c:v>
                </c:pt>
                <c:pt idx="1625">
                  <c:v>3.1359490740740743E-2</c:v>
                </c:pt>
                <c:pt idx="1626">
                  <c:v>3.1400347222222229E-2</c:v>
                </c:pt>
                <c:pt idx="1627">
                  <c:v>3.1368923611111113E-2</c:v>
                </c:pt>
                <c:pt idx="1628">
                  <c:v>3.1404016203703707E-2</c:v>
                </c:pt>
                <c:pt idx="1629">
                  <c:v>3.1439814814814816E-2</c:v>
                </c:pt>
                <c:pt idx="1630">
                  <c:v>3.1441631944444444E-2</c:v>
                </c:pt>
                <c:pt idx="1631">
                  <c:v>3.147747685185185E-2</c:v>
                </c:pt>
                <c:pt idx="1632">
                  <c:v>3.1479293981481478E-2</c:v>
                </c:pt>
                <c:pt idx="1633">
                  <c:v>3.1452233796296296E-2</c:v>
                </c:pt>
                <c:pt idx="1634">
                  <c:v>3.1516956018518519E-2</c:v>
                </c:pt>
                <c:pt idx="1635">
                  <c:v>3.1520173611111112E-2</c:v>
                </c:pt>
                <c:pt idx="1636">
                  <c:v>3.1488124999999999E-2</c:v>
                </c:pt>
                <c:pt idx="1637">
                  <c:v>3.1496157407407403E-2</c:v>
                </c:pt>
                <c:pt idx="1638">
                  <c:v>3.1519733796296294E-2</c:v>
                </c:pt>
                <c:pt idx="1639">
                  <c:v>3.1528726851851853E-2</c:v>
                </c:pt>
                <c:pt idx="1640">
                  <c:v>3.1525289351851851E-2</c:v>
                </c:pt>
                <c:pt idx="1641">
                  <c:v>3.1525289351851851E-2</c:v>
                </c:pt>
                <c:pt idx="1642">
                  <c:v>3.1569131944444447E-2</c:v>
                </c:pt>
                <c:pt idx="1643">
                  <c:v>3.1534432870370367E-2</c:v>
                </c:pt>
                <c:pt idx="1644">
                  <c:v>3.1554062500000001E-2</c:v>
                </c:pt>
                <c:pt idx="1645">
                  <c:v>3.1574652777777774E-2</c:v>
                </c:pt>
                <c:pt idx="1646">
                  <c:v>3.1559386574074075E-2</c:v>
                </c:pt>
                <c:pt idx="1647">
                  <c:v>3.1559386574074075E-2</c:v>
                </c:pt>
                <c:pt idx="1648">
                  <c:v>3.156908564814815E-2</c:v>
                </c:pt>
                <c:pt idx="1649">
                  <c:v>3.1616018518518522E-2</c:v>
                </c:pt>
                <c:pt idx="1650">
                  <c:v>3.1588807870370376E-2</c:v>
                </c:pt>
                <c:pt idx="1651">
                  <c:v>3.1619629629629629E-2</c:v>
                </c:pt>
                <c:pt idx="1652">
                  <c:v>3.1594131944444444E-2</c:v>
                </c:pt>
                <c:pt idx="1653">
                  <c:v>3.1594131944444444E-2</c:v>
                </c:pt>
                <c:pt idx="1654">
                  <c:v>3.1603831018518519E-2</c:v>
                </c:pt>
                <c:pt idx="1655">
                  <c:v>3.1623611111111109E-2</c:v>
                </c:pt>
                <c:pt idx="1656">
                  <c:v>3.1628773148148152E-2</c:v>
                </c:pt>
                <c:pt idx="1657">
                  <c:v>3.1628877314814813E-2</c:v>
                </c:pt>
                <c:pt idx="1658">
                  <c:v>3.1628877314814813E-2</c:v>
                </c:pt>
                <c:pt idx="1659">
                  <c:v>3.1668356481481481E-2</c:v>
                </c:pt>
                <c:pt idx="1660">
                  <c:v>3.1638576388888888E-2</c:v>
                </c:pt>
                <c:pt idx="1661">
                  <c:v>3.1658194444444447E-2</c:v>
                </c:pt>
                <c:pt idx="1662">
                  <c:v>3.1673877314814809E-2</c:v>
                </c:pt>
                <c:pt idx="1663">
                  <c:v>3.1663634259259256E-2</c:v>
                </c:pt>
                <c:pt idx="1664">
                  <c:v>3.1663634259259256E-2</c:v>
                </c:pt>
                <c:pt idx="1665">
                  <c:v>3.1673599537037037E-2</c:v>
                </c:pt>
                <c:pt idx="1666">
                  <c:v>3.1715289351851854E-2</c:v>
                </c:pt>
                <c:pt idx="1667">
                  <c:v>3.1692939814814816E-2</c:v>
                </c:pt>
                <c:pt idx="1668">
                  <c:v>3.1718912037037035E-2</c:v>
                </c:pt>
                <c:pt idx="1669">
                  <c:v>3.1698368055555558E-2</c:v>
                </c:pt>
                <c:pt idx="1670">
                  <c:v>3.1698368055555558E-2</c:v>
                </c:pt>
                <c:pt idx="1671">
                  <c:v>3.17080787037037E-2</c:v>
                </c:pt>
                <c:pt idx="1672">
                  <c:v>3.1760266203703702E-2</c:v>
                </c:pt>
                <c:pt idx="1673">
                  <c:v>3.1727731481481482E-2</c:v>
                </c:pt>
                <c:pt idx="1674">
                  <c:v>3.1763981481481483E-2</c:v>
                </c:pt>
                <c:pt idx="1675">
                  <c:v>3.1733055555555556E-2</c:v>
                </c:pt>
                <c:pt idx="1676">
                  <c:v>3.1733055555555556E-2</c:v>
                </c:pt>
                <c:pt idx="1677">
                  <c:v>3.1742754629629631E-2</c:v>
                </c:pt>
                <c:pt idx="1678">
                  <c:v>3.1762638888888889E-2</c:v>
                </c:pt>
                <c:pt idx="1679">
                  <c:v>3.1773067129629629E-2</c:v>
                </c:pt>
                <c:pt idx="1680">
                  <c:v>3.1767916666666667E-2</c:v>
                </c:pt>
                <c:pt idx="1681">
                  <c:v>3.1767916666666667E-2</c:v>
                </c:pt>
                <c:pt idx="1682">
                  <c:v>3.1777488425925926E-2</c:v>
                </c:pt>
                <c:pt idx="1683">
                  <c:v>3.1814525462962963E-2</c:v>
                </c:pt>
                <c:pt idx="1684">
                  <c:v>3.1797152777777775E-2</c:v>
                </c:pt>
                <c:pt idx="1685">
                  <c:v>3.1818182870370366E-2</c:v>
                </c:pt>
                <c:pt idx="1686">
                  <c:v>3.180248842592593E-2</c:v>
                </c:pt>
                <c:pt idx="1687">
                  <c:v>3.180248842592593E-2</c:v>
                </c:pt>
                <c:pt idx="1688">
                  <c:v>3.1812187499999998E-2</c:v>
                </c:pt>
                <c:pt idx="1689">
                  <c:v>3.1859548611111115E-2</c:v>
                </c:pt>
                <c:pt idx="1690">
                  <c:v>3.1831805555555558E-2</c:v>
                </c:pt>
                <c:pt idx="1691">
                  <c:v>3.1863206018518518E-2</c:v>
                </c:pt>
                <c:pt idx="1692">
                  <c:v>3.1837245370370366E-2</c:v>
                </c:pt>
                <c:pt idx="1693">
                  <c:v>3.1837245370370366E-2</c:v>
                </c:pt>
                <c:pt idx="1694">
                  <c:v>3.1846944444444449E-2</c:v>
                </c:pt>
                <c:pt idx="1695">
                  <c:v>3.1866678240740735E-2</c:v>
                </c:pt>
                <c:pt idx="1696">
                  <c:v>3.1872361111111115E-2</c:v>
                </c:pt>
                <c:pt idx="1697">
                  <c:v>3.1871944444444446E-2</c:v>
                </c:pt>
                <c:pt idx="1698">
                  <c:v>3.1871944444444446E-2</c:v>
                </c:pt>
                <c:pt idx="1699">
                  <c:v>3.1911886574074073E-2</c:v>
                </c:pt>
                <c:pt idx="1700">
                  <c:v>3.1881643518518514E-2</c:v>
                </c:pt>
                <c:pt idx="1701">
                  <c:v>3.1901273148148147E-2</c:v>
                </c:pt>
                <c:pt idx="1702">
                  <c:v>3.1917465277777779E-2</c:v>
                </c:pt>
                <c:pt idx="1703">
                  <c:v>3.1906701388888889E-2</c:v>
                </c:pt>
                <c:pt idx="1704">
                  <c:v>3.1906701388888889E-2</c:v>
                </c:pt>
                <c:pt idx="1705">
                  <c:v>3.191666666666667E-2</c:v>
                </c:pt>
                <c:pt idx="1706">
                  <c:v>3.195883101851852E-2</c:v>
                </c:pt>
                <c:pt idx="1707">
                  <c:v>3.1936006944444449E-2</c:v>
                </c:pt>
                <c:pt idx="1708">
                  <c:v>3.1962488425925924E-2</c:v>
                </c:pt>
                <c:pt idx="1709">
                  <c:v>3.1941331018518516E-2</c:v>
                </c:pt>
                <c:pt idx="1710">
                  <c:v>3.1941331018518516E-2</c:v>
                </c:pt>
                <c:pt idx="1711">
                  <c:v>3.1951041666666673E-2</c:v>
                </c:pt>
                <c:pt idx="1712">
                  <c:v>3.2003865740740739E-2</c:v>
                </c:pt>
                <c:pt idx="1713">
                  <c:v>3.197069444444444E-2</c:v>
                </c:pt>
                <c:pt idx="1714">
                  <c:v>3.200752314814815E-2</c:v>
                </c:pt>
                <c:pt idx="1715">
                  <c:v>3.1976134259259263E-2</c:v>
                </c:pt>
                <c:pt idx="1716">
                  <c:v>3.1976134259259263E-2</c:v>
                </c:pt>
                <c:pt idx="1717">
                  <c:v>3.1985833333333331E-2</c:v>
                </c:pt>
                <c:pt idx="1718">
                  <c:v>3.2005752314814818E-2</c:v>
                </c:pt>
                <c:pt idx="1719">
                  <c:v>3.2016666666666665E-2</c:v>
                </c:pt>
                <c:pt idx="1720">
                  <c:v>3.2011030092592589E-2</c:v>
                </c:pt>
                <c:pt idx="1721">
                  <c:v>3.2011030092592589E-2</c:v>
                </c:pt>
                <c:pt idx="1722">
                  <c:v>3.2020601851851856E-2</c:v>
                </c:pt>
                <c:pt idx="1723">
                  <c:v>3.2063935185185181E-2</c:v>
                </c:pt>
                <c:pt idx="1724">
                  <c:v>3.2040162037037037E-2</c:v>
                </c:pt>
                <c:pt idx="1725">
                  <c:v>3.2067569444444451E-2</c:v>
                </c:pt>
                <c:pt idx="1726">
                  <c:v>3.2045590277777779E-2</c:v>
                </c:pt>
                <c:pt idx="1727">
                  <c:v>3.2045590277777779E-2</c:v>
                </c:pt>
                <c:pt idx="1728">
                  <c:v>3.2055289351851847E-2</c:v>
                </c:pt>
                <c:pt idx="1729">
                  <c:v>3.2058113425925926E-2</c:v>
                </c:pt>
                <c:pt idx="1730">
                  <c:v>3.2075115740740741E-2</c:v>
                </c:pt>
                <c:pt idx="1731">
                  <c:v>3.2078298611111104E-2</c:v>
                </c:pt>
                <c:pt idx="1732">
                  <c:v>3.211431712962963E-2</c:v>
                </c:pt>
                <c:pt idx="1733">
                  <c:v>3.2080416666666667E-2</c:v>
                </c:pt>
                <c:pt idx="1734">
                  <c:v>3.2080416666666667E-2</c:v>
                </c:pt>
                <c:pt idx="1735">
                  <c:v>3.2080659722222224E-2</c:v>
                </c:pt>
                <c:pt idx="1736">
                  <c:v>3.2080682870370365E-2</c:v>
                </c:pt>
                <c:pt idx="1737">
                  <c:v>3.209E-2</c:v>
                </c:pt>
                <c:pt idx="1738">
                  <c:v>3.2109629629629634E-2</c:v>
                </c:pt>
                <c:pt idx="1739">
                  <c:v>3.212693287037037E-2</c:v>
                </c:pt>
                <c:pt idx="1740">
                  <c:v>3.2162743055555554E-2</c:v>
                </c:pt>
                <c:pt idx="1741">
                  <c:v>3.2164560185185188E-2</c:v>
                </c:pt>
                <c:pt idx="1742">
                  <c:v>3.2200405092592595E-2</c:v>
                </c:pt>
                <c:pt idx="1743">
                  <c:v>3.2202222222222222E-2</c:v>
                </c:pt>
                <c:pt idx="1744">
                  <c:v>3.2193009259259261E-2</c:v>
                </c:pt>
                <c:pt idx="1745">
                  <c:v>3.2239884259259256E-2</c:v>
                </c:pt>
                <c:pt idx="1746">
                  <c:v>3.2241747685185188E-2</c:v>
                </c:pt>
                <c:pt idx="1747">
                  <c:v>3.2235219907407409E-2</c:v>
                </c:pt>
                <c:pt idx="1748">
                  <c:v>3.2236875000000005E-2</c:v>
                </c:pt>
                <c:pt idx="1749">
                  <c:v>3.2281238425925923E-2</c:v>
                </c:pt>
                <c:pt idx="1750">
                  <c:v>3.2283055555555558E-2</c:v>
                </c:pt>
                <c:pt idx="1751">
                  <c:v>3.2260081018518516E-2</c:v>
                </c:pt>
                <c:pt idx="1752">
                  <c:v>3.2265416666666664E-2</c:v>
                </c:pt>
                <c:pt idx="1753">
                  <c:v>3.2265416666666664E-2</c:v>
                </c:pt>
                <c:pt idx="1754">
                  <c:v>3.227511574074074E-2</c:v>
                </c:pt>
                <c:pt idx="1755">
                  <c:v>3.2292129629629629E-2</c:v>
                </c:pt>
                <c:pt idx="1756">
                  <c:v>3.2327974537037042E-2</c:v>
                </c:pt>
                <c:pt idx="1757">
                  <c:v>3.2294768518518514E-2</c:v>
                </c:pt>
                <c:pt idx="1758">
                  <c:v>3.2300208333333337E-2</c:v>
                </c:pt>
                <c:pt idx="1759">
                  <c:v>3.2300208333333337E-2</c:v>
                </c:pt>
                <c:pt idx="1760">
                  <c:v>3.2309907407407405E-2</c:v>
                </c:pt>
                <c:pt idx="1761">
                  <c:v>3.2337233796296293E-2</c:v>
                </c:pt>
                <c:pt idx="1762">
                  <c:v>3.2329629629629632E-2</c:v>
                </c:pt>
                <c:pt idx="1763">
                  <c:v>3.2334907407407402E-2</c:v>
                </c:pt>
                <c:pt idx="1764">
                  <c:v>3.2334907407407402E-2</c:v>
                </c:pt>
                <c:pt idx="1765">
                  <c:v>3.237858796296296E-2</c:v>
                </c:pt>
                <c:pt idx="1766">
                  <c:v>3.2344791666666671E-2</c:v>
                </c:pt>
                <c:pt idx="1767">
                  <c:v>3.2382361111111112E-2</c:v>
                </c:pt>
                <c:pt idx="1768">
                  <c:v>3.2364293981481482E-2</c:v>
                </c:pt>
                <c:pt idx="1769">
                  <c:v>3.2369618055555556E-2</c:v>
                </c:pt>
                <c:pt idx="1770">
                  <c:v>3.2369618055555556E-2</c:v>
                </c:pt>
                <c:pt idx="1771">
                  <c:v>3.2379328703703698E-2</c:v>
                </c:pt>
                <c:pt idx="1772">
                  <c:v>3.2391423611111116E-2</c:v>
                </c:pt>
                <c:pt idx="1773">
                  <c:v>3.2427233796296299E-2</c:v>
                </c:pt>
                <c:pt idx="1774">
                  <c:v>3.2398946759259258E-2</c:v>
                </c:pt>
                <c:pt idx="1775">
                  <c:v>3.2404374999999999E-2</c:v>
                </c:pt>
                <c:pt idx="1776">
                  <c:v>3.2404374999999999E-2</c:v>
                </c:pt>
                <c:pt idx="1777">
                  <c:v>3.2414074074074074E-2</c:v>
                </c:pt>
                <c:pt idx="1778">
                  <c:v>3.2436493055555557E-2</c:v>
                </c:pt>
                <c:pt idx="1779">
                  <c:v>3.2433877314814813E-2</c:v>
                </c:pt>
                <c:pt idx="1780">
                  <c:v>3.2439131944444442E-2</c:v>
                </c:pt>
                <c:pt idx="1781">
                  <c:v>3.2439131944444442E-2</c:v>
                </c:pt>
                <c:pt idx="1782">
                  <c:v>3.2477881944444446E-2</c:v>
                </c:pt>
                <c:pt idx="1783">
                  <c:v>3.2448715277777776E-2</c:v>
                </c:pt>
                <c:pt idx="1784">
                  <c:v>3.2481585648148147E-2</c:v>
                </c:pt>
                <c:pt idx="1785">
                  <c:v>3.2468437500000003E-2</c:v>
                </c:pt>
                <c:pt idx="1786">
                  <c:v>3.2473773148148151E-2</c:v>
                </c:pt>
                <c:pt idx="1787">
                  <c:v>3.2473773148148151E-2</c:v>
                </c:pt>
                <c:pt idx="1788">
                  <c:v>3.2483842592592592E-2</c:v>
                </c:pt>
                <c:pt idx="1789">
                  <c:v>3.2524826388888886E-2</c:v>
                </c:pt>
                <c:pt idx="1790">
                  <c:v>3.2526643518518521E-2</c:v>
                </c:pt>
                <c:pt idx="1791">
                  <c:v>3.2503194444444446E-2</c:v>
                </c:pt>
                <c:pt idx="1792">
                  <c:v>3.250851851851852E-2</c:v>
                </c:pt>
                <c:pt idx="1793">
                  <c:v>3.250851851851852E-2</c:v>
                </c:pt>
                <c:pt idx="1794">
                  <c:v>3.2518217592592595E-2</c:v>
                </c:pt>
                <c:pt idx="1795">
                  <c:v>3.2535763888888888E-2</c:v>
                </c:pt>
                <c:pt idx="1796">
                  <c:v>3.2571574074074079E-2</c:v>
                </c:pt>
                <c:pt idx="1797">
                  <c:v>3.2537893518518518E-2</c:v>
                </c:pt>
                <c:pt idx="1798">
                  <c:v>3.2543217592592592E-2</c:v>
                </c:pt>
                <c:pt idx="1799">
                  <c:v>3.2543217592592592E-2</c:v>
                </c:pt>
                <c:pt idx="1800">
                  <c:v>3.2552916666666661E-2</c:v>
                </c:pt>
                <c:pt idx="1801">
                  <c:v>3.2580868055555552E-2</c:v>
                </c:pt>
                <c:pt idx="1802">
                  <c:v>3.2572754629629629E-2</c:v>
                </c:pt>
                <c:pt idx="1803">
                  <c:v>3.2578020833333339E-2</c:v>
                </c:pt>
                <c:pt idx="1804">
                  <c:v>3.2578020833333339E-2</c:v>
                </c:pt>
                <c:pt idx="1805">
                  <c:v>3.2622210648148145E-2</c:v>
                </c:pt>
                <c:pt idx="1806">
                  <c:v>3.2587708333333333E-2</c:v>
                </c:pt>
                <c:pt idx="1807">
                  <c:v>3.2625925925925926E-2</c:v>
                </c:pt>
                <c:pt idx="1808">
                  <c:v>3.2607337962962959E-2</c:v>
                </c:pt>
                <c:pt idx="1809">
                  <c:v>3.2612662037037034E-2</c:v>
                </c:pt>
                <c:pt idx="1810">
                  <c:v>3.2612662037037034E-2</c:v>
                </c:pt>
                <c:pt idx="1811">
                  <c:v>3.2622453703703709E-2</c:v>
                </c:pt>
                <c:pt idx="1812">
                  <c:v>3.2635046296296301E-2</c:v>
                </c:pt>
                <c:pt idx="1813">
                  <c:v>3.2670856481481485E-2</c:v>
                </c:pt>
                <c:pt idx="1814">
                  <c:v>3.2642071759259261E-2</c:v>
                </c:pt>
                <c:pt idx="1815">
                  <c:v>3.2647395833333336E-2</c:v>
                </c:pt>
                <c:pt idx="1816">
                  <c:v>3.2647395833333336E-2</c:v>
                </c:pt>
                <c:pt idx="1817">
                  <c:v>3.2657094907407411E-2</c:v>
                </c:pt>
                <c:pt idx="1818">
                  <c:v>3.268008101851852E-2</c:v>
                </c:pt>
                <c:pt idx="1819">
                  <c:v>3.2677013888888891E-2</c:v>
                </c:pt>
                <c:pt idx="1820">
                  <c:v>3.2682280092592594E-2</c:v>
                </c:pt>
                <c:pt idx="1821">
                  <c:v>3.2682280092592594E-2</c:v>
                </c:pt>
                <c:pt idx="1822">
                  <c:v>3.2721458333333335E-2</c:v>
                </c:pt>
                <c:pt idx="1823">
                  <c:v>3.2691805555555557E-2</c:v>
                </c:pt>
                <c:pt idx="1824">
                  <c:v>3.2725162037037035E-2</c:v>
                </c:pt>
                <c:pt idx="1825">
                  <c:v>3.2711435185185184E-2</c:v>
                </c:pt>
                <c:pt idx="1826">
                  <c:v>3.2716863425925925E-2</c:v>
                </c:pt>
                <c:pt idx="1827">
                  <c:v>3.2716863425925925E-2</c:v>
                </c:pt>
                <c:pt idx="1828">
                  <c:v>3.2726944444444447E-2</c:v>
                </c:pt>
                <c:pt idx="1829">
                  <c:v>3.2774375000000001E-2</c:v>
                </c:pt>
                <c:pt idx="1830">
                  <c:v>3.2776238425925926E-2</c:v>
                </c:pt>
                <c:pt idx="1831">
                  <c:v>3.2746226851851849E-2</c:v>
                </c:pt>
                <c:pt idx="1832">
                  <c:v>3.2751550925925924E-2</c:v>
                </c:pt>
                <c:pt idx="1833">
                  <c:v>3.2751550925925924E-2</c:v>
                </c:pt>
                <c:pt idx="1834">
                  <c:v>3.2761249999999999E-2</c:v>
                </c:pt>
                <c:pt idx="1835">
                  <c:v>3.2768541666666672E-2</c:v>
                </c:pt>
                <c:pt idx="1836">
                  <c:v>3.2786747685185184E-2</c:v>
                </c:pt>
                <c:pt idx="1837">
                  <c:v>3.2781111111111108E-2</c:v>
                </c:pt>
                <c:pt idx="1838">
                  <c:v>3.2786377314814812E-2</c:v>
                </c:pt>
                <c:pt idx="1839">
                  <c:v>3.2786377314814812E-2</c:v>
                </c:pt>
                <c:pt idx="1840">
                  <c:v>3.2791111111111111E-2</c:v>
                </c:pt>
                <c:pt idx="1841">
                  <c:v>3.2791365740740742E-2</c:v>
                </c:pt>
                <c:pt idx="1842">
                  <c:v>3.2796180555555561E-2</c:v>
                </c:pt>
                <c:pt idx="1843">
                  <c:v>3.2834131944444442E-2</c:v>
                </c:pt>
                <c:pt idx="1844">
                  <c:v>3.2835949074074076E-2</c:v>
                </c:pt>
                <c:pt idx="1845">
                  <c:v>3.2815625000000001E-2</c:v>
                </c:pt>
                <c:pt idx="1846">
                  <c:v>3.2873599537037036E-2</c:v>
                </c:pt>
                <c:pt idx="1847">
                  <c:v>3.2875428240740738E-2</c:v>
                </c:pt>
                <c:pt idx="1848">
                  <c:v>3.287711805555555E-2</c:v>
                </c:pt>
                <c:pt idx="1849">
                  <c:v>3.2912974537037037E-2</c:v>
                </c:pt>
                <c:pt idx="1850">
                  <c:v>3.2899027777777777E-2</c:v>
                </c:pt>
                <c:pt idx="1851">
                  <c:v>3.2916643518518515E-2</c:v>
                </c:pt>
                <c:pt idx="1852">
                  <c:v>3.2952453703703706E-2</c:v>
                </c:pt>
                <c:pt idx="1853">
                  <c:v>3.2934849537037035E-2</c:v>
                </c:pt>
                <c:pt idx="1854">
                  <c:v>3.2942881944444447E-2</c:v>
                </c:pt>
                <c:pt idx="1855">
                  <c:v>3.2959224537037042E-2</c:v>
                </c:pt>
                <c:pt idx="1856">
                  <c:v>3.2996400462962962E-2</c:v>
                </c:pt>
                <c:pt idx="1857">
                  <c:v>3.2966145833333328E-2</c:v>
                </c:pt>
                <c:pt idx="1858">
                  <c:v>3.2971469907407409E-2</c:v>
                </c:pt>
                <c:pt idx="1859">
                  <c:v>3.2971469907407409E-2</c:v>
                </c:pt>
                <c:pt idx="1860">
                  <c:v>3.3005092592592593E-2</c:v>
                </c:pt>
                <c:pt idx="1861">
                  <c:v>3.2981157407407403E-2</c:v>
                </c:pt>
                <c:pt idx="1862">
                  <c:v>3.3002465277777775E-2</c:v>
                </c:pt>
                <c:pt idx="1863">
                  <c:v>3.3007731481481485E-2</c:v>
                </c:pt>
                <c:pt idx="1864">
                  <c:v>3.3007731481481485E-2</c:v>
                </c:pt>
                <c:pt idx="1865">
                  <c:v>3.3015532407407407E-2</c:v>
                </c:pt>
                <c:pt idx="1866">
                  <c:v>3.305134259259259E-2</c:v>
                </c:pt>
                <c:pt idx="1867">
                  <c:v>3.3016724537037037E-2</c:v>
                </c:pt>
                <c:pt idx="1868">
                  <c:v>3.3035509259259264E-2</c:v>
                </c:pt>
                <c:pt idx="1869">
                  <c:v>3.3040949074074073E-2</c:v>
                </c:pt>
                <c:pt idx="1870">
                  <c:v>3.3040949074074073E-2</c:v>
                </c:pt>
                <c:pt idx="1871">
                  <c:v>3.3060567129629632E-2</c:v>
                </c:pt>
                <c:pt idx="1872">
                  <c:v>3.3050648148148148E-2</c:v>
                </c:pt>
                <c:pt idx="1873">
                  <c:v>3.3098206018518518E-2</c:v>
                </c:pt>
                <c:pt idx="1874">
                  <c:v>3.3070289351851849E-2</c:v>
                </c:pt>
                <c:pt idx="1875">
                  <c:v>3.307561342592593E-2</c:v>
                </c:pt>
                <c:pt idx="1876">
                  <c:v>3.307561342592593E-2</c:v>
                </c:pt>
                <c:pt idx="1877">
                  <c:v>3.3106446759259257E-2</c:v>
                </c:pt>
                <c:pt idx="1878">
                  <c:v>3.3085312499999998E-2</c:v>
                </c:pt>
                <c:pt idx="1879">
                  <c:v>3.3105277777777775E-2</c:v>
                </c:pt>
                <c:pt idx="1880">
                  <c:v>3.3110543981481479E-2</c:v>
                </c:pt>
                <c:pt idx="1881">
                  <c:v>3.3110543981481479E-2</c:v>
                </c:pt>
                <c:pt idx="1882">
                  <c:v>3.3149664351851856E-2</c:v>
                </c:pt>
                <c:pt idx="1883">
                  <c:v>3.3151481481481483E-2</c:v>
                </c:pt>
                <c:pt idx="1884">
                  <c:v>3.3120057870370374E-2</c:v>
                </c:pt>
                <c:pt idx="1885">
                  <c:v>3.3139675925925927E-2</c:v>
                </c:pt>
                <c:pt idx="1886">
                  <c:v>3.3145115740740742E-2</c:v>
                </c:pt>
                <c:pt idx="1887">
                  <c:v>3.3145115740740742E-2</c:v>
                </c:pt>
                <c:pt idx="1888">
                  <c:v>3.3160671296296303E-2</c:v>
                </c:pt>
                <c:pt idx="1889">
                  <c:v>3.3155162037037035E-2</c:v>
                </c:pt>
                <c:pt idx="1890">
                  <c:v>3.3198310185185181E-2</c:v>
                </c:pt>
                <c:pt idx="1891">
                  <c:v>3.3174490740740741E-2</c:v>
                </c:pt>
                <c:pt idx="1892">
                  <c:v>3.3179814814814815E-2</c:v>
                </c:pt>
                <c:pt idx="1893">
                  <c:v>3.3179814814814815E-2</c:v>
                </c:pt>
                <c:pt idx="1894">
                  <c:v>3.3205694444444447E-2</c:v>
                </c:pt>
                <c:pt idx="1895">
                  <c:v>3.318951388888889E-2</c:v>
                </c:pt>
                <c:pt idx="1896">
                  <c:v>3.3243333333333333E-2</c:v>
                </c:pt>
                <c:pt idx="1897">
                  <c:v>3.3209212962962961E-2</c:v>
                </c:pt>
                <c:pt idx="1898">
                  <c:v>3.3214537037037035E-2</c:v>
                </c:pt>
                <c:pt idx="1899">
                  <c:v>3.3214537037037035E-2</c:v>
                </c:pt>
                <c:pt idx="1900">
                  <c:v>3.3250775462962963E-2</c:v>
                </c:pt>
                <c:pt idx="1901">
                  <c:v>3.3224236111111111E-2</c:v>
                </c:pt>
                <c:pt idx="1902">
                  <c:v>3.3244039351851849E-2</c:v>
                </c:pt>
                <c:pt idx="1903">
                  <c:v>3.3249305555555553E-2</c:v>
                </c:pt>
                <c:pt idx="1904">
                  <c:v>3.3249305555555553E-2</c:v>
                </c:pt>
                <c:pt idx="1905">
                  <c:v>3.3259988425925924E-2</c:v>
                </c:pt>
                <c:pt idx="1906">
                  <c:v>3.3259131944444444E-2</c:v>
                </c:pt>
                <c:pt idx="1907">
                  <c:v>3.3297627314814816E-2</c:v>
                </c:pt>
                <c:pt idx="1908">
                  <c:v>3.3278611111111113E-2</c:v>
                </c:pt>
                <c:pt idx="1909">
                  <c:v>3.328393518518518E-2</c:v>
                </c:pt>
                <c:pt idx="1910">
                  <c:v>3.328393518518518E-2</c:v>
                </c:pt>
                <c:pt idx="1911">
                  <c:v>3.3304988425925927E-2</c:v>
                </c:pt>
                <c:pt idx="1912">
                  <c:v>3.3293622685185188E-2</c:v>
                </c:pt>
                <c:pt idx="1913">
                  <c:v>3.3342662037037035E-2</c:v>
                </c:pt>
                <c:pt idx="1914">
                  <c:v>3.331337962962963E-2</c:v>
                </c:pt>
                <c:pt idx="1915">
                  <c:v>3.3318703703703705E-2</c:v>
                </c:pt>
                <c:pt idx="1916">
                  <c:v>3.3318703703703705E-2</c:v>
                </c:pt>
                <c:pt idx="1917">
                  <c:v>3.3350057870370368E-2</c:v>
                </c:pt>
                <c:pt idx="1918">
                  <c:v>3.3328402777777773E-2</c:v>
                </c:pt>
                <c:pt idx="1919">
                  <c:v>3.3348136574074073E-2</c:v>
                </c:pt>
                <c:pt idx="1920">
                  <c:v>3.3353402777777777E-2</c:v>
                </c:pt>
                <c:pt idx="1921">
                  <c:v>3.3353402777777777E-2</c:v>
                </c:pt>
                <c:pt idx="1922">
                  <c:v>3.3393263888888892E-2</c:v>
                </c:pt>
                <c:pt idx="1923">
                  <c:v>3.3395127314814817E-2</c:v>
                </c:pt>
                <c:pt idx="1924">
                  <c:v>3.3363148148148149E-2</c:v>
                </c:pt>
                <c:pt idx="1925">
                  <c:v>3.3382766203703701E-2</c:v>
                </c:pt>
                <c:pt idx="1926">
                  <c:v>3.3388101851851856E-2</c:v>
                </c:pt>
                <c:pt idx="1927">
                  <c:v>3.3388101851851856E-2</c:v>
                </c:pt>
                <c:pt idx="1928">
                  <c:v>3.3404270833333333E-2</c:v>
                </c:pt>
                <c:pt idx="1929">
                  <c:v>3.3398043981481482E-2</c:v>
                </c:pt>
                <c:pt idx="1930">
                  <c:v>3.3441944444444441E-2</c:v>
                </c:pt>
                <c:pt idx="1931">
                  <c:v>3.3417511574074077E-2</c:v>
                </c:pt>
                <c:pt idx="1932">
                  <c:v>3.3422835648148151E-2</c:v>
                </c:pt>
                <c:pt idx="1933">
                  <c:v>3.3422835648148151E-2</c:v>
                </c:pt>
                <c:pt idx="1934">
                  <c:v>3.3449293981481484E-2</c:v>
                </c:pt>
                <c:pt idx="1935">
                  <c:v>3.3432534722222226E-2</c:v>
                </c:pt>
                <c:pt idx="1936">
                  <c:v>3.3492789351851855E-2</c:v>
                </c:pt>
                <c:pt idx="1937">
                  <c:v>3.3452280092592594E-2</c:v>
                </c:pt>
                <c:pt idx="1938">
                  <c:v>3.3457708333333329E-2</c:v>
                </c:pt>
                <c:pt idx="1939">
                  <c:v>3.3457708333333329E-2</c:v>
                </c:pt>
                <c:pt idx="1940">
                  <c:v>3.3500185185185181E-2</c:v>
                </c:pt>
                <c:pt idx="1941">
                  <c:v>3.3467291666666669E-2</c:v>
                </c:pt>
                <c:pt idx="1942">
                  <c:v>3.3486909722222222E-2</c:v>
                </c:pt>
                <c:pt idx="1943">
                  <c:v>3.3486956018518518E-2</c:v>
                </c:pt>
                <c:pt idx="1944">
                  <c:v>3.3492349537037037E-2</c:v>
                </c:pt>
                <c:pt idx="1945">
                  <c:v>3.3492349537037037E-2</c:v>
                </c:pt>
                <c:pt idx="1946">
                  <c:v>3.3511400462962963E-2</c:v>
                </c:pt>
                <c:pt idx="1947">
                  <c:v>3.3502407407407411E-2</c:v>
                </c:pt>
                <c:pt idx="1948">
                  <c:v>3.3509513888888891E-2</c:v>
                </c:pt>
                <c:pt idx="1949">
                  <c:v>3.3509768518518522E-2</c:v>
                </c:pt>
                <c:pt idx="1950">
                  <c:v>3.3552465277777783E-2</c:v>
                </c:pt>
                <c:pt idx="1951">
                  <c:v>3.3521643518518517E-2</c:v>
                </c:pt>
                <c:pt idx="1952">
                  <c:v>3.3556087962962965E-2</c:v>
                </c:pt>
                <c:pt idx="1953">
                  <c:v>3.3591932870370371E-2</c:v>
                </c:pt>
                <c:pt idx="1954">
                  <c:v>3.3593749999999999E-2</c:v>
                </c:pt>
                <c:pt idx="1955">
                  <c:v>3.3629560185185182E-2</c:v>
                </c:pt>
                <c:pt idx="1956">
                  <c:v>3.363141203703704E-2</c:v>
                </c:pt>
                <c:pt idx="1957">
                  <c:v>3.3605057870370374E-2</c:v>
                </c:pt>
                <c:pt idx="1958">
                  <c:v>3.3669074074074073E-2</c:v>
                </c:pt>
                <c:pt idx="1959">
                  <c:v>3.3672268518518518E-2</c:v>
                </c:pt>
                <c:pt idx="1960">
                  <c:v>3.3640914351851854E-2</c:v>
                </c:pt>
                <c:pt idx="1961">
                  <c:v>3.3648946759259259E-2</c:v>
                </c:pt>
                <c:pt idx="1962">
                  <c:v>3.3672349537037037E-2</c:v>
                </c:pt>
                <c:pt idx="1963">
                  <c:v>3.3680324074074078E-2</c:v>
                </c:pt>
                <c:pt idx="1964">
                  <c:v>3.3677615740740741E-2</c:v>
                </c:pt>
                <c:pt idx="1965">
                  <c:v>3.3677615740740741E-2</c:v>
                </c:pt>
                <c:pt idx="1966">
                  <c:v>3.3719837962962969E-2</c:v>
                </c:pt>
                <c:pt idx="1967">
                  <c:v>3.3687337962962964E-2</c:v>
                </c:pt>
                <c:pt idx="1968">
                  <c:v>3.3706840277777775E-2</c:v>
                </c:pt>
                <c:pt idx="1969">
                  <c:v>3.3725405092592593E-2</c:v>
                </c:pt>
                <c:pt idx="1970">
                  <c:v>3.3712164351851849E-2</c:v>
                </c:pt>
                <c:pt idx="1971">
                  <c:v>3.3712164351851849E-2</c:v>
                </c:pt>
                <c:pt idx="1972">
                  <c:v>3.372199074074074E-2</c:v>
                </c:pt>
                <c:pt idx="1973">
                  <c:v>3.3766770833333334E-2</c:v>
                </c:pt>
                <c:pt idx="1974">
                  <c:v>3.374157407407407E-2</c:v>
                </c:pt>
                <c:pt idx="1975">
                  <c:v>3.3770439814814812E-2</c:v>
                </c:pt>
                <c:pt idx="1976">
                  <c:v>3.3746909722222225E-2</c:v>
                </c:pt>
                <c:pt idx="1977">
                  <c:v>3.3746909722222225E-2</c:v>
                </c:pt>
                <c:pt idx="1978">
                  <c:v>3.3756608796296293E-2</c:v>
                </c:pt>
                <c:pt idx="1979">
                  <c:v>3.3776504629629625E-2</c:v>
                </c:pt>
                <c:pt idx="1980">
                  <c:v>3.3779548611111113E-2</c:v>
                </c:pt>
                <c:pt idx="1981">
                  <c:v>3.3815393518518519E-2</c:v>
                </c:pt>
                <c:pt idx="1982">
                  <c:v>3.3781770833333329E-2</c:v>
                </c:pt>
                <c:pt idx="1983">
                  <c:v>3.3781770833333329E-2</c:v>
                </c:pt>
                <c:pt idx="1984">
                  <c:v>3.3791342592592595E-2</c:v>
                </c:pt>
                <c:pt idx="1985">
                  <c:v>3.3811076388888889E-2</c:v>
                </c:pt>
                <c:pt idx="1986">
                  <c:v>3.3824629629629628E-2</c:v>
                </c:pt>
                <c:pt idx="1987">
                  <c:v>3.3816342592592592E-2</c:v>
                </c:pt>
                <c:pt idx="1988">
                  <c:v>3.3816342592592592E-2</c:v>
                </c:pt>
                <c:pt idx="1989">
                  <c:v>3.382641203703704E-2</c:v>
                </c:pt>
                <c:pt idx="1990">
                  <c:v>3.3866087962962962E-2</c:v>
                </c:pt>
                <c:pt idx="1991">
                  <c:v>3.3845763888888887E-2</c:v>
                </c:pt>
                <c:pt idx="1992">
                  <c:v>3.3869745370370373E-2</c:v>
                </c:pt>
                <c:pt idx="1993">
                  <c:v>3.3851099537037042E-2</c:v>
                </c:pt>
                <c:pt idx="1994">
                  <c:v>3.3851099537037042E-2</c:v>
                </c:pt>
                <c:pt idx="1995">
                  <c:v>3.3860798611111111E-2</c:v>
                </c:pt>
                <c:pt idx="1996">
                  <c:v>3.3911122685185188E-2</c:v>
                </c:pt>
                <c:pt idx="1997">
                  <c:v>3.3880428240740737E-2</c:v>
                </c:pt>
                <c:pt idx="1998">
                  <c:v>3.3914780092592592E-2</c:v>
                </c:pt>
                <c:pt idx="1999">
                  <c:v>3.3885868055555553E-2</c:v>
                </c:pt>
                <c:pt idx="2000">
                  <c:v>3.3885868055555553E-2</c:v>
                </c:pt>
                <c:pt idx="2001">
                  <c:v>3.3895567129629628E-2</c:v>
                </c:pt>
                <c:pt idx="2002">
                  <c:v>3.3915381944444441E-2</c:v>
                </c:pt>
                <c:pt idx="2003">
                  <c:v>3.3923935185185189E-2</c:v>
                </c:pt>
                <c:pt idx="2004">
                  <c:v>3.3920671296296299E-2</c:v>
                </c:pt>
                <c:pt idx="2005">
                  <c:v>3.3920671296296299E-2</c:v>
                </c:pt>
                <c:pt idx="2006">
                  <c:v>3.3963472222222228E-2</c:v>
                </c:pt>
                <c:pt idx="2007">
                  <c:v>3.3930277777777774E-2</c:v>
                </c:pt>
                <c:pt idx="2008">
                  <c:v>3.3949895833333334E-2</c:v>
                </c:pt>
                <c:pt idx="2009">
                  <c:v>3.3969050925925927E-2</c:v>
                </c:pt>
                <c:pt idx="2010">
                  <c:v>3.3955219907407408E-2</c:v>
                </c:pt>
                <c:pt idx="2011">
                  <c:v>3.3955219907407408E-2</c:v>
                </c:pt>
                <c:pt idx="2012">
                  <c:v>3.396516203703704E-2</c:v>
                </c:pt>
                <c:pt idx="2013">
                  <c:v>3.401039351851852E-2</c:v>
                </c:pt>
                <c:pt idx="2014">
                  <c:v>3.3984629629629629E-2</c:v>
                </c:pt>
                <c:pt idx="2015">
                  <c:v>3.4014016203703708E-2</c:v>
                </c:pt>
                <c:pt idx="2016">
                  <c:v>3.3989953703703703E-2</c:v>
                </c:pt>
                <c:pt idx="2017">
                  <c:v>3.3989953703703703E-2</c:v>
                </c:pt>
                <c:pt idx="2018">
                  <c:v>3.3999652777777778E-2</c:v>
                </c:pt>
                <c:pt idx="2019">
                  <c:v>3.4019652777777777E-2</c:v>
                </c:pt>
                <c:pt idx="2020">
                  <c:v>3.4023159722222224E-2</c:v>
                </c:pt>
                <c:pt idx="2021">
                  <c:v>3.4058969907407408E-2</c:v>
                </c:pt>
                <c:pt idx="2022">
                  <c:v>3.4024918981481481E-2</c:v>
                </c:pt>
                <c:pt idx="2023">
                  <c:v>3.4024918981481481E-2</c:v>
                </c:pt>
                <c:pt idx="2024">
                  <c:v>3.4034374999999999E-2</c:v>
                </c:pt>
                <c:pt idx="2025">
                  <c:v>3.4054108796296299E-2</c:v>
                </c:pt>
                <c:pt idx="2026">
                  <c:v>3.4068240740740739E-2</c:v>
                </c:pt>
                <c:pt idx="2027">
                  <c:v>3.4059444444444441E-2</c:v>
                </c:pt>
                <c:pt idx="2028">
                  <c:v>3.4059444444444441E-2</c:v>
                </c:pt>
                <c:pt idx="2029">
                  <c:v>3.4069525462962963E-2</c:v>
                </c:pt>
                <c:pt idx="2030">
                  <c:v>3.4109699074074074E-2</c:v>
                </c:pt>
                <c:pt idx="2031">
                  <c:v>3.4088784722222223E-2</c:v>
                </c:pt>
                <c:pt idx="2032">
                  <c:v>3.4113310185185187E-2</c:v>
                </c:pt>
                <c:pt idx="2033">
                  <c:v>3.4094120370370372E-2</c:v>
                </c:pt>
                <c:pt idx="2034">
                  <c:v>3.4094120370370372E-2</c:v>
                </c:pt>
                <c:pt idx="2035">
                  <c:v>3.410381944444444E-2</c:v>
                </c:pt>
                <c:pt idx="2036">
                  <c:v>3.4154687499999996E-2</c:v>
                </c:pt>
                <c:pt idx="2037">
                  <c:v>3.4123553240740741E-2</c:v>
                </c:pt>
                <c:pt idx="2038">
                  <c:v>3.4158356481481487E-2</c:v>
                </c:pt>
                <c:pt idx="2039">
                  <c:v>3.4128888888888889E-2</c:v>
                </c:pt>
                <c:pt idx="2040">
                  <c:v>3.4128888888888889E-2</c:v>
                </c:pt>
                <c:pt idx="2041">
                  <c:v>3.4138587962962964E-2</c:v>
                </c:pt>
                <c:pt idx="2042">
                  <c:v>3.4158472222222222E-2</c:v>
                </c:pt>
                <c:pt idx="2043">
                  <c:v>3.4167499999999996E-2</c:v>
                </c:pt>
                <c:pt idx="2044">
                  <c:v>3.4163761574074074E-2</c:v>
                </c:pt>
                <c:pt idx="2045">
                  <c:v>3.4163761574074074E-2</c:v>
                </c:pt>
                <c:pt idx="2046">
                  <c:v>3.4212881944444447E-2</c:v>
                </c:pt>
                <c:pt idx="2047">
                  <c:v>3.4173379629629623E-2</c:v>
                </c:pt>
                <c:pt idx="2048">
                  <c:v>3.4192997685185182E-2</c:v>
                </c:pt>
                <c:pt idx="2049">
                  <c:v>3.4218506944444442E-2</c:v>
                </c:pt>
                <c:pt idx="2050">
                  <c:v>3.4198321759259263E-2</c:v>
                </c:pt>
                <c:pt idx="2051">
                  <c:v>3.4198321759259263E-2</c:v>
                </c:pt>
                <c:pt idx="2052">
                  <c:v>3.420704861111111E-2</c:v>
                </c:pt>
                <c:pt idx="2053">
                  <c:v>3.4208032407407406E-2</c:v>
                </c:pt>
                <c:pt idx="2054">
                  <c:v>3.4261307870370371E-2</c:v>
                </c:pt>
                <c:pt idx="2055">
                  <c:v>3.4227650462962965E-2</c:v>
                </c:pt>
                <c:pt idx="2056">
                  <c:v>3.4265023148148145E-2</c:v>
                </c:pt>
                <c:pt idx="2057">
                  <c:v>3.4229583333333334E-2</c:v>
                </c:pt>
                <c:pt idx="2058">
                  <c:v>3.4229687500000001E-2</c:v>
                </c:pt>
                <c:pt idx="2059">
                  <c:v>3.4233009259259255E-2</c:v>
                </c:pt>
                <c:pt idx="2060">
                  <c:v>3.4233009259259255E-2</c:v>
                </c:pt>
                <c:pt idx="2061">
                  <c:v>3.4242708333333337E-2</c:v>
                </c:pt>
                <c:pt idx="2062">
                  <c:v>3.4262488425925927E-2</c:v>
                </c:pt>
                <c:pt idx="2063">
                  <c:v>3.4277476851851847E-2</c:v>
                </c:pt>
                <c:pt idx="2064">
                  <c:v>3.4313333333333335E-2</c:v>
                </c:pt>
                <c:pt idx="2065">
                  <c:v>3.4315150462962969E-2</c:v>
                </c:pt>
                <c:pt idx="2066">
                  <c:v>3.4350949074074079E-2</c:v>
                </c:pt>
                <c:pt idx="2067">
                  <c:v>3.4352812500000003E-2</c:v>
                </c:pt>
                <c:pt idx="2068">
                  <c:v>3.4345717592592591E-2</c:v>
                </c:pt>
                <c:pt idx="2069">
                  <c:v>3.4390474537037037E-2</c:v>
                </c:pt>
                <c:pt idx="2070">
                  <c:v>3.4393668981481482E-2</c:v>
                </c:pt>
                <c:pt idx="2071">
                  <c:v>3.4382592592592597E-2</c:v>
                </c:pt>
                <c:pt idx="2072">
                  <c:v>3.4389687499999995E-2</c:v>
                </c:pt>
                <c:pt idx="2073">
                  <c:v>3.4433113425925928E-2</c:v>
                </c:pt>
                <c:pt idx="2074">
                  <c:v>3.4436284722222224E-2</c:v>
                </c:pt>
                <c:pt idx="2075">
                  <c:v>3.4412905092592594E-2</c:v>
                </c:pt>
                <c:pt idx="2076">
                  <c:v>3.4418229166666668E-2</c:v>
                </c:pt>
                <c:pt idx="2077">
                  <c:v>3.4418229166666668E-2</c:v>
                </c:pt>
                <c:pt idx="2078">
                  <c:v>3.4427928240740743E-2</c:v>
                </c:pt>
                <c:pt idx="2079">
                  <c:v>3.444670138888889E-2</c:v>
                </c:pt>
                <c:pt idx="2080">
                  <c:v>3.4447731481481482E-2</c:v>
                </c:pt>
                <c:pt idx="2081">
                  <c:v>3.4485196759259262E-2</c:v>
                </c:pt>
                <c:pt idx="2082">
                  <c:v>3.4453032407407408E-2</c:v>
                </c:pt>
                <c:pt idx="2083">
                  <c:v>3.4453032407407408E-2</c:v>
                </c:pt>
                <c:pt idx="2084">
                  <c:v>3.4462615740740742E-2</c:v>
                </c:pt>
                <c:pt idx="2085">
                  <c:v>3.4492638888888892E-2</c:v>
                </c:pt>
                <c:pt idx="2086">
                  <c:v>3.4482337962962968E-2</c:v>
                </c:pt>
                <c:pt idx="2087">
                  <c:v>3.4487835648148148E-2</c:v>
                </c:pt>
                <c:pt idx="2088">
                  <c:v>3.4487835648148148E-2</c:v>
                </c:pt>
                <c:pt idx="2089">
                  <c:v>3.449763888888889E-2</c:v>
                </c:pt>
                <c:pt idx="2090">
                  <c:v>3.453590277777778E-2</c:v>
                </c:pt>
                <c:pt idx="2091">
                  <c:v>3.4537766203703704E-2</c:v>
                </c:pt>
                <c:pt idx="2092">
                  <c:v>3.4517002314814818E-2</c:v>
                </c:pt>
                <c:pt idx="2093">
                  <c:v>3.4522442129629634E-2</c:v>
                </c:pt>
                <c:pt idx="2094">
                  <c:v>3.4522442129629634E-2</c:v>
                </c:pt>
                <c:pt idx="2095">
                  <c:v>3.4532129629629628E-2</c:v>
                </c:pt>
                <c:pt idx="2096">
                  <c:v>3.4546851851851849E-2</c:v>
                </c:pt>
                <c:pt idx="2097">
                  <c:v>3.4582650462962959E-2</c:v>
                </c:pt>
                <c:pt idx="2098">
                  <c:v>3.4551805555555558E-2</c:v>
                </c:pt>
                <c:pt idx="2099">
                  <c:v>3.4557129629629632E-2</c:v>
                </c:pt>
                <c:pt idx="2100">
                  <c:v>3.4557129629629632E-2</c:v>
                </c:pt>
                <c:pt idx="2101">
                  <c:v>3.45668287037037E-2</c:v>
                </c:pt>
                <c:pt idx="2102">
                  <c:v>3.4591909722222224E-2</c:v>
                </c:pt>
                <c:pt idx="2103">
                  <c:v>3.4586689814814817E-2</c:v>
                </c:pt>
                <c:pt idx="2104">
                  <c:v>3.4591967592592594E-2</c:v>
                </c:pt>
                <c:pt idx="2105">
                  <c:v>3.4591967592592594E-2</c:v>
                </c:pt>
                <c:pt idx="2106">
                  <c:v>3.463331018518518E-2</c:v>
                </c:pt>
                <c:pt idx="2107">
                  <c:v>3.460163194444444E-2</c:v>
                </c:pt>
                <c:pt idx="2108">
                  <c:v>3.4637025462962961E-2</c:v>
                </c:pt>
                <c:pt idx="2109">
                  <c:v>3.4621249999999999E-2</c:v>
                </c:pt>
                <c:pt idx="2110">
                  <c:v>3.4626574074074074E-2</c:v>
                </c:pt>
                <c:pt idx="2111">
                  <c:v>3.4626574074074074E-2</c:v>
                </c:pt>
                <c:pt idx="2112">
                  <c:v>3.4636412037037038E-2</c:v>
                </c:pt>
                <c:pt idx="2113">
                  <c:v>3.4680243055555553E-2</c:v>
                </c:pt>
                <c:pt idx="2114">
                  <c:v>3.4682083333333329E-2</c:v>
                </c:pt>
                <c:pt idx="2115">
                  <c:v>3.4655879629629627E-2</c:v>
                </c:pt>
                <c:pt idx="2116">
                  <c:v>3.4661319444444443E-2</c:v>
                </c:pt>
                <c:pt idx="2117">
                  <c:v>3.4661319444444443E-2</c:v>
                </c:pt>
                <c:pt idx="2118">
                  <c:v>3.467100694444445E-2</c:v>
                </c:pt>
                <c:pt idx="2119">
                  <c:v>3.4691956018518523E-2</c:v>
                </c:pt>
                <c:pt idx="2120">
                  <c:v>3.4693553240740742E-2</c:v>
                </c:pt>
                <c:pt idx="2121">
                  <c:v>3.4691678240740736E-2</c:v>
                </c:pt>
                <c:pt idx="2122">
                  <c:v>3.4731168981481479E-2</c:v>
                </c:pt>
                <c:pt idx="2123">
                  <c:v>3.4696435185185184E-2</c:v>
                </c:pt>
                <c:pt idx="2124">
                  <c:v>3.4696435185185184E-2</c:v>
                </c:pt>
                <c:pt idx="2125">
                  <c:v>3.4705659722222219E-2</c:v>
                </c:pt>
                <c:pt idx="2126">
                  <c:v>3.4738611111111116E-2</c:v>
                </c:pt>
                <c:pt idx="2127">
                  <c:v>3.4725381944444446E-2</c:v>
                </c:pt>
                <c:pt idx="2128">
                  <c:v>3.4730717592592594E-2</c:v>
                </c:pt>
                <c:pt idx="2129">
                  <c:v>3.4730717592592594E-2</c:v>
                </c:pt>
                <c:pt idx="2130">
                  <c:v>3.4740706018518523E-2</c:v>
                </c:pt>
                <c:pt idx="2131">
                  <c:v>3.4781851851851849E-2</c:v>
                </c:pt>
                <c:pt idx="2132">
                  <c:v>3.4783668981481483E-2</c:v>
                </c:pt>
                <c:pt idx="2133">
                  <c:v>3.4760115740740741E-2</c:v>
                </c:pt>
                <c:pt idx="2134">
                  <c:v>3.4765439814814815E-2</c:v>
                </c:pt>
                <c:pt idx="2135">
                  <c:v>3.4765439814814815E-2</c:v>
                </c:pt>
                <c:pt idx="2136">
                  <c:v>3.477513888888889E-2</c:v>
                </c:pt>
                <c:pt idx="2137">
                  <c:v>3.4792789351851851E-2</c:v>
                </c:pt>
                <c:pt idx="2138">
                  <c:v>3.4828587962962961E-2</c:v>
                </c:pt>
                <c:pt idx="2139">
                  <c:v>3.4794791666666665E-2</c:v>
                </c:pt>
                <c:pt idx="2140">
                  <c:v>3.4800231481481481E-2</c:v>
                </c:pt>
                <c:pt idx="2141">
                  <c:v>3.4800231481481481E-2</c:v>
                </c:pt>
                <c:pt idx="2142">
                  <c:v>3.4809918981481482E-2</c:v>
                </c:pt>
                <c:pt idx="2143">
                  <c:v>3.4837858796296299E-2</c:v>
                </c:pt>
                <c:pt idx="2144">
                  <c:v>3.4829768518518517E-2</c:v>
                </c:pt>
                <c:pt idx="2145">
                  <c:v>3.483503472222222E-2</c:v>
                </c:pt>
                <c:pt idx="2146">
                  <c:v>3.483503472222222E-2</c:v>
                </c:pt>
                <c:pt idx="2147">
                  <c:v>3.4879212962962966E-2</c:v>
                </c:pt>
                <c:pt idx="2148">
                  <c:v>3.4844594907407413E-2</c:v>
                </c:pt>
                <c:pt idx="2149">
                  <c:v>3.4882951388888889E-2</c:v>
                </c:pt>
                <c:pt idx="2150">
                  <c:v>3.4864212962962965E-2</c:v>
                </c:pt>
                <c:pt idx="2151">
                  <c:v>3.4869641203703707E-2</c:v>
                </c:pt>
                <c:pt idx="2152">
                  <c:v>3.4869641203703707E-2</c:v>
                </c:pt>
                <c:pt idx="2153">
                  <c:v>3.4879444444444442E-2</c:v>
                </c:pt>
                <c:pt idx="2154">
                  <c:v>3.4892037037037041E-2</c:v>
                </c:pt>
                <c:pt idx="2155">
                  <c:v>3.493375E-2</c:v>
                </c:pt>
                <c:pt idx="2156">
                  <c:v>3.489894675925926E-2</c:v>
                </c:pt>
                <c:pt idx="2157">
                  <c:v>3.4904375000000001E-2</c:v>
                </c:pt>
                <c:pt idx="2158">
                  <c:v>3.4904375000000001E-2</c:v>
                </c:pt>
                <c:pt idx="2159">
                  <c:v>3.4914074074074077E-2</c:v>
                </c:pt>
                <c:pt idx="2160">
                  <c:v>3.4942997685185183E-2</c:v>
                </c:pt>
                <c:pt idx="2161">
                  <c:v>3.4927893518518514E-2</c:v>
                </c:pt>
                <c:pt idx="2162">
                  <c:v>3.4933715277777777E-2</c:v>
                </c:pt>
                <c:pt idx="2163">
                  <c:v>3.4939247685185186E-2</c:v>
                </c:pt>
                <c:pt idx="2164">
                  <c:v>3.4939247685185186E-2</c:v>
                </c:pt>
                <c:pt idx="2165">
                  <c:v>3.4948912037037039E-2</c:v>
                </c:pt>
                <c:pt idx="2166">
                  <c:v>3.4950706018518518E-2</c:v>
                </c:pt>
                <c:pt idx="2167">
                  <c:v>3.4950717592592592E-2</c:v>
                </c:pt>
                <c:pt idx="2168">
                  <c:v>3.4991736111111109E-2</c:v>
                </c:pt>
                <c:pt idx="2169">
                  <c:v>3.4993564814814811E-2</c:v>
                </c:pt>
                <c:pt idx="2170">
                  <c:v>3.4968495370370369E-2</c:v>
                </c:pt>
                <c:pt idx="2171">
                  <c:v>3.4997106481481487E-2</c:v>
                </c:pt>
                <c:pt idx="2172">
                  <c:v>3.5032916666666671E-2</c:v>
                </c:pt>
                <c:pt idx="2173">
                  <c:v>3.5034733796296298E-2</c:v>
                </c:pt>
                <c:pt idx="2174">
                  <c:v>3.5070578703703705E-2</c:v>
                </c:pt>
                <c:pt idx="2175">
                  <c:v>3.5051828703703707E-2</c:v>
                </c:pt>
                <c:pt idx="2176">
                  <c:v>3.5074247685185182E-2</c:v>
                </c:pt>
                <c:pt idx="2177">
                  <c:v>3.5110057870370373E-2</c:v>
                </c:pt>
                <c:pt idx="2178">
                  <c:v>3.5087708333333335E-2</c:v>
                </c:pt>
                <c:pt idx="2179">
                  <c:v>3.5095636574074073E-2</c:v>
                </c:pt>
                <c:pt idx="2180">
                  <c:v>3.5115543981481485E-2</c:v>
                </c:pt>
                <c:pt idx="2181">
                  <c:v>3.5151388888888892E-2</c:v>
                </c:pt>
                <c:pt idx="2182">
                  <c:v>3.5118888888888887E-2</c:v>
                </c:pt>
                <c:pt idx="2183">
                  <c:v>3.5124224537037035E-2</c:v>
                </c:pt>
                <c:pt idx="2184">
                  <c:v>3.5124224537037035E-2</c:v>
                </c:pt>
                <c:pt idx="2185">
                  <c:v>3.5158773148148144E-2</c:v>
                </c:pt>
                <c:pt idx="2186">
                  <c:v>3.5133912037037036E-2</c:v>
                </c:pt>
                <c:pt idx="2187">
                  <c:v>3.5153750000000004E-2</c:v>
                </c:pt>
                <c:pt idx="2188">
                  <c:v>3.5159039351851849E-2</c:v>
                </c:pt>
                <c:pt idx="2189">
                  <c:v>3.5159039351851849E-2</c:v>
                </c:pt>
                <c:pt idx="2190">
                  <c:v>3.5167893518518518E-2</c:v>
                </c:pt>
                <c:pt idx="2191">
                  <c:v>3.5203738425925925E-2</c:v>
                </c:pt>
                <c:pt idx="2192">
                  <c:v>3.5168993055555556E-2</c:v>
                </c:pt>
                <c:pt idx="2193">
                  <c:v>3.5188379629629632E-2</c:v>
                </c:pt>
                <c:pt idx="2194">
                  <c:v>3.519371527777778E-2</c:v>
                </c:pt>
                <c:pt idx="2195">
                  <c:v>3.519371527777778E-2</c:v>
                </c:pt>
                <c:pt idx="2196">
                  <c:v>3.521296296296296E-2</c:v>
                </c:pt>
                <c:pt idx="2197">
                  <c:v>3.5203402777777774E-2</c:v>
                </c:pt>
                <c:pt idx="2198">
                  <c:v>3.5250601851851852E-2</c:v>
                </c:pt>
                <c:pt idx="2199">
                  <c:v>3.5223043981481482E-2</c:v>
                </c:pt>
                <c:pt idx="2200">
                  <c:v>3.522837962962963E-2</c:v>
                </c:pt>
                <c:pt idx="2201">
                  <c:v>3.522837962962963E-2</c:v>
                </c:pt>
                <c:pt idx="2202">
                  <c:v>3.5258020833333334E-2</c:v>
                </c:pt>
                <c:pt idx="2203">
                  <c:v>3.5238078703703705E-2</c:v>
                </c:pt>
                <c:pt idx="2204">
                  <c:v>3.5257951388888889E-2</c:v>
                </c:pt>
                <c:pt idx="2205">
                  <c:v>3.529746527777778E-2</c:v>
                </c:pt>
                <c:pt idx="2206">
                  <c:v>3.5263194444444444E-2</c:v>
                </c:pt>
                <c:pt idx="2207">
                  <c:v>3.5263194444444444E-2</c:v>
                </c:pt>
                <c:pt idx="2208">
                  <c:v>3.5303067129629627E-2</c:v>
                </c:pt>
                <c:pt idx="2209">
                  <c:v>3.5272881944444438E-2</c:v>
                </c:pt>
                <c:pt idx="2210">
                  <c:v>3.5292511574074072E-2</c:v>
                </c:pt>
                <c:pt idx="2211">
                  <c:v>3.529793981481482E-2</c:v>
                </c:pt>
                <c:pt idx="2212">
                  <c:v>3.529793981481482E-2</c:v>
                </c:pt>
                <c:pt idx="2213">
                  <c:v>3.5312256944444446E-2</c:v>
                </c:pt>
                <c:pt idx="2214">
                  <c:v>3.5307766203703704E-2</c:v>
                </c:pt>
                <c:pt idx="2215">
                  <c:v>3.5349895833333332E-2</c:v>
                </c:pt>
                <c:pt idx="2216">
                  <c:v>3.5327199074074077E-2</c:v>
                </c:pt>
                <c:pt idx="2217">
                  <c:v>3.5332534722222218E-2</c:v>
                </c:pt>
                <c:pt idx="2218">
                  <c:v>3.5332534722222218E-2</c:v>
                </c:pt>
                <c:pt idx="2219">
                  <c:v>3.5357280092592598E-2</c:v>
                </c:pt>
                <c:pt idx="2220">
                  <c:v>3.53422337962963E-2</c:v>
                </c:pt>
                <c:pt idx="2221">
                  <c:v>3.539490740740741E-2</c:v>
                </c:pt>
                <c:pt idx="2222">
                  <c:v>3.5361979166666668E-2</c:v>
                </c:pt>
                <c:pt idx="2223">
                  <c:v>3.5367303240740743E-2</c:v>
                </c:pt>
                <c:pt idx="2224">
                  <c:v>3.5367303240740743E-2</c:v>
                </c:pt>
                <c:pt idx="2225">
                  <c:v>3.5402337962962958E-2</c:v>
                </c:pt>
                <c:pt idx="2226">
                  <c:v>3.5377002314814818E-2</c:v>
                </c:pt>
                <c:pt idx="2227">
                  <c:v>3.5396805555555556E-2</c:v>
                </c:pt>
                <c:pt idx="2228">
                  <c:v>3.540207175925926E-2</c:v>
                </c:pt>
                <c:pt idx="2229">
                  <c:v>3.540207175925926E-2</c:v>
                </c:pt>
                <c:pt idx="2230">
                  <c:v>3.5411435185185185E-2</c:v>
                </c:pt>
                <c:pt idx="2231">
                  <c:v>3.5412129629629634E-2</c:v>
                </c:pt>
                <c:pt idx="2232">
                  <c:v>3.5449155092592589E-2</c:v>
                </c:pt>
                <c:pt idx="2233">
                  <c:v>3.5431435185185191E-2</c:v>
                </c:pt>
                <c:pt idx="2234">
                  <c:v>3.5436759259259258E-2</c:v>
                </c:pt>
                <c:pt idx="2235">
                  <c:v>3.5436759259259258E-2</c:v>
                </c:pt>
                <c:pt idx="2236">
                  <c:v>3.5456493055555559E-2</c:v>
                </c:pt>
                <c:pt idx="2237">
                  <c:v>3.5446458333333333E-2</c:v>
                </c:pt>
                <c:pt idx="2238">
                  <c:v>3.5494155092592593E-2</c:v>
                </c:pt>
                <c:pt idx="2239">
                  <c:v>3.5466087962962967E-2</c:v>
                </c:pt>
                <c:pt idx="2240">
                  <c:v>3.5471516203703708E-2</c:v>
                </c:pt>
                <c:pt idx="2241">
                  <c:v>3.5471516203703708E-2</c:v>
                </c:pt>
                <c:pt idx="2242">
                  <c:v>3.5501527777777778E-2</c:v>
                </c:pt>
                <c:pt idx="2243">
                  <c:v>3.5481215277777776E-2</c:v>
                </c:pt>
                <c:pt idx="2244">
                  <c:v>3.5501041666666663E-2</c:v>
                </c:pt>
                <c:pt idx="2245">
                  <c:v>3.5540995370370372E-2</c:v>
                </c:pt>
                <c:pt idx="2246">
                  <c:v>3.5506273148148144E-2</c:v>
                </c:pt>
                <c:pt idx="2247">
                  <c:v>3.5506273148148144E-2</c:v>
                </c:pt>
                <c:pt idx="2248">
                  <c:v>3.5546539351851848E-2</c:v>
                </c:pt>
                <c:pt idx="2249">
                  <c:v>3.5515856481481485E-2</c:v>
                </c:pt>
                <c:pt idx="2250">
                  <c:v>3.5535578703703705E-2</c:v>
                </c:pt>
                <c:pt idx="2251">
                  <c:v>3.5540902777777779E-2</c:v>
                </c:pt>
                <c:pt idx="2252">
                  <c:v>3.5540902777777779E-2</c:v>
                </c:pt>
                <c:pt idx="2253">
                  <c:v>3.5555682870370371E-2</c:v>
                </c:pt>
                <c:pt idx="2254">
                  <c:v>3.5551018518518517E-2</c:v>
                </c:pt>
                <c:pt idx="2255">
                  <c:v>3.5593356481481479E-2</c:v>
                </c:pt>
                <c:pt idx="2256">
                  <c:v>3.5570324074074074E-2</c:v>
                </c:pt>
                <c:pt idx="2257">
                  <c:v>3.5575648148148148E-2</c:v>
                </c:pt>
                <c:pt idx="2258">
                  <c:v>3.5575648148148148E-2</c:v>
                </c:pt>
                <c:pt idx="2259">
                  <c:v>3.5600717592592597E-2</c:v>
                </c:pt>
                <c:pt idx="2260">
                  <c:v>3.5585358796296297E-2</c:v>
                </c:pt>
                <c:pt idx="2261">
                  <c:v>3.5644178240740738E-2</c:v>
                </c:pt>
                <c:pt idx="2262">
                  <c:v>3.5604988425925924E-2</c:v>
                </c:pt>
                <c:pt idx="2263">
                  <c:v>3.5610324074074072E-2</c:v>
                </c:pt>
                <c:pt idx="2264">
                  <c:v>3.5610324074074072E-2</c:v>
                </c:pt>
                <c:pt idx="2265">
                  <c:v>3.5651643518518517E-2</c:v>
                </c:pt>
                <c:pt idx="2266">
                  <c:v>3.5620023148148147E-2</c:v>
                </c:pt>
                <c:pt idx="2267">
                  <c:v>3.5638356481481483E-2</c:v>
                </c:pt>
                <c:pt idx="2268">
                  <c:v>3.5639687500000003E-2</c:v>
                </c:pt>
                <c:pt idx="2269">
                  <c:v>3.5645162037037041E-2</c:v>
                </c:pt>
                <c:pt idx="2270">
                  <c:v>3.5645162037037041E-2</c:v>
                </c:pt>
                <c:pt idx="2271">
                  <c:v>3.5662997685185188E-2</c:v>
                </c:pt>
                <c:pt idx="2272">
                  <c:v>3.5655011574074073E-2</c:v>
                </c:pt>
                <c:pt idx="2273">
                  <c:v>3.5660960648148145E-2</c:v>
                </c:pt>
                <c:pt idx="2274">
                  <c:v>3.5660983796296293E-2</c:v>
                </c:pt>
                <c:pt idx="2275">
                  <c:v>3.5704050925925927E-2</c:v>
                </c:pt>
                <c:pt idx="2276">
                  <c:v>3.5674502314814817E-2</c:v>
                </c:pt>
                <c:pt idx="2277">
                  <c:v>3.5707673611111108E-2</c:v>
                </c:pt>
                <c:pt idx="2278">
                  <c:v>3.5743530092592589E-2</c:v>
                </c:pt>
                <c:pt idx="2279">
                  <c:v>3.5745335648148149E-2</c:v>
                </c:pt>
                <c:pt idx="2280">
                  <c:v>3.5781145833333333E-2</c:v>
                </c:pt>
                <c:pt idx="2281">
                  <c:v>3.5783009259259257E-2</c:v>
                </c:pt>
                <c:pt idx="2282">
                  <c:v>3.5758900462962963E-2</c:v>
                </c:pt>
                <c:pt idx="2283">
                  <c:v>3.5824421296296295E-2</c:v>
                </c:pt>
                <c:pt idx="2284">
                  <c:v>3.5826319444444442E-2</c:v>
                </c:pt>
                <c:pt idx="2285">
                  <c:v>3.5793680555555561E-2</c:v>
                </c:pt>
                <c:pt idx="2286">
                  <c:v>3.5801724537037033E-2</c:v>
                </c:pt>
                <c:pt idx="2287">
                  <c:v>3.5825127314814818E-2</c:v>
                </c:pt>
                <c:pt idx="2288">
                  <c:v>3.5833541666666663E-2</c:v>
                </c:pt>
                <c:pt idx="2289">
                  <c:v>3.5830393518518522E-2</c:v>
                </c:pt>
                <c:pt idx="2290">
                  <c:v>3.5830393518518522E-2</c:v>
                </c:pt>
                <c:pt idx="2291">
                  <c:v>3.5873032407407406E-2</c:v>
                </c:pt>
                <c:pt idx="2292">
                  <c:v>3.5840034722222226E-2</c:v>
                </c:pt>
                <c:pt idx="2293">
                  <c:v>3.5859664351851853E-2</c:v>
                </c:pt>
                <c:pt idx="2294">
                  <c:v>3.5878611111111111E-2</c:v>
                </c:pt>
                <c:pt idx="2295">
                  <c:v>3.5864988425925927E-2</c:v>
                </c:pt>
                <c:pt idx="2296">
                  <c:v>3.5864988425925927E-2</c:v>
                </c:pt>
                <c:pt idx="2297">
                  <c:v>3.5874722222222218E-2</c:v>
                </c:pt>
                <c:pt idx="2298">
                  <c:v>3.5919976851851852E-2</c:v>
                </c:pt>
                <c:pt idx="2299">
                  <c:v>3.5894317129629628E-2</c:v>
                </c:pt>
                <c:pt idx="2300">
                  <c:v>3.5923634259259256E-2</c:v>
                </c:pt>
                <c:pt idx="2301">
                  <c:v>3.589974537037037E-2</c:v>
                </c:pt>
                <c:pt idx="2302">
                  <c:v>3.589974537037037E-2</c:v>
                </c:pt>
                <c:pt idx="2303">
                  <c:v>3.5909444444444445E-2</c:v>
                </c:pt>
                <c:pt idx="2304">
                  <c:v>3.5929224537037042E-2</c:v>
                </c:pt>
                <c:pt idx="2305">
                  <c:v>3.5932743055555556E-2</c:v>
                </c:pt>
                <c:pt idx="2306">
                  <c:v>3.5968587962962963E-2</c:v>
                </c:pt>
                <c:pt idx="2307">
                  <c:v>3.5934490740740739E-2</c:v>
                </c:pt>
                <c:pt idx="2308">
                  <c:v>3.5934490740740739E-2</c:v>
                </c:pt>
                <c:pt idx="2309">
                  <c:v>3.594417824074074E-2</c:v>
                </c:pt>
                <c:pt idx="2310">
                  <c:v>3.5963796296296292E-2</c:v>
                </c:pt>
                <c:pt idx="2311">
                  <c:v>3.5977835648148153E-2</c:v>
                </c:pt>
                <c:pt idx="2312">
                  <c:v>3.596930555555556E-2</c:v>
                </c:pt>
                <c:pt idx="2313">
                  <c:v>3.596930555555556E-2</c:v>
                </c:pt>
                <c:pt idx="2314">
                  <c:v>3.5979131944444444E-2</c:v>
                </c:pt>
                <c:pt idx="2315">
                  <c:v>3.6019305555555554E-2</c:v>
                </c:pt>
                <c:pt idx="2316">
                  <c:v>3.5998506944444446E-2</c:v>
                </c:pt>
                <c:pt idx="2317">
                  <c:v>3.6022962962962965E-2</c:v>
                </c:pt>
                <c:pt idx="2318">
                  <c:v>3.600383101851852E-2</c:v>
                </c:pt>
                <c:pt idx="2319">
                  <c:v>3.600383101851852E-2</c:v>
                </c:pt>
                <c:pt idx="2320">
                  <c:v>3.6013530092592588E-2</c:v>
                </c:pt>
                <c:pt idx="2321">
                  <c:v>3.606434027777778E-2</c:v>
                </c:pt>
                <c:pt idx="2322">
                  <c:v>3.6033287037037037E-2</c:v>
                </c:pt>
                <c:pt idx="2323">
                  <c:v>3.6068009259259258E-2</c:v>
                </c:pt>
                <c:pt idx="2324">
                  <c:v>3.6038611111111112E-2</c:v>
                </c:pt>
                <c:pt idx="2325">
                  <c:v>3.6038611111111112E-2</c:v>
                </c:pt>
                <c:pt idx="2326">
                  <c:v>3.6048298611111113E-2</c:v>
                </c:pt>
                <c:pt idx="2327">
                  <c:v>3.6068124999999999E-2</c:v>
                </c:pt>
                <c:pt idx="2328">
                  <c:v>3.6077152777777774E-2</c:v>
                </c:pt>
                <c:pt idx="2329">
                  <c:v>3.6073414351851858E-2</c:v>
                </c:pt>
                <c:pt idx="2330">
                  <c:v>3.6073414351851858E-2</c:v>
                </c:pt>
                <c:pt idx="2331">
                  <c:v>3.6116712962962962E-2</c:v>
                </c:pt>
                <c:pt idx="2332">
                  <c:v>3.6083043981481482E-2</c:v>
                </c:pt>
                <c:pt idx="2333">
                  <c:v>3.6102662037037041E-2</c:v>
                </c:pt>
                <c:pt idx="2334">
                  <c:v>3.6122280092592593E-2</c:v>
                </c:pt>
                <c:pt idx="2335">
                  <c:v>3.6107997685185182E-2</c:v>
                </c:pt>
                <c:pt idx="2336">
                  <c:v>3.6107997685185182E-2</c:v>
                </c:pt>
                <c:pt idx="2337">
                  <c:v>3.611792824074074E-2</c:v>
                </c:pt>
                <c:pt idx="2338">
                  <c:v>3.6163645833333334E-2</c:v>
                </c:pt>
                <c:pt idx="2339">
                  <c:v>3.6137395833333329E-2</c:v>
                </c:pt>
                <c:pt idx="2340">
                  <c:v>3.6167268518518515E-2</c:v>
                </c:pt>
                <c:pt idx="2341">
                  <c:v>3.614271990740741E-2</c:v>
                </c:pt>
                <c:pt idx="2342">
                  <c:v>3.614271990740741E-2</c:v>
                </c:pt>
                <c:pt idx="2343">
                  <c:v>3.6152418981481478E-2</c:v>
                </c:pt>
                <c:pt idx="2344">
                  <c:v>3.6172430555555551E-2</c:v>
                </c:pt>
                <c:pt idx="2345">
                  <c:v>3.6176423611111112E-2</c:v>
                </c:pt>
                <c:pt idx="2346">
                  <c:v>3.6212256944444444E-2</c:v>
                </c:pt>
                <c:pt idx="2347">
                  <c:v>3.6177696759259255E-2</c:v>
                </c:pt>
                <c:pt idx="2348">
                  <c:v>3.6177696759259255E-2</c:v>
                </c:pt>
                <c:pt idx="2349">
                  <c:v>3.618715277777778E-2</c:v>
                </c:pt>
                <c:pt idx="2350">
                  <c:v>3.6206886574074074E-2</c:v>
                </c:pt>
                <c:pt idx="2351">
                  <c:v>3.6221493055555554E-2</c:v>
                </c:pt>
                <c:pt idx="2352">
                  <c:v>3.6212210648148148E-2</c:v>
                </c:pt>
                <c:pt idx="2353">
                  <c:v>3.6212210648148148E-2</c:v>
                </c:pt>
                <c:pt idx="2354">
                  <c:v>3.6222060185185187E-2</c:v>
                </c:pt>
                <c:pt idx="2355">
                  <c:v>3.6262939814814814E-2</c:v>
                </c:pt>
                <c:pt idx="2356">
                  <c:v>3.6241550925925924E-2</c:v>
                </c:pt>
                <c:pt idx="2357">
                  <c:v>3.6266562499999995E-2</c:v>
                </c:pt>
                <c:pt idx="2358">
                  <c:v>3.6246990740740739E-2</c:v>
                </c:pt>
                <c:pt idx="2359">
                  <c:v>3.6246990740740739E-2</c:v>
                </c:pt>
                <c:pt idx="2360">
                  <c:v>3.625667824074074E-2</c:v>
                </c:pt>
                <c:pt idx="2361">
                  <c:v>3.6307939814814817E-2</c:v>
                </c:pt>
                <c:pt idx="2362">
                  <c:v>3.6276331018518515E-2</c:v>
                </c:pt>
                <c:pt idx="2363">
                  <c:v>3.6311631944444443E-2</c:v>
                </c:pt>
                <c:pt idx="2364">
                  <c:v>3.6281655092592596E-2</c:v>
                </c:pt>
                <c:pt idx="2365">
                  <c:v>3.6281655092592596E-2</c:v>
                </c:pt>
                <c:pt idx="2366">
                  <c:v>3.6291354166666664E-2</c:v>
                </c:pt>
                <c:pt idx="2367">
                  <c:v>3.6311250000000003E-2</c:v>
                </c:pt>
                <c:pt idx="2368">
                  <c:v>3.6320740740740744E-2</c:v>
                </c:pt>
                <c:pt idx="2369">
                  <c:v>3.6316539351851855E-2</c:v>
                </c:pt>
                <c:pt idx="2370">
                  <c:v>3.6316539351851855E-2</c:v>
                </c:pt>
                <c:pt idx="2371">
                  <c:v>3.636612268518518E-2</c:v>
                </c:pt>
                <c:pt idx="2372">
                  <c:v>3.632614583333333E-2</c:v>
                </c:pt>
                <c:pt idx="2373">
                  <c:v>3.6345763888888889E-2</c:v>
                </c:pt>
                <c:pt idx="2374">
                  <c:v>3.6371631944444441E-2</c:v>
                </c:pt>
                <c:pt idx="2375">
                  <c:v>3.6351087962962964E-2</c:v>
                </c:pt>
                <c:pt idx="2376">
                  <c:v>3.6351087962962964E-2</c:v>
                </c:pt>
                <c:pt idx="2377">
                  <c:v>3.636028935185185E-2</c:v>
                </c:pt>
                <c:pt idx="2378">
                  <c:v>3.6360810185185187E-2</c:v>
                </c:pt>
                <c:pt idx="2379">
                  <c:v>3.6414409722222228E-2</c:v>
                </c:pt>
                <c:pt idx="2380">
                  <c:v>3.6380497685185191E-2</c:v>
                </c:pt>
                <c:pt idx="2381">
                  <c:v>3.6418113425925928E-2</c:v>
                </c:pt>
                <c:pt idx="2382">
                  <c:v>3.6382905092592586E-2</c:v>
                </c:pt>
                <c:pt idx="2383">
                  <c:v>3.6382916666666661E-2</c:v>
                </c:pt>
                <c:pt idx="2384">
                  <c:v>3.6385856481481481E-2</c:v>
                </c:pt>
                <c:pt idx="2385">
                  <c:v>3.6385856481481481E-2</c:v>
                </c:pt>
                <c:pt idx="2386">
                  <c:v>3.6395555555555556E-2</c:v>
                </c:pt>
                <c:pt idx="2387">
                  <c:v>3.641534722222222E-2</c:v>
                </c:pt>
                <c:pt idx="2388">
                  <c:v>3.643056712962963E-2</c:v>
                </c:pt>
                <c:pt idx="2389">
                  <c:v>3.6466527777777778E-2</c:v>
                </c:pt>
                <c:pt idx="2390">
                  <c:v>3.6468344907407406E-2</c:v>
                </c:pt>
                <c:pt idx="2391">
                  <c:v>3.6504143518518516E-2</c:v>
                </c:pt>
                <c:pt idx="2392">
                  <c:v>3.650609953703704E-2</c:v>
                </c:pt>
                <c:pt idx="2393">
                  <c:v>3.6498576388888891E-2</c:v>
                </c:pt>
                <c:pt idx="2394">
                  <c:v>3.6543761574074074E-2</c:v>
                </c:pt>
                <c:pt idx="2395">
                  <c:v>3.6546944444444444E-2</c:v>
                </c:pt>
                <c:pt idx="2396">
                  <c:v>3.6536759259259262E-2</c:v>
                </c:pt>
                <c:pt idx="2397">
                  <c:v>3.6542407407407405E-2</c:v>
                </c:pt>
                <c:pt idx="2398">
                  <c:v>3.6586377314814816E-2</c:v>
                </c:pt>
                <c:pt idx="2399">
                  <c:v>3.6589027777777776E-2</c:v>
                </c:pt>
                <c:pt idx="2400">
                  <c:v>3.6565590277777775E-2</c:v>
                </c:pt>
                <c:pt idx="2401">
                  <c:v>3.6571030092592598E-2</c:v>
                </c:pt>
                <c:pt idx="2402">
                  <c:v>3.6571030092592598E-2</c:v>
                </c:pt>
                <c:pt idx="2403">
                  <c:v>3.6580729166666666E-2</c:v>
                </c:pt>
                <c:pt idx="2404">
                  <c:v>3.6598101851851854E-2</c:v>
                </c:pt>
                <c:pt idx="2405">
                  <c:v>3.6633912037037038E-2</c:v>
                </c:pt>
                <c:pt idx="2406">
                  <c:v>3.660041666666667E-2</c:v>
                </c:pt>
                <c:pt idx="2407">
                  <c:v>3.6605740740740737E-2</c:v>
                </c:pt>
                <c:pt idx="2408">
                  <c:v>3.6605740740740737E-2</c:v>
                </c:pt>
                <c:pt idx="2409">
                  <c:v>3.6615439814814812E-2</c:v>
                </c:pt>
                <c:pt idx="2410">
                  <c:v>3.6643217592592592E-2</c:v>
                </c:pt>
                <c:pt idx="2411">
                  <c:v>3.663532407407407E-2</c:v>
                </c:pt>
                <c:pt idx="2412">
                  <c:v>3.6640590277777781E-2</c:v>
                </c:pt>
                <c:pt idx="2413">
                  <c:v>3.6640590277777781E-2</c:v>
                </c:pt>
                <c:pt idx="2414">
                  <c:v>3.6684560185185185E-2</c:v>
                </c:pt>
                <c:pt idx="2415">
                  <c:v>3.6650185185185181E-2</c:v>
                </c:pt>
                <c:pt idx="2416">
                  <c:v>3.6688333333333337E-2</c:v>
                </c:pt>
                <c:pt idx="2417">
                  <c:v>3.6669803240740741E-2</c:v>
                </c:pt>
                <c:pt idx="2418">
                  <c:v>3.6675138888888889E-2</c:v>
                </c:pt>
                <c:pt idx="2419">
                  <c:v>3.6675138888888889E-2</c:v>
                </c:pt>
                <c:pt idx="2420">
                  <c:v>3.6685057870370373E-2</c:v>
                </c:pt>
                <c:pt idx="2421">
                  <c:v>3.6697384259259259E-2</c:v>
                </c:pt>
                <c:pt idx="2422">
                  <c:v>3.6733194444444443E-2</c:v>
                </c:pt>
                <c:pt idx="2423">
                  <c:v>3.6704548611111117E-2</c:v>
                </c:pt>
                <c:pt idx="2424">
                  <c:v>3.6709872685185184E-2</c:v>
                </c:pt>
                <c:pt idx="2425">
                  <c:v>3.6709872685185184E-2</c:v>
                </c:pt>
                <c:pt idx="2426">
                  <c:v>3.6719571759259259E-2</c:v>
                </c:pt>
                <c:pt idx="2427">
                  <c:v>3.6742453703703708E-2</c:v>
                </c:pt>
                <c:pt idx="2428">
                  <c:v>3.6739363425925924E-2</c:v>
                </c:pt>
                <c:pt idx="2429">
                  <c:v>3.6744652777777782E-2</c:v>
                </c:pt>
                <c:pt idx="2430">
                  <c:v>3.6744652777777782E-2</c:v>
                </c:pt>
                <c:pt idx="2431">
                  <c:v>3.678384259259259E-2</c:v>
                </c:pt>
                <c:pt idx="2432">
                  <c:v>3.6754305555555554E-2</c:v>
                </c:pt>
                <c:pt idx="2433">
                  <c:v>3.6787499999999994E-2</c:v>
                </c:pt>
                <c:pt idx="2434">
                  <c:v>3.6773923611111113E-2</c:v>
                </c:pt>
                <c:pt idx="2435">
                  <c:v>3.6779363425925922E-2</c:v>
                </c:pt>
                <c:pt idx="2436">
                  <c:v>3.6779363425925922E-2</c:v>
                </c:pt>
                <c:pt idx="2437">
                  <c:v>3.6789340277777777E-2</c:v>
                </c:pt>
                <c:pt idx="2438">
                  <c:v>3.6830787037037037E-2</c:v>
                </c:pt>
                <c:pt idx="2439">
                  <c:v>3.6832604166666665E-2</c:v>
                </c:pt>
                <c:pt idx="2440">
                  <c:v>3.6808668981481482E-2</c:v>
                </c:pt>
                <c:pt idx="2441">
                  <c:v>3.6814108796296298E-2</c:v>
                </c:pt>
                <c:pt idx="2442">
                  <c:v>3.6814108796296298E-2</c:v>
                </c:pt>
                <c:pt idx="2443">
                  <c:v>3.6823807870370366E-2</c:v>
                </c:pt>
                <c:pt idx="2444">
                  <c:v>3.6841712962962965E-2</c:v>
                </c:pt>
                <c:pt idx="2445">
                  <c:v>3.6877511574074075E-2</c:v>
                </c:pt>
                <c:pt idx="2446">
                  <c:v>3.6843483796296296E-2</c:v>
                </c:pt>
                <c:pt idx="2447">
                  <c:v>3.684880787037037E-2</c:v>
                </c:pt>
                <c:pt idx="2448">
                  <c:v>3.684880787037037E-2</c:v>
                </c:pt>
                <c:pt idx="2449">
                  <c:v>3.6858506944444445E-2</c:v>
                </c:pt>
                <c:pt idx="2450">
                  <c:v>3.6886770833333339E-2</c:v>
                </c:pt>
                <c:pt idx="2451">
                  <c:v>3.6878460648148155E-2</c:v>
                </c:pt>
                <c:pt idx="2452">
                  <c:v>3.6883738425925926E-2</c:v>
                </c:pt>
                <c:pt idx="2453">
                  <c:v>3.6883738425925926E-2</c:v>
                </c:pt>
                <c:pt idx="2454">
                  <c:v>3.6893310185185185E-2</c:v>
                </c:pt>
                <c:pt idx="2455">
                  <c:v>3.6930057870370368E-2</c:v>
                </c:pt>
                <c:pt idx="2456">
                  <c:v>3.6931874999999996E-2</c:v>
                </c:pt>
                <c:pt idx="2457">
                  <c:v>3.6912893518518515E-2</c:v>
                </c:pt>
                <c:pt idx="2458">
                  <c:v>3.6918217592592596E-2</c:v>
                </c:pt>
                <c:pt idx="2459">
                  <c:v>3.6918217592592596E-2</c:v>
                </c:pt>
                <c:pt idx="2460">
                  <c:v>3.6927916666666664E-2</c:v>
                </c:pt>
                <c:pt idx="2461">
                  <c:v>3.6940949074074074E-2</c:v>
                </c:pt>
                <c:pt idx="2462">
                  <c:v>3.697679398148148E-2</c:v>
                </c:pt>
                <c:pt idx="2463">
                  <c:v>3.6947604166666669E-2</c:v>
                </c:pt>
                <c:pt idx="2464">
                  <c:v>3.6952928240740743E-2</c:v>
                </c:pt>
                <c:pt idx="2465">
                  <c:v>3.6952928240740743E-2</c:v>
                </c:pt>
                <c:pt idx="2466">
                  <c:v>3.6962627314814818E-2</c:v>
                </c:pt>
                <c:pt idx="2467">
                  <c:v>3.6986006944444448E-2</c:v>
                </c:pt>
                <c:pt idx="2468">
                  <c:v>3.6982500000000001E-2</c:v>
                </c:pt>
                <c:pt idx="2469">
                  <c:v>3.6987754629629631E-2</c:v>
                </c:pt>
                <c:pt idx="2470">
                  <c:v>3.6987754629629631E-2</c:v>
                </c:pt>
                <c:pt idx="2471">
                  <c:v>3.7027384259259263E-2</c:v>
                </c:pt>
                <c:pt idx="2472">
                  <c:v>3.6997395833333328E-2</c:v>
                </c:pt>
                <c:pt idx="2473">
                  <c:v>3.7031087962962964E-2</c:v>
                </c:pt>
                <c:pt idx="2474">
                  <c:v>3.7017013888888887E-2</c:v>
                </c:pt>
                <c:pt idx="2475">
                  <c:v>3.7022453703703703E-2</c:v>
                </c:pt>
                <c:pt idx="2476">
                  <c:v>3.7022453703703703E-2</c:v>
                </c:pt>
                <c:pt idx="2477">
                  <c:v>3.7032395833333336E-2</c:v>
                </c:pt>
                <c:pt idx="2478">
                  <c:v>3.708016203703704E-2</c:v>
                </c:pt>
                <c:pt idx="2479">
                  <c:v>3.7082037037037038E-2</c:v>
                </c:pt>
                <c:pt idx="2480">
                  <c:v>3.7051747685185189E-2</c:v>
                </c:pt>
                <c:pt idx="2481">
                  <c:v>3.7057083333333331E-2</c:v>
                </c:pt>
                <c:pt idx="2482">
                  <c:v>3.7057083333333331E-2</c:v>
                </c:pt>
                <c:pt idx="2483">
                  <c:v>3.7066782407407413E-2</c:v>
                </c:pt>
                <c:pt idx="2484">
                  <c:v>3.7074328703703703E-2</c:v>
                </c:pt>
                <c:pt idx="2485">
                  <c:v>3.7092546296296297E-2</c:v>
                </c:pt>
                <c:pt idx="2486">
                  <c:v>3.7086631944444441E-2</c:v>
                </c:pt>
                <c:pt idx="2487">
                  <c:v>3.7091898148148152E-2</c:v>
                </c:pt>
                <c:pt idx="2488">
                  <c:v>3.7091898148148152E-2</c:v>
                </c:pt>
                <c:pt idx="2489">
                  <c:v>3.7097083333333336E-2</c:v>
                </c:pt>
                <c:pt idx="2490">
                  <c:v>3.7097106481481484E-2</c:v>
                </c:pt>
                <c:pt idx="2491">
                  <c:v>3.710207175925926E-2</c:v>
                </c:pt>
                <c:pt idx="2492">
                  <c:v>3.7139988425925925E-2</c:v>
                </c:pt>
                <c:pt idx="2493">
                  <c:v>3.7141851851851856E-2</c:v>
                </c:pt>
                <c:pt idx="2494">
                  <c:v>3.7121261574074076E-2</c:v>
                </c:pt>
                <c:pt idx="2495">
                  <c:v>3.717945601851852E-2</c:v>
                </c:pt>
                <c:pt idx="2496">
                  <c:v>3.7181319444444444E-2</c:v>
                </c:pt>
                <c:pt idx="2497">
                  <c:v>3.7183020833333337E-2</c:v>
                </c:pt>
                <c:pt idx="2498">
                  <c:v>3.7218819444444447E-2</c:v>
                </c:pt>
                <c:pt idx="2499">
                  <c:v>3.7205706018518518E-2</c:v>
                </c:pt>
                <c:pt idx="2500">
                  <c:v>3.7222534722222221E-2</c:v>
                </c:pt>
                <c:pt idx="2501">
                  <c:v>3.7258333333333331E-2</c:v>
                </c:pt>
                <c:pt idx="2502">
                  <c:v>3.7240451388888887E-2</c:v>
                </c:pt>
                <c:pt idx="2503">
                  <c:v>3.7248483796296299E-2</c:v>
                </c:pt>
                <c:pt idx="2504">
                  <c:v>3.7265138888888889E-2</c:v>
                </c:pt>
                <c:pt idx="2505">
                  <c:v>3.7300937499999999E-2</c:v>
                </c:pt>
                <c:pt idx="2506">
                  <c:v>3.7271631944444446E-2</c:v>
                </c:pt>
                <c:pt idx="2507">
                  <c:v>3.7277071759259262E-2</c:v>
                </c:pt>
                <c:pt idx="2508">
                  <c:v>3.7277071759259262E-2</c:v>
                </c:pt>
                <c:pt idx="2509">
                  <c:v>3.7310995370370373E-2</c:v>
                </c:pt>
                <c:pt idx="2510">
                  <c:v>3.7286759259259263E-2</c:v>
                </c:pt>
                <c:pt idx="2511">
                  <c:v>3.730655092592592E-2</c:v>
                </c:pt>
                <c:pt idx="2512">
                  <c:v>3.7312013888888891E-2</c:v>
                </c:pt>
                <c:pt idx="2513">
                  <c:v>3.7312013888888891E-2</c:v>
                </c:pt>
                <c:pt idx="2514">
                  <c:v>3.732143518518518E-2</c:v>
                </c:pt>
                <c:pt idx="2515">
                  <c:v>3.7322430555555557E-2</c:v>
                </c:pt>
                <c:pt idx="2516">
                  <c:v>3.7359155092592598E-2</c:v>
                </c:pt>
                <c:pt idx="2517">
                  <c:v>3.7341134259259258E-2</c:v>
                </c:pt>
                <c:pt idx="2518">
                  <c:v>3.7346458333333332E-2</c:v>
                </c:pt>
                <c:pt idx="2519">
                  <c:v>3.7346458333333332E-2</c:v>
                </c:pt>
                <c:pt idx="2520">
                  <c:v>3.7367349537037034E-2</c:v>
                </c:pt>
                <c:pt idx="2521">
                  <c:v>3.7356157407407407E-2</c:v>
                </c:pt>
                <c:pt idx="2522">
                  <c:v>3.7404988425925927E-2</c:v>
                </c:pt>
                <c:pt idx="2523">
                  <c:v>3.7375868055555553E-2</c:v>
                </c:pt>
                <c:pt idx="2524">
                  <c:v>3.7381192129629627E-2</c:v>
                </c:pt>
                <c:pt idx="2525">
                  <c:v>3.7381192129629627E-2</c:v>
                </c:pt>
                <c:pt idx="2526">
                  <c:v>3.7412372685185186E-2</c:v>
                </c:pt>
                <c:pt idx="2527">
                  <c:v>3.7390891203703702E-2</c:v>
                </c:pt>
                <c:pt idx="2528">
                  <c:v>3.7410682870370367E-2</c:v>
                </c:pt>
                <c:pt idx="2529">
                  <c:v>3.7415937500000003E-2</c:v>
                </c:pt>
                <c:pt idx="2530">
                  <c:v>3.7415937500000003E-2</c:v>
                </c:pt>
                <c:pt idx="2531">
                  <c:v>3.7455636574074073E-2</c:v>
                </c:pt>
                <c:pt idx="2532">
                  <c:v>3.7457465277777775E-2</c:v>
                </c:pt>
                <c:pt idx="2533">
                  <c:v>3.7425624999999997E-2</c:v>
                </c:pt>
                <c:pt idx="2534">
                  <c:v>3.744525462962963E-2</c:v>
                </c:pt>
                <c:pt idx="2535">
                  <c:v>3.7450682870370372E-2</c:v>
                </c:pt>
                <c:pt idx="2536">
                  <c:v>3.7450682870370372E-2</c:v>
                </c:pt>
                <c:pt idx="2537">
                  <c:v>3.7466666666666669E-2</c:v>
                </c:pt>
                <c:pt idx="2538">
                  <c:v>3.7460659722222227E-2</c:v>
                </c:pt>
                <c:pt idx="2539">
                  <c:v>3.7504305555555555E-2</c:v>
                </c:pt>
                <c:pt idx="2540">
                  <c:v>3.7480000000000006E-2</c:v>
                </c:pt>
                <c:pt idx="2541">
                  <c:v>3.7485324074074074E-2</c:v>
                </c:pt>
                <c:pt idx="2542">
                  <c:v>3.7485324074074074E-2</c:v>
                </c:pt>
                <c:pt idx="2543">
                  <c:v>3.7511655092592598E-2</c:v>
                </c:pt>
                <c:pt idx="2544">
                  <c:v>3.7495023148148142E-2</c:v>
                </c:pt>
                <c:pt idx="2545">
                  <c:v>3.7549328703703706E-2</c:v>
                </c:pt>
                <c:pt idx="2546">
                  <c:v>3.7514733796296294E-2</c:v>
                </c:pt>
                <c:pt idx="2547">
                  <c:v>3.7520057870370369E-2</c:v>
                </c:pt>
                <c:pt idx="2548">
                  <c:v>3.7520057870370369E-2</c:v>
                </c:pt>
                <c:pt idx="2549">
                  <c:v>3.7556747685185181E-2</c:v>
                </c:pt>
                <c:pt idx="2550">
                  <c:v>3.752974537037037E-2</c:v>
                </c:pt>
                <c:pt idx="2551">
                  <c:v>3.7549548611111115E-2</c:v>
                </c:pt>
                <c:pt idx="2552">
                  <c:v>3.7554826388888886E-2</c:v>
                </c:pt>
                <c:pt idx="2553">
                  <c:v>3.7554826388888886E-2</c:v>
                </c:pt>
                <c:pt idx="2554">
                  <c:v>3.7565925925925926E-2</c:v>
                </c:pt>
                <c:pt idx="2555">
                  <c:v>3.7564652777777777E-2</c:v>
                </c:pt>
                <c:pt idx="2556">
                  <c:v>3.7603622685185183E-2</c:v>
                </c:pt>
                <c:pt idx="2557">
                  <c:v>3.7584120370370372E-2</c:v>
                </c:pt>
                <c:pt idx="2558">
                  <c:v>3.7589560185185181E-2</c:v>
                </c:pt>
                <c:pt idx="2559">
                  <c:v>3.7589560185185181E-2</c:v>
                </c:pt>
                <c:pt idx="2560">
                  <c:v>3.7610983796296293E-2</c:v>
                </c:pt>
                <c:pt idx="2561">
                  <c:v>3.7599247685185182E-2</c:v>
                </c:pt>
                <c:pt idx="2562">
                  <c:v>3.7648668981481483E-2</c:v>
                </c:pt>
                <c:pt idx="2563">
                  <c:v>3.7618912037037038E-2</c:v>
                </c:pt>
                <c:pt idx="2564">
                  <c:v>3.7624236111111112E-2</c:v>
                </c:pt>
                <c:pt idx="2565">
                  <c:v>3.7624236111111112E-2</c:v>
                </c:pt>
                <c:pt idx="2566">
                  <c:v>3.7656053240740742E-2</c:v>
                </c:pt>
                <c:pt idx="2567">
                  <c:v>3.7633935185185187E-2</c:v>
                </c:pt>
                <c:pt idx="2568">
                  <c:v>3.7653900462962964E-2</c:v>
                </c:pt>
                <c:pt idx="2569">
                  <c:v>3.7659166666666667E-2</c:v>
                </c:pt>
                <c:pt idx="2570">
                  <c:v>3.7659166666666667E-2</c:v>
                </c:pt>
                <c:pt idx="2571">
                  <c:v>3.7699282407407407E-2</c:v>
                </c:pt>
                <c:pt idx="2572">
                  <c:v>3.7701145833333331E-2</c:v>
                </c:pt>
                <c:pt idx="2573">
                  <c:v>3.7668680555555556E-2</c:v>
                </c:pt>
                <c:pt idx="2574">
                  <c:v>3.7688310185185182E-2</c:v>
                </c:pt>
                <c:pt idx="2575">
                  <c:v>3.7693738425925931E-2</c:v>
                </c:pt>
                <c:pt idx="2576">
                  <c:v>3.7693738425925931E-2</c:v>
                </c:pt>
                <c:pt idx="2577">
                  <c:v>3.7710289351851854E-2</c:v>
                </c:pt>
                <c:pt idx="2578">
                  <c:v>3.770383101851852E-2</c:v>
                </c:pt>
                <c:pt idx="2579">
                  <c:v>3.774792824074074E-2</c:v>
                </c:pt>
                <c:pt idx="2580">
                  <c:v>3.7723078703703707E-2</c:v>
                </c:pt>
                <c:pt idx="2581">
                  <c:v>3.7728402777777774E-2</c:v>
                </c:pt>
                <c:pt idx="2582">
                  <c:v>3.7728402777777774E-2</c:v>
                </c:pt>
                <c:pt idx="2583">
                  <c:v>3.7755324074074073E-2</c:v>
                </c:pt>
                <c:pt idx="2584">
                  <c:v>3.7738101851851849E-2</c:v>
                </c:pt>
                <c:pt idx="2585">
                  <c:v>3.775789351851852E-2</c:v>
                </c:pt>
                <c:pt idx="2586">
                  <c:v>3.7800624999999997E-2</c:v>
                </c:pt>
                <c:pt idx="2587">
                  <c:v>3.7763136574074076E-2</c:v>
                </c:pt>
                <c:pt idx="2588">
                  <c:v>3.7763136574074076E-2</c:v>
                </c:pt>
                <c:pt idx="2589">
                  <c:v>3.7806203703703703E-2</c:v>
                </c:pt>
                <c:pt idx="2590">
                  <c:v>3.7772824074074077E-2</c:v>
                </c:pt>
                <c:pt idx="2591">
                  <c:v>3.7792453703703703E-2</c:v>
                </c:pt>
                <c:pt idx="2592">
                  <c:v>3.7794791666666668E-2</c:v>
                </c:pt>
                <c:pt idx="2593">
                  <c:v>3.7797905092592593E-2</c:v>
                </c:pt>
                <c:pt idx="2594">
                  <c:v>3.7797905092592593E-2</c:v>
                </c:pt>
                <c:pt idx="2595">
                  <c:v>3.7817442129629626E-2</c:v>
                </c:pt>
                <c:pt idx="2596">
                  <c:v>3.7807858796296299E-2</c:v>
                </c:pt>
                <c:pt idx="2597">
                  <c:v>3.7817337962962959E-2</c:v>
                </c:pt>
                <c:pt idx="2598">
                  <c:v>3.7817604166666664E-2</c:v>
                </c:pt>
                <c:pt idx="2599">
                  <c:v>3.7858483796296298E-2</c:v>
                </c:pt>
                <c:pt idx="2600">
                  <c:v>3.7827291666666665E-2</c:v>
                </c:pt>
                <c:pt idx="2601">
                  <c:v>3.7862152777777776E-2</c:v>
                </c:pt>
                <c:pt idx="2602">
                  <c:v>3.7897951388888892E-2</c:v>
                </c:pt>
                <c:pt idx="2603">
                  <c:v>3.789981481481481E-2</c:v>
                </c:pt>
                <c:pt idx="2604">
                  <c:v>3.7935625000000001E-2</c:v>
                </c:pt>
                <c:pt idx="2605">
                  <c:v>3.7937442129629628E-2</c:v>
                </c:pt>
                <c:pt idx="2606">
                  <c:v>3.7910601851851855E-2</c:v>
                </c:pt>
                <c:pt idx="2607">
                  <c:v>3.7975138888888885E-2</c:v>
                </c:pt>
                <c:pt idx="2608">
                  <c:v>3.7976956018518519E-2</c:v>
                </c:pt>
                <c:pt idx="2609">
                  <c:v>3.7946504629629625E-2</c:v>
                </c:pt>
                <c:pt idx="2610">
                  <c:v>3.7954537037037037E-2</c:v>
                </c:pt>
                <c:pt idx="2611">
                  <c:v>3.7977986111111112E-2</c:v>
                </c:pt>
                <c:pt idx="2612">
                  <c:v>3.7984212962962963E-2</c:v>
                </c:pt>
                <c:pt idx="2613">
                  <c:v>3.7983252314814815E-2</c:v>
                </c:pt>
                <c:pt idx="2614">
                  <c:v>3.7983252314814815E-2</c:v>
                </c:pt>
                <c:pt idx="2615">
                  <c:v>3.8023750000000002E-2</c:v>
                </c:pt>
                <c:pt idx="2616">
                  <c:v>3.7992766203703704E-2</c:v>
                </c:pt>
                <c:pt idx="2617">
                  <c:v>3.8012384259259256E-2</c:v>
                </c:pt>
                <c:pt idx="2618">
                  <c:v>3.8029328703703701E-2</c:v>
                </c:pt>
                <c:pt idx="2619">
                  <c:v>3.8017719907407412E-2</c:v>
                </c:pt>
                <c:pt idx="2620">
                  <c:v>3.8017719907407412E-2</c:v>
                </c:pt>
                <c:pt idx="2621">
                  <c:v>3.8027812500000001E-2</c:v>
                </c:pt>
                <c:pt idx="2622">
                  <c:v>3.8070694444444449E-2</c:v>
                </c:pt>
                <c:pt idx="2623">
                  <c:v>3.8047164351851855E-2</c:v>
                </c:pt>
                <c:pt idx="2624">
                  <c:v>3.8074351851851852E-2</c:v>
                </c:pt>
                <c:pt idx="2625">
                  <c:v>3.8052499999999996E-2</c:v>
                </c:pt>
                <c:pt idx="2626">
                  <c:v>3.8052499999999996E-2</c:v>
                </c:pt>
                <c:pt idx="2627">
                  <c:v>3.8062187500000004E-2</c:v>
                </c:pt>
                <c:pt idx="2628">
                  <c:v>3.8115717592592593E-2</c:v>
                </c:pt>
                <c:pt idx="2629">
                  <c:v>3.8081828703703705E-2</c:v>
                </c:pt>
                <c:pt idx="2630">
                  <c:v>3.8119421296296301E-2</c:v>
                </c:pt>
                <c:pt idx="2631">
                  <c:v>3.8087164351851853E-2</c:v>
                </c:pt>
                <c:pt idx="2632">
                  <c:v>3.8087164351851853E-2</c:v>
                </c:pt>
                <c:pt idx="2633">
                  <c:v>3.8096863425925921E-2</c:v>
                </c:pt>
                <c:pt idx="2634">
                  <c:v>3.8116655092592593E-2</c:v>
                </c:pt>
                <c:pt idx="2635">
                  <c:v>3.8128530092592587E-2</c:v>
                </c:pt>
                <c:pt idx="2636">
                  <c:v>3.8121944444444444E-2</c:v>
                </c:pt>
                <c:pt idx="2637">
                  <c:v>3.8121944444444444E-2</c:v>
                </c:pt>
                <c:pt idx="2638">
                  <c:v>3.8132002314814818E-2</c:v>
                </c:pt>
                <c:pt idx="2639">
                  <c:v>3.8169988425925928E-2</c:v>
                </c:pt>
                <c:pt idx="2640">
                  <c:v>3.8151319444444443E-2</c:v>
                </c:pt>
                <c:pt idx="2641">
                  <c:v>3.8174375000000003E-2</c:v>
                </c:pt>
                <c:pt idx="2642">
                  <c:v>3.8175983796296296E-2</c:v>
                </c:pt>
                <c:pt idx="2643">
                  <c:v>3.8156643518518517E-2</c:v>
                </c:pt>
                <c:pt idx="2644">
                  <c:v>3.8156643518518517E-2</c:v>
                </c:pt>
                <c:pt idx="2645">
                  <c:v>3.8166342592592592E-2</c:v>
                </c:pt>
                <c:pt idx="2646">
                  <c:v>3.8217361111111112E-2</c:v>
                </c:pt>
                <c:pt idx="2647">
                  <c:v>3.818604166666667E-2</c:v>
                </c:pt>
                <c:pt idx="2648">
                  <c:v>3.8221215277777783E-2</c:v>
                </c:pt>
                <c:pt idx="2649">
                  <c:v>3.8191377314814819E-2</c:v>
                </c:pt>
                <c:pt idx="2650">
                  <c:v>3.8191377314814819E-2</c:v>
                </c:pt>
                <c:pt idx="2651">
                  <c:v>3.8201064814814813E-2</c:v>
                </c:pt>
                <c:pt idx="2652">
                  <c:v>3.8220995370370367E-2</c:v>
                </c:pt>
                <c:pt idx="2653">
                  <c:v>3.823033564814815E-2</c:v>
                </c:pt>
                <c:pt idx="2654">
                  <c:v>3.8226284722222219E-2</c:v>
                </c:pt>
                <c:pt idx="2655">
                  <c:v>3.8226284722222219E-2</c:v>
                </c:pt>
                <c:pt idx="2656">
                  <c:v>3.826987268518519E-2</c:v>
                </c:pt>
                <c:pt idx="2657">
                  <c:v>3.823592592592593E-2</c:v>
                </c:pt>
                <c:pt idx="2658">
                  <c:v>3.8255428240740741E-2</c:v>
                </c:pt>
                <c:pt idx="2659">
                  <c:v>3.8275439814814814E-2</c:v>
                </c:pt>
                <c:pt idx="2660">
                  <c:v>3.8260868055555557E-2</c:v>
                </c:pt>
                <c:pt idx="2661">
                  <c:v>3.8260868055555557E-2</c:v>
                </c:pt>
                <c:pt idx="2662">
                  <c:v>3.8270613425925928E-2</c:v>
                </c:pt>
                <c:pt idx="2663">
                  <c:v>3.8316817129629629E-2</c:v>
                </c:pt>
                <c:pt idx="2664">
                  <c:v>3.8290196759259258E-2</c:v>
                </c:pt>
                <c:pt idx="2665">
                  <c:v>3.8320439814814818E-2</c:v>
                </c:pt>
                <c:pt idx="2666">
                  <c:v>3.8295520833333332E-2</c:v>
                </c:pt>
                <c:pt idx="2667">
                  <c:v>3.8295520833333332E-2</c:v>
                </c:pt>
                <c:pt idx="2668">
                  <c:v>3.8305219907407408E-2</c:v>
                </c:pt>
                <c:pt idx="2669">
                  <c:v>3.8325127314814814E-2</c:v>
                </c:pt>
                <c:pt idx="2670">
                  <c:v>3.8329583333333334E-2</c:v>
                </c:pt>
                <c:pt idx="2671">
                  <c:v>3.8330393518518517E-2</c:v>
                </c:pt>
                <c:pt idx="2672">
                  <c:v>3.8330393518518517E-2</c:v>
                </c:pt>
                <c:pt idx="2673">
                  <c:v>3.8369178240740737E-2</c:v>
                </c:pt>
                <c:pt idx="2674">
                  <c:v>3.8339988425925925E-2</c:v>
                </c:pt>
                <c:pt idx="2675">
                  <c:v>3.8359606481481484E-2</c:v>
                </c:pt>
                <c:pt idx="2676">
                  <c:v>3.837472222222222E-2</c:v>
                </c:pt>
                <c:pt idx="2677">
                  <c:v>3.8365034722222219E-2</c:v>
                </c:pt>
                <c:pt idx="2678">
                  <c:v>3.8365034722222219E-2</c:v>
                </c:pt>
                <c:pt idx="2679">
                  <c:v>3.8374895833333332E-2</c:v>
                </c:pt>
                <c:pt idx="2680">
                  <c:v>3.841612268518519E-2</c:v>
                </c:pt>
                <c:pt idx="2681">
                  <c:v>3.8394351851851853E-2</c:v>
                </c:pt>
                <c:pt idx="2682">
                  <c:v>3.8419745370370371E-2</c:v>
                </c:pt>
                <c:pt idx="2683">
                  <c:v>3.839967592592592E-2</c:v>
                </c:pt>
                <c:pt idx="2684">
                  <c:v>3.839967592592592E-2</c:v>
                </c:pt>
                <c:pt idx="2685">
                  <c:v>3.8409467592592589E-2</c:v>
                </c:pt>
                <c:pt idx="2686">
                  <c:v>3.8461215277777773E-2</c:v>
                </c:pt>
                <c:pt idx="2687">
                  <c:v>3.842912037037037E-2</c:v>
                </c:pt>
                <c:pt idx="2688">
                  <c:v>3.8464999999999999E-2</c:v>
                </c:pt>
                <c:pt idx="2689">
                  <c:v>3.8434456018518519E-2</c:v>
                </c:pt>
                <c:pt idx="2690">
                  <c:v>3.8434456018518519E-2</c:v>
                </c:pt>
                <c:pt idx="2691">
                  <c:v>3.844414351851852E-2</c:v>
                </c:pt>
                <c:pt idx="2692">
                  <c:v>3.8464050925925926E-2</c:v>
                </c:pt>
                <c:pt idx="2693">
                  <c:v>3.84741087962963E-2</c:v>
                </c:pt>
                <c:pt idx="2694">
                  <c:v>3.8469328703703703E-2</c:v>
                </c:pt>
                <c:pt idx="2695">
                  <c:v>3.8469328703703703E-2</c:v>
                </c:pt>
                <c:pt idx="2696">
                  <c:v>3.8519525462962965E-2</c:v>
                </c:pt>
                <c:pt idx="2697">
                  <c:v>3.8478981481481482E-2</c:v>
                </c:pt>
                <c:pt idx="2698">
                  <c:v>3.8498472222222226E-2</c:v>
                </c:pt>
                <c:pt idx="2699">
                  <c:v>3.8525034722222219E-2</c:v>
                </c:pt>
                <c:pt idx="2700">
                  <c:v>3.8503912037037034E-2</c:v>
                </c:pt>
                <c:pt idx="2701">
                  <c:v>3.8503912037037034E-2</c:v>
                </c:pt>
                <c:pt idx="2702">
                  <c:v>3.8513611111111117E-2</c:v>
                </c:pt>
                <c:pt idx="2703">
                  <c:v>3.8513692129629629E-2</c:v>
                </c:pt>
                <c:pt idx="2704">
                  <c:v>3.8567789351851851E-2</c:v>
                </c:pt>
                <c:pt idx="2705">
                  <c:v>3.8533298611111107E-2</c:v>
                </c:pt>
                <c:pt idx="2706">
                  <c:v>3.8571504629629626E-2</c:v>
                </c:pt>
                <c:pt idx="2707">
                  <c:v>3.8536296296296298E-2</c:v>
                </c:pt>
                <c:pt idx="2708">
                  <c:v>3.8536319444444446E-2</c:v>
                </c:pt>
                <c:pt idx="2709">
                  <c:v>3.853865740740741E-2</c:v>
                </c:pt>
                <c:pt idx="2710">
                  <c:v>3.853865740740741E-2</c:v>
                </c:pt>
                <c:pt idx="2711">
                  <c:v>3.8548356481481479E-2</c:v>
                </c:pt>
                <c:pt idx="2712">
                  <c:v>3.8568263888888892E-2</c:v>
                </c:pt>
                <c:pt idx="2713">
                  <c:v>3.8584050925925928E-2</c:v>
                </c:pt>
                <c:pt idx="2714">
                  <c:v>3.8619895833333334E-2</c:v>
                </c:pt>
                <c:pt idx="2715">
                  <c:v>3.8621712962962962E-2</c:v>
                </c:pt>
                <c:pt idx="2716">
                  <c:v>3.8657511574074079E-2</c:v>
                </c:pt>
                <c:pt idx="2717">
                  <c:v>3.8659375000000003E-2</c:v>
                </c:pt>
                <c:pt idx="2718">
                  <c:v>3.8651469907407407E-2</c:v>
                </c:pt>
                <c:pt idx="2719">
                  <c:v>3.8697037037037037E-2</c:v>
                </c:pt>
                <c:pt idx="2720">
                  <c:v>3.8698900462962961E-2</c:v>
                </c:pt>
                <c:pt idx="2721">
                  <c:v>3.8693263888888892E-2</c:v>
                </c:pt>
                <c:pt idx="2722">
                  <c:v>3.8695266203703706E-2</c:v>
                </c:pt>
                <c:pt idx="2723">
                  <c:v>3.8738333333333333E-2</c:v>
                </c:pt>
                <c:pt idx="2724">
                  <c:v>3.8740196759259257E-2</c:v>
                </c:pt>
                <c:pt idx="2725">
                  <c:v>3.8718368055555556E-2</c:v>
                </c:pt>
                <c:pt idx="2726">
                  <c:v>3.8723807870370372E-2</c:v>
                </c:pt>
                <c:pt idx="2727">
                  <c:v>3.8723807870370372E-2</c:v>
                </c:pt>
                <c:pt idx="2728">
                  <c:v>3.8733506944444447E-2</c:v>
                </c:pt>
                <c:pt idx="2729">
                  <c:v>3.8749259259259254E-2</c:v>
                </c:pt>
                <c:pt idx="2730">
                  <c:v>3.8785057870370371E-2</c:v>
                </c:pt>
                <c:pt idx="2731">
                  <c:v>3.8753159722222222E-2</c:v>
                </c:pt>
                <c:pt idx="2732">
                  <c:v>3.875849537037037E-2</c:v>
                </c:pt>
                <c:pt idx="2733">
                  <c:v>3.875849537037037E-2</c:v>
                </c:pt>
                <c:pt idx="2734">
                  <c:v>3.8768194444444445E-2</c:v>
                </c:pt>
                <c:pt idx="2735">
                  <c:v>3.8794363425925925E-2</c:v>
                </c:pt>
                <c:pt idx="2736">
                  <c:v>3.8788136574074074E-2</c:v>
                </c:pt>
                <c:pt idx="2737">
                  <c:v>3.8793402777777777E-2</c:v>
                </c:pt>
                <c:pt idx="2738">
                  <c:v>3.8793402777777777E-2</c:v>
                </c:pt>
                <c:pt idx="2739">
                  <c:v>3.8835682870370369E-2</c:v>
                </c:pt>
                <c:pt idx="2740">
                  <c:v>3.8803078703703704E-2</c:v>
                </c:pt>
                <c:pt idx="2741">
                  <c:v>3.8839444444444447E-2</c:v>
                </c:pt>
                <c:pt idx="2742">
                  <c:v>3.8822581018518522E-2</c:v>
                </c:pt>
                <c:pt idx="2743">
                  <c:v>3.8827916666666663E-2</c:v>
                </c:pt>
                <c:pt idx="2744">
                  <c:v>3.8827916666666663E-2</c:v>
                </c:pt>
                <c:pt idx="2745">
                  <c:v>3.8837847222222222E-2</c:v>
                </c:pt>
                <c:pt idx="2746">
                  <c:v>3.884849537037037E-2</c:v>
                </c:pt>
                <c:pt idx="2747">
                  <c:v>3.8884305555555561E-2</c:v>
                </c:pt>
                <c:pt idx="2748">
                  <c:v>3.8857361111111106E-2</c:v>
                </c:pt>
                <c:pt idx="2749">
                  <c:v>3.8862685185185188E-2</c:v>
                </c:pt>
                <c:pt idx="2750">
                  <c:v>3.8862685185185188E-2</c:v>
                </c:pt>
                <c:pt idx="2751">
                  <c:v>3.8872384259259256E-2</c:v>
                </c:pt>
                <c:pt idx="2752">
                  <c:v>3.8893553240740744E-2</c:v>
                </c:pt>
                <c:pt idx="2753">
                  <c:v>3.8892152777777779E-2</c:v>
                </c:pt>
                <c:pt idx="2754">
                  <c:v>3.8931157407407407E-2</c:v>
                </c:pt>
                <c:pt idx="2755">
                  <c:v>3.8897476851851846E-2</c:v>
                </c:pt>
                <c:pt idx="2756">
                  <c:v>3.8897476851851846E-2</c:v>
                </c:pt>
                <c:pt idx="2757">
                  <c:v>3.8907071759259261E-2</c:v>
                </c:pt>
                <c:pt idx="2758">
                  <c:v>3.8938587962962963E-2</c:v>
                </c:pt>
                <c:pt idx="2759">
                  <c:v>3.8926805555555555E-2</c:v>
                </c:pt>
                <c:pt idx="2760">
                  <c:v>3.8932106481481481E-2</c:v>
                </c:pt>
                <c:pt idx="2761">
                  <c:v>3.8932106481481481E-2</c:v>
                </c:pt>
                <c:pt idx="2762">
                  <c:v>3.8942175925925929E-2</c:v>
                </c:pt>
                <c:pt idx="2763">
                  <c:v>3.8981886574074073E-2</c:v>
                </c:pt>
                <c:pt idx="2764">
                  <c:v>3.8983703703703701E-2</c:v>
                </c:pt>
                <c:pt idx="2765">
                  <c:v>3.8961435185185182E-2</c:v>
                </c:pt>
                <c:pt idx="2766">
                  <c:v>3.8966874999999998E-2</c:v>
                </c:pt>
                <c:pt idx="2767">
                  <c:v>3.8966874999999998E-2</c:v>
                </c:pt>
                <c:pt idx="2768">
                  <c:v>3.8976574074074073E-2</c:v>
                </c:pt>
                <c:pt idx="2769">
                  <c:v>3.8992824074074076E-2</c:v>
                </c:pt>
                <c:pt idx="2770">
                  <c:v>3.9028622685185185E-2</c:v>
                </c:pt>
                <c:pt idx="2771">
                  <c:v>3.8996238425925929E-2</c:v>
                </c:pt>
                <c:pt idx="2772">
                  <c:v>3.900157407407407E-2</c:v>
                </c:pt>
                <c:pt idx="2773">
                  <c:v>3.900157407407407E-2</c:v>
                </c:pt>
                <c:pt idx="2774">
                  <c:v>3.9011261574074078E-2</c:v>
                </c:pt>
                <c:pt idx="2775">
                  <c:v>3.9037881944444443E-2</c:v>
                </c:pt>
                <c:pt idx="2776">
                  <c:v>3.9031215277777774E-2</c:v>
                </c:pt>
                <c:pt idx="2777">
                  <c:v>3.9036504629629633E-2</c:v>
                </c:pt>
                <c:pt idx="2778">
                  <c:v>3.9036504629629633E-2</c:v>
                </c:pt>
                <c:pt idx="2779">
                  <c:v>3.907923611111111E-2</c:v>
                </c:pt>
                <c:pt idx="2780">
                  <c:v>3.904614583333333E-2</c:v>
                </c:pt>
                <c:pt idx="2781">
                  <c:v>3.9083020833333336E-2</c:v>
                </c:pt>
                <c:pt idx="2782">
                  <c:v>3.9065659722222222E-2</c:v>
                </c:pt>
                <c:pt idx="2783">
                  <c:v>3.9070995370370371E-2</c:v>
                </c:pt>
                <c:pt idx="2784">
                  <c:v>3.9070995370370371E-2</c:v>
                </c:pt>
                <c:pt idx="2785">
                  <c:v>3.9080694444444446E-2</c:v>
                </c:pt>
                <c:pt idx="2786">
                  <c:v>3.9092083333333333E-2</c:v>
                </c:pt>
                <c:pt idx="2787">
                  <c:v>3.9127928240740746E-2</c:v>
                </c:pt>
                <c:pt idx="2788">
                  <c:v>3.9100324074074079E-2</c:v>
                </c:pt>
                <c:pt idx="2789">
                  <c:v>3.9105752314814814E-2</c:v>
                </c:pt>
                <c:pt idx="2790">
                  <c:v>3.9105752314814814E-2</c:v>
                </c:pt>
                <c:pt idx="2791">
                  <c:v>3.9115451388888889E-2</c:v>
                </c:pt>
                <c:pt idx="2792">
                  <c:v>3.91371412037037E-2</c:v>
                </c:pt>
                <c:pt idx="2793">
                  <c:v>3.913528935185185E-2</c:v>
                </c:pt>
                <c:pt idx="2794">
                  <c:v>3.9174791666666667E-2</c:v>
                </c:pt>
                <c:pt idx="2795">
                  <c:v>3.9140532407407405E-2</c:v>
                </c:pt>
                <c:pt idx="2796">
                  <c:v>3.9140532407407405E-2</c:v>
                </c:pt>
                <c:pt idx="2797">
                  <c:v>3.9150115740740739E-2</c:v>
                </c:pt>
                <c:pt idx="2798">
                  <c:v>3.9182222222222222E-2</c:v>
                </c:pt>
                <c:pt idx="2799">
                  <c:v>3.9169837962962965E-2</c:v>
                </c:pt>
                <c:pt idx="2800">
                  <c:v>3.91752662037037E-2</c:v>
                </c:pt>
                <c:pt idx="2801">
                  <c:v>3.91752662037037E-2</c:v>
                </c:pt>
                <c:pt idx="2802">
                  <c:v>3.9185081018518517E-2</c:v>
                </c:pt>
                <c:pt idx="2803">
                  <c:v>3.9231319444444447E-2</c:v>
                </c:pt>
                <c:pt idx="2804">
                  <c:v>3.9233182870370371E-2</c:v>
                </c:pt>
                <c:pt idx="2805">
                  <c:v>3.9204560185185186E-2</c:v>
                </c:pt>
                <c:pt idx="2806">
                  <c:v>3.9209895833333334E-2</c:v>
                </c:pt>
                <c:pt idx="2807">
                  <c:v>3.9209895833333334E-2</c:v>
                </c:pt>
                <c:pt idx="2808">
                  <c:v>3.9219594907407403E-2</c:v>
                </c:pt>
                <c:pt idx="2809">
                  <c:v>3.922548611111111E-2</c:v>
                </c:pt>
                <c:pt idx="2810">
                  <c:v>3.9243622685185185E-2</c:v>
                </c:pt>
                <c:pt idx="2811">
                  <c:v>3.9239432870370371E-2</c:v>
                </c:pt>
                <c:pt idx="2812">
                  <c:v>3.9244710648148148E-2</c:v>
                </c:pt>
                <c:pt idx="2813">
                  <c:v>3.9244710648148148E-2</c:v>
                </c:pt>
                <c:pt idx="2814">
                  <c:v>3.9248240740740743E-2</c:v>
                </c:pt>
                <c:pt idx="2815">
                  <c:v>3.9248252314814817E-2</c:v>
                </c:pt>
                <c:pt idx="2816">
                  <c:v>3.9289097222222229E-2</c:v>
                </c:pt>
                <c:pt idx="2817">
                  <c:v>3.9254479166666668E-2</c:v>
                </c:pt>
                <c:pt idx="2818">
                  <c:v>3.9292789351851855E-2</c:v>
                </c:pt>
                <c:pt idx="2819">
                  <c:v>3.9273969907407405E-2</c:v>
                </c:pt>
                <c:pt idx="2820">
                  <c:v>3.9330393518518518E-2</c:v>
                </c:pt>
                <c:pt idx="2821">
                  <c:v>3.9332256944444442E-2</c:v>
                </c:pt>
                <c:pt idx="2822">
                  <c:v>3.9333958333333335E-2</c:v>
                </c:pt>
                <c:pt idx="2823">
                  <c:v>3.9369768518518519E-2</c:v>
                </c:pt>
                <c:pt idx="2824">
                  <c:v>3.9357361111111107E-2</c:v>
                </c:pt>
                <c:pt idx="2825">
                  <c:v>3.9373483796296301E-2</c:v>
                </c:pt>
                <c:pt idx="2826">
                  <c:v>3.940928240740741E-2</c:v>
                </c:pt>
                <c:pt idx="2827">
                  <c:v>3.9393182870370365E-2</c:v>
                </c:pt>
                <c:pt idx="2828">
                  <c:v>3.9401203703703702E-2</c:v>
                </c:pt>
                <c:pt idx="2829">
                  <c:v>3.9416099537037036E-2</c:v>
                </c:pt>
                <c:pt idx="2830">
                  <c:v>3.945190972222222E-2</c:v>
                </c:pt>
                <c:pt idx="2831">
                  <c:v>3.9424490740740746E-2</c:v>
                </c:pt>
                <c:pt idx="2832">
                  <c:v>3.9429814814814813E-2</c:v>
                </c:pt>
                <c:pt idx="2833">
                  <c:v>3.9429814814814813E-2</c:v>
                </c:pt>
                <c:pt idx="2834">
                  <c:v>3.9461412037037034E-2</c:v>
                </c:pt>
                <c:pt idx="2835">
                  <c:v>3.9439502314814814E-2</c:v>
                </c:pt>
                <c:pt idx="2836">
                  <c:v>3.9460011574074076E-2</c:v>
                </c:pt>
                <c:pt idx="2837">
                  <c:v>3.9465266203703699E-2</c:v>
                </c:pt>
                <c:pt idx="2838">
                  <c:v>3.9465266203703699E-2</c:v>
                </c:pt>
                <c:pt idx="2839">
                  <c:v>3.9504629629629633E-2</c:v>
                </c:pt>
                <c:pt idx="2840">
                  <c:v>3.9506458333333334E-2</c:v>
                </c:pt>
                <c:pt idx="2841">
                  <c:v>3.9474317129629628E-2</c:v>
                </c:pt>
                <c:pt idx="2842">
                  <c:v>3.9493923611111113E-2</c:v>
                </c:pt>
                <c:pt idx="2843">
                  <c:v>3.9499247685185188E-2</c:v>
                </c:pt>
                <c:pt idx="2844">
                  <c:v>3.9499247685185188E-2</c:v>
                </c:pt>
                <c:pt idx="2845">
                  <c:v>3.9515648148148147E-2</c:v>
                </c:pt>
                <c:pt idx="2846">
                  <c:v>3.9509178240740746E-2</c:v>
                </c:pt>
                <c:pt idx="2847">
                  <c:v>3.955328703703704E-2</c:v>
                </c:pt>
                <c:pt idx="2848">
                  <c:v>3.952863425925926E-2</c:v>
                </c:pt>
                <c:pt idx="2849">
                  <c:v>3.9533958333333334E-2</c:v>
                </c:pt>
                <c:pt idx="2850">
                  <c:v>3.9533958333333334E-2</c:v>
                </c:pt>
                <c:pt idx="2851">
                  <c:v>3.9560636574074076E-2</c:v>
                </c:pt>
                <c:pt idx="2852">
                  <c:v>3.9543645833333335E-2</c:v>
                </c:pt>
                <c:pt idx="2853">
                  <c:v>3.9563483796296296E-2</c:v>
                </c:pt>
                <c:pt idx="2854">
                  <c:v>3.9600150462962967E-2</c:v>
                </c:pt>
                <c:pt idx="2855">
                  <c:v>3.9568715277777777E-2</c:v>
                </c:pt>
                <c:pt idx="2856">
                  <c:v>3.9568715277777777E-2</c:v>
                </c:pt>
                <c:pt idx="2857">
                  <c:v>3.960574074074074E-2</c:v>
                </c:pt>
                <c:pt idx="2858">
                  <c:v>3.9578402777777778E-2</c:v>
                </c:pt>
                <c:pt idx="2859">
                  <c:v>3.9598032407407405E-2</c:v>
                </c:pt>
                <c:pt idx="2860">
                  <c:v>3.9603483796296295E-2</c:v>
                </c:pt>
                <c:pt idx="2861">
                  <c:v>3.9603483796296295E-2</c:v>
                </c:pt>
                <c:pt idx="2862">
                  <c:v>3.9614884259259263E-2</c:v>
                </c:pt>
                <c:pt idx="2863">
                  <c:v>3.961328703703703E-2</c:v>
                </c:pt>
                <c:pt idx="2864">
                  <c:v>3.9652569444444445E-2</c:v>
                </c:pt>
                <c:pt idx="2865">
                  <c:v>3.963282407407407E-2</c:v>
                </c:pt>
                <c:pt idx="2866">
                  <c:v>3.9638159722222226E-2</c:v>
                </c:pt>
                <c:pt idx="2867">
                  <c:v>3.9638159722222226E-2</c:v>
                </c:pt>
                <c:pt idx="2868">
                  <c:v>3.9659918981481482E-2</c:v>
                </c:pt>
                <c:pt idx="2869">
                  <c:v>3.9647858796296294E-2</c:v>
                </c:pt>
                <c:pt idx="2870">
                  <c:v>3.969759259259259E-2</c:v>
                </c:pt>
                <c:pt idx="2871">
                  <c:v>3.9667500000000001E-2</c:v>
                </c:pt>
                <c:pt idx="2872">
                  <c:v>3.9672824074074076E-2</c:v>
                </c:pt>
                <c:pt idx="2873">
                  <c:v>3.9672824074074076E-2</c:v>
                </c:pt>
                <c:pt idx="2874">
                  <c:v>3.9704953703703701E-2</c:v>
                </c:pt>
                <c:pt idx="2875">
                  <c:v>3.9682523148148151E-2</c:v>
                </c:pt>
                <c:pt idx="2876">
                  <c:v>3.9702337962962957E-2</c:v>
                </c:pt>
                <c:pt idx="2877">
                  <c:v>3.9707592592592593E-2</c:v>
                </c:pt>
                <c:pt idx="2878">
                  <c:v>3.9707592592592593E-2</c:v>
                </c:pt>
                <c:pt idx="2879">
                  <c:v>3.9748148148148151E-2</c:v>
                </c:pt>
                <c:pt idx="2880">
                  <c:v>3.9750023148148149E-2</c:v>
                </c:pt>
                <c:pt idx="2881">
                  <c:v>3.9717245370370372E-2</c:v>
                </c:pt>
                <c:pt idx="2882">
                  <c:v>3.9736979166666665E-2</c:v>
                </c:pt>
                <c:pt idx="2883">
                  <c:v>3.974230324074074E-2</c:v>
                </c:pt>
                <c:pt idx="2884">
                  <c:v>3.974230324074074E-2</c:v>
                </c:pt>
                <c:pt idx="2885">
                  <c:v>3.9759155092592591E-2</c:v>
                </c:pt>
                <c:pt idx="2886">
                  <c:v>3.9752222222222224E-2</c:v>
                </c:pt>
                <c:pt idx="2887">
                  <c:v>3.979684027777778E-2</c:v>
                </c:pt>
                <c:pt idx="2888">
                  <c:v>3.9771701388888893E-2</c:v>
                </c:pt>
                <c:pt idx="2889">
                  <c:v>3.977702546296296E-2</c:v>
                </c:pt>
                <c:pt idx="2890">
                  <c:v>3.977702546296296E-2</c:v>
                </c:pt>
                <c:pt idx="2891">
                  <c:v>3.980418981481481E-2</c:v>
                </c:pt>
                <c:pt idx="2892">
                  <c:v>3.9786724537037042E-2</c:v>
                </c:pt>
                <c:pt idx="2893">
                  <c:v>3.9806562499999996E-2</c:v>
                </c:pt>
                <c:pt idx="2894">
                  <c:v>3.9843692129629626E-2</c:v>
                </c:pt>
                <c:pt idx="2895">
                  <c:v>3.9811805555555559E-2</c:v>
                </c:pt>
                <c:pt idx="2896">
                  <c:v>3.9811805555555559E-2</c:v>
                </c:pt>
                <c:pt idx="2897">
                  <c:v>3.9849305555555554E-2</c:v>
                </c:pt>
                <c:pt idx="2898">
                  <c:v>3.9821493055555553E-2</c:v>
                </c:pt>
                <c:pt idx="2899">
                  <c:v>3.9841099537037038E-2</c:v>
                </c:pt>
                <c:pt idx="2900">
                  <c:v>3.9846562500000002E-2</c:v>
                </c:pt>
                <c:pt idx="2901">
                  <c:v>3.9846562500000002E-2</c:v>
                </c:pt>
                <c:pt idx="2902">
                  <c:v>3.9858472222222226E-2</c:v>
                </c:pt>
                <c:pt idx="2903">
                  <c:v>3.9856388888888893E-2</c:v>
                </c:pt>
                <c:pt idx="2904">
                  <c:v>3.9896111111111111E-2</c:v>
                </c:pt>
                <c:pt idx="2905">
                  <c:v>3.9875787037037036E-2</c:v>
                </c:pt>
                <c:pt idx="2906">
                  <c:v>3.9881215277777778E-2</c:v>
                </c:pt>
                <c:pt idx="2907">
                  <c:v>3.9881215277777778E-2</c:v>
                </c:pt>
                <c:pt idx="2908">
                  <c:v>3.9903506944444445E-2</c:v>
                </c:pt>
                <c:pt idx="2909">
                  <c:v>3.9890914351851853E-2</c:v>
                </c:pt>
                <c:pt idx="2910">
                  <c:v>3.9946967592592593E-2</c:v>
                </c:pt>
                <c:pt idx="2911">
                  <c:v>3.9910555555555553E-2</c:v>
                </c:pt>
                <c:pt idx="2912">
                  <c:v>3.9915879629629634E-2</c:v>
                </c:pt>
                <c:pt idx="2913">
                  <c:v>3.9915879629629634E-2</c:v>
                </c:pt>
                <c:pt idx="2914">
                  <c:v>3.9954386574074074E-2</c:v>
                </c:pt>
                <c:pt idx="2915">
                  <c:v>3.9925578703703703E-2</c:v>
                </c:pt>
                <c:pt idx="2916">
                  <c:v>3.9941145833333337E-2</c:v>
                </c:pt>
                <c:pt idx="2917">
                  <c:v>3.9945324074074078E-2</c:v>
                </c:pt>
                <c:pt idx="2918">
                  <c:v>3.9950833333333331E-2</c:v>
                </c:pt>
                <c:pt idx="2919">
                  <c:v>3.9950833333333331E-2</c:v>
                </c:pt>
                <c:pt idx="2920">
                  <c:v>3.9965648148148146E-2</c:v>
                </c:pt>
                <c:pt idx="2921">
                  <c:v>3.9960405092592591E-2</c:v>
                </c:pt>
                <c:pt idx="2922">
                  <c:v>3.9963703703703703E-2</c:v>
                </c:pt>
                <c:pt idx="2923">
                  <c:v>3.9963969907407408E-2</c:v>
                </c:pt>
                <c:pt idx="2924">
                  <c:v>4.000666666666667E-2</c:v>
                </c:pt>
                <c:pt idx="2925">
                  <c:v>3.9979976851851853E-2</c:v>
                </c:pt>
                <c:pt idx="2926">
                  <c:v>4.0010324074074073E-2</c:v>
                </c:pt>
                <c:pt idx="2927">
                  <c:v>4.0046134259259257E-2</c:v>
                </c:pt>
                <c:pt idx="2928">
                  <c:v>4.0047986111111107E-2</c:v>
                </c:pt>
                <c:pt idx="2929">
                  <c:v>4.0083796296296298E-2</c:v>
                </c:pt>
                <c:pt idx="2930">
                  <c:v>4.0085613425925926E-2</c:v>
                </c:pt>
                <c:pt idx="2931">
                  <c:v>4.0063391203703703E-2</c:v>
                </c:pt>
                <c:pt idx="2932">
                  <c:v>4.0123437499999998E-2</c:v>
                </c:pt>
                <c:pt idx="2933">
                  <c:v>4.0125254629629632E-2</c:v>
                </c:pt>
                <c:pt idx="2934">
                  <c:v>4.0099224537037036E-2</c:v>
                </c:pt>
                <c:pt idx="2935">
                  <c:v>4.010725694444444E-2</c:v>
                </c:pt>
                <c:pt idx="2936">
                  <c:v>4.0130740740740738E-2</c:v>
                </c:pt>
                <c:pt idx="2937">
                  <c:v>4.0133761574074077E-2</c:v>
                </c:pt>
                <c:pt idx="2938">
                  <c:v>4.0136203703703702E-2</c:v>
                </c:pt>
                <c:pt idx="2939">
                  <c:v>4.0136203703703702E-2</c:v>
                </c:pt>
                <c:pt idx="2940">
                  <c:v>4.0174664351851852E-2</c:v>
                </c:pt>
                <c:pt idx="2941">
                  <c:v>4.0145497685185182E-2</c:v>
                </c:pt>
                <c:pt idx="2942">
                  <c:v>4.0165231481481482E-2</c:v>
                </c:pt>
                <c:pt idx="2943">
                  <c:v>4.0181562499999997E-2</c:v>
                </c:pt>
                <c:pt idx="2944">
                  <c:v>4.017055555555555E-2</c:v>
                </c:pt>
                <c:pt idx="2945">
                  <c:v>4.017055555555555E-2</c:v>
                </c:pt>
                <c:pt idx="2946">
                  <c:v>4.0181041666666667E-2</c:v>
                </c:pt>
                <c:pt idx="2947">
                  <c:v>4.0223726851851854E-2</c:v>
                </c:pt>
                <c:pt idx="2948">
                  <c:v>4.0199965277777784E-2</c:v>
                </c:pt>
                <c:pt idx="2949">
                  <c:v>4.0227384259259258E-2</c:v>
                </c:pt>
                <c:pt idx="2950">
                  <c:v>4.0205289351851851E-2</c:v>
                </c:pt>
                <c:pt idx="2951">
                  <c:v>4.0205289351851851E-2</c:v>
                </c:pt>
                <c:pt idx="2952">
                  <c:v>4.021498842592592E-2</c:v>
                </c:pt>
                <c:pt idx="2953">
                  <c:v>4.0268749999999999E-2</c:v>
                </c:pt>
                <c:pt idx="2954">
                  <c:v>4.0234629629629627E-2</c:v>
                </c:pt>
                <c:pt idx="2955">
                  <c:v>4.0272418981481477E-2</c:v>
                </c:pt>
                <c:pt idx="2956">
                  <c:v>4.0239965277777776E-2</c:v>
                </c:pt>
                <c:pt idx="2957">
                  <c:v>4.0239965277777776E-2</c:v>
                </c:pt>
                <c:pt idx="2958">
                  <c:v>4.0249652777777777E-2</c:v>
                </c:pt>
                <c:pt idx="2959">
                  <c:v>4.0269456018518522E-2</c:v>
                </c:pt>
                <c:pt idx="2960">
                  <c:v>4.02815625E-2</c:v>
                </c:pt>
                <c:pt idx="2961">
                  <c:v>4.0274745370370367E-2</c:v>
                </c:pt>
                <c:pt idx="2962">
                  <c:v>4.0274745370370367E-2</c:v>
                </c:pt>
                <c:pt idx="2963">
                  <c:v>4.0284791666666667E-2</c:v>
                </c:pt>
                <c:pt idx="2964">
                  <c:v>4.032300925925926E-2</c:v>
                </c:pt>
                <c:pt idx="2965">
                  <c:v>4.0304108796296298E-2</c:v>
                </c:pt>
                <c:pt idx="2966">
                  <c:v>4.032666666666667E-2</c:v>
                </c:pt>
                <c:pt idx="2967">
                  <c:v>4.0309432870370372E-2</c:v>
                </c:pt>
                <c:pt idx="2968">
                  <c:v>4.0309432870370372E-2</c:v>
                </c:pt>
                <c:pt idx="2969">
                  <c:v>4.0319120370370373E-2</c:v>
                </c:pt>
                <c:pt idx="2970">
                  <c:v>4.0368043981481479E-2</c:v>
                </c:pt>
                <c:pt idx="2971">
                  <c:v>4.0338773148148148E-2</c:v>
                </c:pt>
                <c:pt idx="2972">
                  <c:v>4.0371666666666667E-2</c:v>
                </c:pt>
                <c:pt idx="2973">
                  <c:v>4.034420138888889E-2</c:v>
                </c:pt>
                <c:pt idx="2974">
                  <c:v>4.034420138888889E-2</c:v>
                </c:pt>
                <c:pt idx="2975">
                  <c:v>4.0353900462962965E-2</c:v>
                </c:pt>
                <c:pt idx="2976">
                  <c:v>4.037375E-2</c:v>
                </c:pt>
                <c:pt idx="2977">
                  <c:v>4.0380856481481479E-2</c:v>
                </c:pt>
                <c:pt idx="2978">
                  <c:v>4.0379016203703703E-2</c:v>
                </c:pt>
                <c:pt idx="2979">
                  <c:v>4.0379016203703703E-2</c:v>
                </c:pt>
                <c:pt idx="2980">
                  <c:v>4.0420393518518519E-2</c:v>
                </c:pt>
                <c:pt idx="2981">
                  <c:v>4.0388611111111111E-2</c:v>
                </c:pt>
                <c:pt idx="2982">
                  <c:v>4.0408217592592589E-2</c:v>
                </c:pt>
                <c:pt idx="2983">
                  <c:v>4.0425914351851854E-2</c:v>
                </c:pt>
                <c:pt idx="2984">
                  <c:v>4.0413553240740745E-2</c:v>
                </c:pt>
                <c:pt idx="2985">
                  <c:v>4.0413553240740745E-2</c:v>
                </c:pt>
                <c:pt idx="2986">
                  <c:v>4.042349537037037E-2</c:v>
                </c:pt>
                <c:pt idx="2987">
                  <c:v>4.0467268518518514E-2</c:v>
                </c:pt>
                <c:pt idx="2988">
                  <c:v>4.0442928240740743E-2</c:v>
                </c:pt>
                <c:pt idx="2989">
                  <c:v>4.0471041666666666E-2</c:v>
                </c:pt>
                <c:pt idx="2990">
                  <c:v>4.0448368055555552E-2</c:v>
                </c:pt>
                <c:pt idx="2991">
                  <c:v>4.0448368055555552E-2</c:v>
                </c:pt>
                <c:pt idx="2992">
                  <c:v>4.0458067129629634E-2</c:v>
                </c:pt>
                <c:pt idx="2993">
                  <c:v>4.05125E-2</c:v>
                </c:pt>
                <c:pt idx="2994">
                  <c:v>4.0477870370370372E-2</c:v>
                </c:pt>
                <c:pt idx="2995">
                  <c:v>4.0516168981481478E-2</c:v>
                </c:pt>
                <c:pt idx="2996">
                  <c:v>4.0483310185185188E-2</c:v>
                </c:pt>
                <c:pt idx="2997">
                  <c:v>4.0483310185185188E-2</c:v>
                </c:pt>
                <c:pt idx="2998">
                  <c:v>4.0492766203703706E-2</c:v>
                </c:pt>
                <c:pt idx="2999">
                  <c:v>4.0512395833333333E-2</c:v>
                </c:pt>
                <c:pt idx="3000">
                  <c:v>4.0525277777777778E-2</c:v>
                </c:pt>
                <c:pt idx="3001">
                  <c:v>4.0517743055555562E-2</c:v>
                </c:pt>
                <c:pt idx="3002">
                  <c:v>4.0517743055555562E-2</c:v>
                </c:pt>
                <c:pt idx="3003">
                  <c:v>4.0527789351851855E-2</c:v>
                </c:pt>
                <c:pt idx="3004">
                  <c:v>4.0566712962962964E-2</c:v>
                </c:pt>
                <c:pt idx="3005">
                  <c:v>4.0547106481481479E-2</c:v>
                </c:pt>
                <c:pt idx="3006">
                  <c:v>4.0570370370370375E-2</c:v>
                </c:pt>
                <c:pt idx="3007">
                  <c:v>4.0552534722222221E-2</c:v>
                </c:pt>
                <c:pt idx="3008">
                  <c:v>4.0552534722222221E-2</c:v>
                </c:pt>
                <c:pt idx="3009">
                  <c:v>4.0562233796296296E-2</c:v>
                </c:pt>
                <c:pt idx="3010">
                  <c:v>4.0611747685185183E-2</c:v>
                </c:pt>
                <c:pt idx="3011">
                  <c:v>4.0581874999999996E-2</c:v>
                </c:pt>
                <c:pt idx="3012">
                  <c:v>4.0615405092592594E-2</c:v>
                </c:pt>
                <c:pt idx="3013">
                  <c:v>4.0587199074074071E-2</c:v>
                </c:pt>
                <c:pt idx="3014">
                  <c:v>4.0587199074074071E-2</c:v>
                </c:pt>
                <c:pt idx="3015">
                  <c:v>4.0596898148148146E-2</c:v>
                </c:pt>
                <c:pt idx="3016">
                  <c:v>4.061672453703704E-2</c:v>
                </c:pt>
                <c:pt idx="3017">
                  <c:v>4.0624560185185184E-2</c:v>
                </c:pt>
                <c:pt idx="3018">
                  <c:v>4.062200231481481E-2</c:v>
                </c:pt>
                <c:pt idx="3019">
                  <c:v>4.062200231481481E-2</c:v>
                </c:pt>
                <c:pt idx="3020">
                  <c:v>4.0669953703703708E-2</c:v>
                </c:pt>
                <c:pt idx="3021">
                  <c:v>4.0631863425925931E-2</c:v>
                </c:pt>
                <c:pt idx="3022">
                  <c:v>4.0651238425925926E-2</c:v>
                </c:pt>
                <c:pt idx="3023">
                  <c:v>4.0675462962962962E-2</c:v>
                </c:pt>
                <c:pt idx="3024">
                  <c:v>4.0656678240740741E-2</c:v>
                </c:pt>
                <c:pt idx="3025">
                  <c:v>4.0656678240740741E-2</c:v>
                </c:pt>
                <c:pt idx="3026">
                  <c:v>4.0664120370370371E-2</c:v>
                </c:pt>
                <c:pt idx="3027">
                  <c:v>4.0666400462962958E-2</c:v>
                </c:pt>
                <c:pt idx="3028">
                  <c:v>4.0718240740740742E-2</c:v>
                </c:pt>
                <c:pt idx="3029">
                  <c:v>4.0686018518518517E-2</c:v>
                </c:pt>
                <c:pt idx="3030">
                  <c:v>4.0686736111111114E-2</c:v>
                </c:pt>
                <c:pt idx="3031">
                  <c:v>4.0686747685185189E-2</c:v>
                </c:pt>
                <c:pt idx="3032">
                  <c:v>4.0725324074074074E-2</c:v>
                </c:pt>
                <c:pt idx="3033">
                  <c:v>4.0691354166666673E-2</c:v>
                </c:pt>
                <c:pt idx="3034">
                  <c:v>4.0691354166666673E-2</c:v>
                </c:pt>
                <c:pt idx="3035">
                  <c:v>4.0701053240740741E-2</c:v>
                </c:pt>
                <c:pt idx="3036">
                  <c:v>4.0720833333333331E-2</c:v>
                </c:pt>
                <c:pt idx="3037">
                  <c:v>4.0734398148148145E-2</c:v>
                </c:pt>
                <c:pt idx="3038">
                  <c:v>4.0770196759259254E-2</c:v>
                </c:pt>
                <c:pt idx="3039">
                  <c:v>4.0772060185185185E-2</c:v>
                </c:pt>
                <c:pt idx="3040">
                  <c:v>4.0807870370370376E-2</c:v>
                </c:pt>
                <c:pt idx="3041">
                  <c:v>4.0809687499999997E-2</c:v>
                </c:pt>
                <c:pt idx="3042">
                  <c:v>4.0804120370370373E-2</c:v>
                </c:pt>
                <c:pt idx="3043">
                  <c:v>4.0847395833333335E-2</c:v>
                </c:pt>
                <c:pt idx="3044">
                  <c:v>4.0849247685185185E-2</c:v>
                </c:pt>
                <c:pt idx="3045">
                  <c:v>4.0840000000000001E-2</c:v>
                </c:pt>
                <c:pt idx="3046">
                  <c:v>4.084832175925926E-2</c:v>
                </c:pt>
                <c:pt idx="3047">
                  <c:v>4.0888726851851853E-2</c:v>
                </c:pt>
                <c:pt idx="3048">
                  <c:v>4.0890543981481488E-2</c:v>
                </c:pt>
                <c:pt idx="3049">
                  <c:v>4.0871238425925924E-2</c:v>
                </c:pt>
                <c:pt idx="3050">
                  <c:v>4.0876562499999998E-2</c:v>
                </c:pt>
                <c:pt idx="3051">
                  <c:v>4.0876562499999998E-2</c:v>
                </c:pt>
                <c:pt idx="3052">
                  <c:v>4.0886261574074073E-2</c:v>
                </c:pt>
                <c:pt idx="3053">
                  <c:v>4.0899675925925923E-2</c:v>
                </c:pt>
                <c:pt idx="3054">
                  <c:v>4.0935474537037032E-2</c:v>
                </c:pt>
                <c:pt idx="3055">
                  <c:v>4.0905937499999996E-2</c:v>
                </c:pt>
                <c:pt idx="3056">
                  <c:v>4.0911261574074077E-2</c:v>
                </c:pt>
                <c:pt idx="3057">
                  <c:v>4.0911261574074077E-2</c:v>
                </c:pt>
                <c:pt idx="3058">
                  <c:v>4.0920949074074071E-2</c:v>
                </c:pt>
                <c:pt idx="3059">
                  <c:v>4.0944733796296297E-2</c:v>
                </c:pt>
                <c:pt idx="3060">
                  <c:v>4.0940925925925929E-2</c:v>
                </c:pt>
                <c:pt idx="3061">
                  <c:v>4.0946215277777774E-2</c:v>
                </c:pt>
                <c:pt idx="3062">
                  <c:v>4.0946215277777774E-2</c:v>
                </c:pt>
                <c:pt idx="3063">
                  <c:v>4.0986122685185179E-2</c:v>
                </c:pt>
                <c:pt idx="3064">
                  <c:v>4.0955752314814818E-2</c:v>
                </c:pt>
                <c:pt idx="3065">
                  <c:v>4.0989780092592597E-2</c:v>
                </c:pt>
                <c:pt idx="3066">
                  <c:v>4.097537037037037E-2</c:v>
                </c:pt>
                <c:pt idx="3067">
                  <c:v>4.0980694444444445E-2</c:v>
                </c:pt>
                <c:pt idx="3068">
                  <c:v>4.0980694444444445E-2</c:v>
                </c:pt>
                <c:pt idx="3069">
                  <c:v>4.0990648148148144E-2</c:v>
                </c:pt>
                <c:pt idx="3070">
                  <c:v>4.1033055555555559E-2</c:v>
                </c:pt>
                <c:pt idx="3071">
                  <c:v>4.1034884259259254E-2</c:v>
                </c:pt>
                <c:pt idx="3072">
                  <c:v>4.1010115740740739E-2</c:v>
                </c:pt>
                <c:pt idx="3073">
                  <c:v>4.1015451388888888E-2</c:v>
                </c:pt>
                <c:pt idx="3074">
                  <c:v>4.1015451388888888E-2</c:v>
                </c:pt>
                <c:pt idx="3075">
                  <c:v>4.1025138888888889E-2</c:v>
                </c:pt>
                <c:pt idx="3076">
                  <c:v>4.1043946759259257E-2</c:v>
                </c:pt>
                <c:pt idx="3077">
                  <c:v>4.1044942129629634E-2</c:v>
                </c:pt>
                <c:pt idx="3078">
                  <c:v>4.1081631944444447E-2</c:v>
                </c:pt>
                <c:pt idx="3079">
                  <c:v>4.1050185185185183E-2</c:v>
                </c:pt>
                <c:pt idx="3080">
                  <c:v>4.1050185185185183E-2</c:v>
                </c:pt>
                <c:pt idx="3081">
                  <c:v>4.1059872685185184E-2</c:v>
                </c:pt>
                <c:pt idx="3082">
                  <c:v>4.1089062500000002E-2</c:v>
                </c:pt>
                <c:pt idx="3083">
                  <c:v>4.1079490740740736E-2</c:v>
                </c:pt>
                <c:pt idx="3084">
                  <c:v>4.1084965277777781E-2</c:v>
                </c:pt>
                <c:pt idx="3085">
                  <c:v>4.1084965277777781E-2</c:v>
                </c:pt>
                <c:pt idx="3086">
                  <c:v>4.1095011574074074E-2</c:v>
                </c:pt>
                <c:pt idx="3087">
                  <c:v>4.1132303240740742E-2</c:v>
                </c:pt>
                <c:pt idx="3088">
                  <c:v>4.1134155092592599E-2</c:v>
                </c:pt>
                <c:pt idx="3089">
                  <c:v>4.1114224537037038E-2</c:v>
                </c:pt>
                <c:pt idx="3090">
                  <c:v>4.1119664351851853E-2</c:v>
                </c:pt>
                <c:pt idx="3091">
                  <c:v>4.1119664351851853E-2</c:v>
                </c:pt>
                <c:pt idx="3092">
                  <c:v>4.1129351851851854E-2</c:v>
                </c:pt>
                <c:pt idx="3093">
                  <c:v>4.1143402777777775E-2</c:v>
                </c:pt>
                <c:pt idx="3094">
                  <c:v>4.1179201388888892E-2</c:v>
                </c:pt>
                <c:pt idx="3095">
                  <c:v>4.1149027777777784E-2</c:v>
                </c:pt>
                <c:pt idx="3096">
                  <c:v>4.1154351851851852E-2</c:v>
                </c:pt>
                <c:pt idx="3097">
                  <c:v>4.1154351851851852E-2</c:v>
                </c:pt>
                <c:pt idx="3098">
                  <c:v>4.116405092592592E-2</c:v>
                </c:pt>
                <c:pt idx="3099">
                  <c:v>4.1188472222222224E-2</c:v>
                </c:pt>
                <c:pt idx="3100">
                  <c:v>4.1183946759259259E-2</c:v>
                </c:pt>
                <c:pt idx="3101">
                  <c:v>4.1189201388888888E-2</c:v>
                </c:pt>
                <c:pt idx="3102">
                  <c:v>4.1189201388888888E-2</c:v>
                </c:pt>
                <c:pt idx="3103">
                  <c:v>4.1229849537037039E-2</c:v>
                </c:pt>
                <c:pt idx="3104">
                  <c:v>4.1198773148148148E-2</c:v>
                </c:pt>
                <c:pt idx="3105">
                  <c:v>4.1233541666666665E-2</c:v>
                </c:pt>
                <c:pt idx="3106">
                  <c:v>4.1218402777777781E-2</c:v>
                </c:pt>
                <c:pt idx="3107">
                  <c:v>4.122384259259259E-2</c:v>
                </c:pt>
                <c:pt idx="3108">
                  <c:v>4.122384259259259E-2</c:v>
                </c:pt>
                <c:pt idx="3109">
                  <c:v>4.1233912037037031E-2</c:v>
                </c:pt>
                <c:pt idx="3110">
                  <c:v>4.1276793981481479E-2</c:v>
                </c:pt>
                <c:pt idx="3111">
                  <c:v>4.1278611111111113E-2</c:v>
                </c:pt>
                <c:pt idx="3112">
                  <c:v>4.1253124999999995E-2</c:v>
                </c:pt>
                <c:pt idx="3113">
                  <c:v>4.1258553240740743E-2</c:v>
                </c:pt>
                <c:pt idx="3114">
                  <c:v>4.1258553240740743E-2</c:v>
                </c:pt>
                <c:pt idx="3115">
                  <c:v>4.1268252314814811E-2</c:v>
                </c:pt>
                <c:pt idx="3116">
                  <c:v>4.1287731481481481E-2</c:v>
                </c:pt>
                <c:pt idx="3117">
                  <c:v>4.1287962962962964E-2</c:v>
                </c:pt>
                <c:pt idx="3118">
                  <c:v>4.1325370370370366E-2</c:v>
                </c:pt>
                <c:pt idx="3119">
                  <c:v>4.1293206018518519E-2</c:v>
                </c:pt>
                <c:pt idx="3120">
                  <c:v>4.1293206018518519E-2</c:v>
                </c:pt>
                <c:pt idx="3121">
                  <c:v>4.130289351851852E-2</c:v>
                </c:pt>
                <c:pt idx="3122">
                  <c:v>4.1332824074074077E-2</c:v>
                </c:pt>
                <c:pt idx="3123">
                  <c:v>4.1322627314814821E-2</c:v>
                </c:pt>
                <c:pt idx="3124">
                  <c:v>4.1327997685185185E-2</c:v>
                </c:pt>
                <c:pt idx="3125">
                  <c:v>4.1327997685185185E-2</c:v>
                </c:pt>
                <c:pt idx="3126">
                  <c:v>4.1338043981481484E-2</c:v>
                </c:pt>
                <c:pt idx="3127">
                  <c:v>4.1381909722222228E-2</c:v>
                </c:pt>
                <c:pt idx="3128">
                  <c:v>4.1383738425925923E-2</c:v>
                </c:pt>
                <c:pt idx="3129">
                  <c:v>4.135728009259259E-2</c:v>
                </c:pt>
                <c:pt idx="3130">
                  <c:v>4.1362719907407412E-2</c:v>
                </c:pt>
                <c:pt idx="3131">
                  <c:v>4.1362719907407412E-2</c:v>
                </c:pt>
                <c:pt idx="3132">
                  <c:v>4.1372407407407406E-2</c:v>
                </c:pt>
                <c:pt idx="3133">
                  <c:v>4.1376076388888891E-2</c:v>
                </c:pt>
                <c:pt idx="3134">
                  <c:v>4.1394247685185188E-2</c:v>
                </c:pt>
                <c:pt idx="3135">
                  <c:v>4.1392141203703707E-2</c:v>
                </c:pt>
                <c:pt idx="3136">
                  <c:v>4.1432280092592595E-2</c:v>
                </c:pt>
                <c:pt idx="3137">
                  <c:v>4.13975462962963E-2</c:v>
                </c:pt>
                <c:pt idx="3138">
                  <c:v>4.13975462962963E-2</c:v>
                </c:pt>
                <c:pt idx="3139">
                  <c:v>4.1398634259259257E-2</c:v>
                </c:pt>
                <c:pt idx="3140">
                  <c:v>4.1398645833333331E-2</c:v>
                </c:pt>
                <c:pt idx="3141">
                  <c:v>4.1407129629629627E-2</c:v>
                </c:pt>
                <c:pt idx="3142">
                  <c:v>4.1443078703703701E-2</c:v>
                </c:pt>
                <c:pt idx="3143">
                  <c:v>4.1426747685185186E-2</c:v>
                </c:pt>
                <c:pt idx="3144">
                  <c:v>4.1480694444444445E-2</c:v>
                </c:pt>
                <c:pt idx="3145">
                  <c:v>4.1482499999999999E-2</c:v>
                </c:pt>
                <c:pt idx="3146">
                  <c:v>4.1518344907407405E-2</c:v>
                </c:pt>
                <c:pt idx="3147">
                  <c:v>4.1520162037037039E-2</c:v>
                </c:pt>
                <c:pt idx="3148">
                  <c:v>4.151011574074074E-2</c:v>
                </c:pt>
                <c:pt idx="3149">
                  <c:v>4.1523761574074072E-2</c:v>
                </c:pt>
                <c:pt idx="3150">
                  <c:v>4.1559560185185189E-2</c:v>
                </c:pt>
                <c:pt idx="3151">
                  <c:v>4.1546030092592591E-2</c:v>
                </c:pt>
                <c:pt idx="3152">
                  <c:v>4.1554062500000002E-2</c:v>
                </c:pt>
                <c:pt idx="3153">
                  <c:v>4.156517361111111E-2</c:v>
                </c:pt>
                <c:pt idx="3154">
                  <c:v>4.160097222222222E-2</c:v>
                </c:pt>
                <c:pt idx="3155">
                  <c:v>4.1577222222222224E-2</c:v>
                </c:pt>
                <c:pt idx="3156">
                  <c:v>4.1582546296296298E-2</c:v>
                </c:pt>
                <c:pt idx="3157">
                  <c:v>4.1582546296296298E-2</c:v>
                </c:pt>
                <c:pt idx="3158">
                  <c:v>4.1608321759259263E-2</c:v>
                </c:pt>
                <c:pt idx="3159">
                  <c:v>4.1592245370370373E-2</c:v>
                </c:pt>
                <c:pt idx="3160">
                  <c:v>4.1645995370370371E-2</c:v>
                </c:pt>
                <c:pt idx="3161">
                  <c:v>4.1611990740740741E-2</c:v>
                </c:pt>
                <c:pt idx="3162">
                  <c:v>4.1617314814814815E-2</c:v>
                </c:pt>
                <c:pt idx="3163">
                  <c:v>4.1617314814814815E-2</c:v>
                </c:pt>
                <c:pt idx="3164">
                  <c:v>4.1654155092592592E-2</c:v>
                </c:pt>
                <c:pt idx="3165">
                  <c:v>4.1655763888888885E-2</c:v>
                </c:pt>
                <c:pt idx="3166">
                  <c:v>4.162701388888889E-2</c:v>
                </c:pt>
                <c:pt idx="3167">
                  <c:v>4.1646932870370371E-2</c:v>
                </c:pt>
                <c:pt idx="3168">
                  <c:v>4.1652222222222222E-2</c:v>
                </c:pt>
                <c:pt idx="3169">
                  <c:v>4.1652222222222222E-2</c:v>
                </c:pt>
                <c:pt idx="3170">
                  <c:v>4.1664953703703704E-2</c:v>
                </c:pt>
                <c:pt idx="3171">
                  <c:v>4.1661805555555556E-2</c:v>
                </c:pt>
                <c:pt idx="3172">
                  <c:v>4.1702592592592597E-2</c:v>
                </c:pt>
                <c:pt idx="3173">
                  <c:v>4.1681377314814812E-2</c:v>
                </c:pt>
                <c:pt idx="3174">
                  <c:v>4.1686701388888886E-2</c:v>
                </c:pt>
                <c:pt idx="3175">
                  <c:v>4.1686701388888886E-2</c:v>
                </c:pt>
                <c:pt idx="3176">
                  <c:v>4.1709930555555552E-2</c:v>
                </c:pt>
                <c:pt idx="3177">
                  <c:v>4.1696400462962961E-2</c:v>
                </c:pt>
                <c:pt idx="3178">
                  <c:v>4.1747604166666667E-2</c:v>
                </c:pt>
                <c:pt idx="3179">
                  <c:v>4.1716087962962965E-2</c:v>
                </c:pt>
                <c:pt idx="3180">
                  <c:v>4.1721527777777774E-2</c:v>
                </c:pt>
                <c:pt idx="3181">
                  <c:v>4.1721527777777774E-2</c:v>
                </c:pt>
                <c:pt idx="3182">
                  <c:v>4.1754988425925926E-2</c:v>
                </c:pt>
                <c:pt idx="3183">
                  <c:v>4.1731215277777782E-2</c:v>
                </c:pt>
                <c:pt idx="3184">
                  <c:v>4.1750925925925921E-2</c:v>
                </c:pt>
                <c:pt idx="3185">
                  <c:v>4.1756203703703705E-2</c:v>
                </c:pt>
                <c:pt idx="3186">
                  <c:v>4.1756203703703705E-2</c:v>
                </c:pt>
                <c:pt idx="3187">
                  <c:v>4.1798194444444443E-2</c:v>
                </c:pt>
                <c:pt idx="3188">
                  <c:v>4.1800069444444449E-2</c:v>
                </c:pt>
                <c:pt idx="3189">
                  <c:v>4.1766087962962967E-2</c:v>
                </c:pt>
                <c:pt idx="3190">
                  <c:v>4.1785590277777777E-2</c:v>
                </c:pt>
                <c:pt idx="3191">
                  <c:v>4.1790914351851859E-2</c:v>
                </c:pt>
                <c:pt idx="3192">
                  <c:v>4.1790914351851859E-2</c:v>
                </c:pt>
                <c:pt idx="3193">
                  <c:v>4.1809305555555558E-2</c:v>
                </c:pt>
                <c:pt idx="3194">
                  <c:v>4.1800601851851853E-2</c:v>
                </c:pt>
                <c:pt idx="3195">
                  <c:v>4.1847013888888888E-2</c:v>
                </c:pt>
                <c:pt idx="3196">
                  <c:v>4.1820300925925924E-2</c:v>
                </c:pt>
                <c:pt idx="3197">
                  <c:v>4.1825636574074072E-2</c:v>
                </c:pt>
                <c:pt idx="3198">
                  <c:v>4.1825636574074072E-2</c:v>
                </c:pt>
                <c:pt idx="3199">
                  <c:v>4.1854363425925932E-2</c:v>
                </c:pt>
                <c:pt idx="3200">
                  <c:v>4.183532407407408E-2</c:v>
                </c:pt>
                <c:pt idx="3201">
                  <c:v>4.1855092592592597E-2</c:v>
                </c:pt>
                <c:pt idx="3202">
                  <c:v>4.1893877314814816E-2</c:v>
                </c:pt>
                <c:pt idx="3203">
                  <c:v>4.1860324074074078E-2</c:v>
                </c:pt>
                <c:pt idx="3204">
                  <c:v>4.1860324074074078E-2</c:v>
                </c:pt>
                <c:pt idx="3205">
                  <c:v>4.189947916666667E-2</c:v>
                </c:pt>
                <c:pt idx="3206">
                  <c:v>4.1870023148148146E-2</c:v>
                </c:pt>
                <c:pt idx="3207">
                  <c:v>4.1889756944444446E-2</c:v>
                </c:pt>
                <c:pt idx="3208">
                  <c:v>4.189506944444444E-2</c:v>
                </c:pt>
                <c:pt idx="3209">
                  <c:v>4.189506944444444E-2</c:v>
                </c:pt>
                <c:pt idx="3210">
                  <c:v>4.1908611111111112E-2</c:v>
                </c:pt>
                <c:pt idx="3211">
                  <c:v>4.1904907407407405E-2</c:v>
                </c:pt>
                <c:pt idx="3212">
                  <c:v>4.194623842592593E-2</c:v>
                </c:pt>
                <c:pt idx="3213">
                  <c:v>4.1924490740740734E-2</c:v>
                </c:pt>
                <c:pt idx="3214">
                  <c:v>4.192982638888889E-2</c:v>
                </c:pt>
                <c:pt idx="3215">
                  <c:v>4.192982638888889E-2</c:v>
                </c:pt>
                <c:pt idx="3216">
                  <c:v>4.1953622685185182E-2</c:v>
                </c:pt>
                <c:pt idx="3217">
                  <c:v>4.1939513888888891E-2</c:v>
                </c:pt>
                <c:pt idx="3218">
                  <c:v>4.1991250000000001E-2</c:v>
                </c:pt>
                <c:pt idx="3219">
                  <c:v>4.1959155092592591E-2</c:v>
                </c:pt>
                <c:pt idx="3220">
                  <c:v>4.1964479166666672E-2</c:v>
                </c:pt>
                <c:pt idx="3221">
                  <c:v>4.1964479166666672E-2</c:v>
                </c:pt>
                <c:pt idx="3222">
                  <c:v>4.1998622685185179E-2</c:v>
                </c:pt>
                <c:pt idx="3223">
                  <c:v>4.1974178240740741E-2</c:v>
                </c:pt>
                <c:pt idx="3224">
                  <c:v>4.1994097222222221E-2</c:v>
                </c:pt>
                <c:pt idx="3225">
                  <c:v>4.1999363425925924E-2</c:v>
                </c:pt>
                <c:pt idx="3226">
                  <c:v>4.1999363425925924E-2</c:v>
                </c:pt>
                <c:pt idx="3227">
                  <c:v>4.2007777777777776E-2</c:v>
                </c:pt>
                <c:pt idx="3228">
                  <c:v>4.204358796296296E-2</c:v>
                </c:pt>
                <c:pt idx="3229">
                  <c:v>4.2008969907407406E-2</c:v>
                </c:pt>
                <c:pt idx="3230">
                  <c:v>4.2028587962962966E-2</c:v>
                </c:pt>
                <c:pt idx="3231">
                  <c:v>4.20340162037037E-2</c:v>
                </c:pt>
                <c:pt idx="3232">
                  <c:v>4.20340162037037E-2</c:v>
                </c:pt>
                <c:pt idx="3233">
                  <c:v>4.2052858796296298E-2</c:v>
                </c:pt>
                <c:pt idx="3234">
                  <c:v>4.2043819444444443E-2</c:v>
                </c:pt>
                <c:pt idx="3235">
                  <c:v>4.2096331018518514E-2</c:v>
                </c:pt>
                <c:pt idx="3236">
                  <c:v>4.2063310185185186E-2</c:v>
                </c:pt>
                <c:pt idx="3237">
                  <c:v>4.2068645833333335E-2</c:v>
                </c:pt>
                <c:pt idx="3238">
                  <c:v>4.2068645833333335E-2</c:v>
                </c:pt>
                <c:pt idx="3239">
                  <c:v>4.2103773148148144E-2</c:v>
                </c:pt>
                <c:pt idx="3240">
                  <c:v>4.207834490740741E-2</c:v>
                </c:pt>
                <c:pt idx="3241">
                  <c:v>4.2090497685185184E-2</c:v>
                </c:pt>
                <c:pt idx="3242">
                  <c:v>4.2098252314814816E-2</c:v>
                </c:pt>
                <c:pt idx="3243">
                  <c:v>4.2103518518518519E-2</c:v>
                </c:pt>
                <c:pt idx="3244">
                  <c:v>4.2103518518518519E-2</c:v>
                </c:pt>
                <c:pt idx="3245">
                  <c:v>4.2115023148148155E-2</c:v>
                </c:pt>
                <c:pt idx="3246">
                  <c:v>4.2113287037037039E-2</c:v>
                </c:pt>
                <c:pt idx="3247">
                  <c:v>4.2113321759259255E-2</c:v>
                </c:pt>
                <c:pt idx="3248">
                  <c:v>4.2113344907407403E-2</c:v>
                </c:pt>
                <c:pt idx="3249">
                  <c:v>4.2156053240740739E-2</c:v>
                </c:pt>
                <c:pt idx="3250">
                  <c:v>4.2132777777777776E-2</c:v>
                </c:pt>
                <c:pt idx="3251">
                  <c:v>4.2159710648148142E-2</c:v>
                </c:pt>
                <c:pt idx="3252">
                  <c:v>4.2195520833333333E-2</c:v>
                </c:pt>
                <c:pt idx="3253">
                  <c:v>4.219737268518519E-2</c:v>
                </c:pt>
                <c:pt idx="3254">
                  <c:v>4.2233182870370367E-2</c:v>
                </c:pt>
                <c:pt idx="3255">
                  <c:v>4.2235000000000002E-2</c:v>
                </c:pt>
                <c:pt idx="3256">
                  <c:v>4.2216099537037033E-2</c:v>
                </c:pt>
                <c:pt idx="3257">
                  <c:v>4.2272708333333332E-2</c:v>
                </c:pt>
                <c:pt idx="3258">
                  <c:v>4.227452546296296E-2</c:v>
                </c:pt>
                <c:pt idx="3259">
                  <c:v>4.2251990740740743E-2</c:v>
                </c:pt>
                <c:pt idx="3260">
                  <c:v>4.2260023148148147E-2</c:v>
                </c:pt>
                <c:pt idx="3261">
                  <c:v>4.2314004629629635E-2</c:v>
                </c:pt>
                <c:pt idx="3262">
                  <c:v>4.2283275462962962E-2</c:v>
                </c:pt>
                <c:pt idx="3263">
                  <c:v>4.2317662037037039E-2</c:v>
                </c:pt>
                <c:pt idx="3264">
                  <c:v>4.2288599537037036E-2</c:v>
                </c:pt>
                <c:pt idx="3265">
                  <c:v>4.2288599537037036E-2</c:v>
                </c:pt>
                <c:pt idx="3266">
                  <c:v>4.2298298611111111E-2</c:v>
                </c:pt>
                <c:pt idx="3267">
                  <c:v>4.2318263888888895E-2</c:v>
                </c:pt>
                <c:pt idx="3268">
                  <c:v>4.232692129629629E-2</c:v>
                </c:pt>
                <c:pt idx="3269">
                  <c:v>4.2323541666666666E-2</c:v>
                </c:pt>
                <c:pt idx="3270">
                  <c:v>4.2323541666666666E-2</c:v>
                </c:pt>
                <c:pt idx="3271">
                  <c:v>4.2366550925925922E-2</c:v>
                </c:pt>
                <c:pt idx="3272">
                  <c:v>4.2333194444444444E-2</c:v>
                </c:pt>
                <c:pt idx="3273">
                  <c:v>4.2352696759259262E-2</c:v>
                </c:pt>
                <c:pt idx="3274">
                  <c:v>4.2372118055555553E-2</c:v>
                </c:pt>
                <c:pt idx="3275">
                  <c:v>4.2358032407407403E-2</c:v>
                </c:pt>
                <c:pt idx="3276">
                  <c:v>4.2358032407407403E-2</c:v>
                </c:pt>
                <c:pt idx="3277">
                  <c:v>4.2367754629629634E-2</c:v>
                </c:pt>
                <c:pt idx="3278">
                  <c:v>4.2413483796296302E-2</c:v>
                </c:pt>
                <c:pt idx="3279">
                  <c:v>4.2387453703703705E-2</c:v>
                </c:pt>
                <c:pt idx="3280">
                  <c:v>4.2417106481481483E-2</c:v>
                </c:pt>
                <c:pt idx="3281">
                  <c:v>4.2392789351851846E-2</c:v>
                </c:pt>
                <c:pt idx="3282">
                  <c:v>4.2392789351851846E-2</c:v>
                </c:pt>
                <c:pt idx="3283">
                  <c:v>4.2402488425925922E-2</c:v>
                </c:pt>
                <c:pt idx="3284">
                  <c:v>4.2422268518518519E-2</c:v>
                </c:pt>
                <c:pt idx="3285">
                  <c:v>4.2426249999999999E-2</c:v>
                </c:pt>
                <c:pt idx="3286">
                  <c:v>4.2462060185185189E-2</c:v>
                </c:pt>
                <c:pt idx="3287">
                  <c:v>4.2427534722222222E-2</c:v>
                </c:pt>
                <c:pt idx="3288">
                  <c:v>4.2427534722222222E-2</c:v>
                </c:pt>
                <c:pt idx="3289">
                  <c:v>4.2437222222222216E-2</c:v>
                </c:pt>
                <c:pt idx="3290">
                  <c:v>4.245685185185185E-2</c:v>
                </c:pt>
                <c:pt idx="3291">
                  <c:v>4.2471284722222225E-2</c:v>
                </c:pt>
                <c:pt idx="3292">
                  <c:v>4.2462291666666672E-2</c:v>
                </c:pt>
                <c:pt idx="3293">
                  <c:v>4.2462291666666672E-2</c:v>
                </c:pt>
                <c:pt idx="3294">
                  <c:v>4.2472106481481482E-2</c:v>
                </c:pt>
                <c:pt idx="3295">
                  <c:v>4.25127662037037E-2</c:v>
                </c:pt>
                <c:pt idx="3296">
                  <c:v>4.2491608796296293E-2</c:v>
                </c:pt>
                <c:pt idx="3297">
                  <c:v>4.2516377314814814E-2</c:v>
                </c:pt>
                <c:pt idx="3298">
                  <c:v>4.2496944444444441E-2</c:v>
                </c:pt>
                <c:pt idx="3299">
                  <c:v>4.2496944444444441E-2</c:v>
                </c:pt>
                <c:pt idx="3300">
                  <c:v>4.2506643518518517E-2</c:v>
                </c:pt>
                <c:pt idx="3301">
                  <c:v>4.2557743055555562E-2</c:v>
                </c:pt>
                <c:pt idx="3302">
                  <c:v>4.2526261574074076E-2</c:v>
                </c:pt>
                <c:pt idx="3303">
                  <c:v>4.2561446759259262E-2</c:v>
                </c:pt>
                <c:pt idx="3304">
                  <c:v>4.2531701388888891E-2</c:v>
                </c:pt>
                <c:pt idx="3305">
                  <c:v>4.2531701388888891E-2</c:v>
                </c:pt>
                <c:pt idx="3306">
                  <c:v>4.254140046296296E-2</c:v>
                </c:pt>
                <c:pt idx="3307">
                  <c:v>4.2561296296296298E-2</c:v>
                </c:pt>
                <c:pt idx="3308">
                  <c:v>4.2570532407407408E-2</c:v>
                </c:pt>
                <c:pt idx="3309">
                  <c:v>4.2566585648148143E-2</c:v>
                </c:pt>
                <c:pt idx="3310">
                  <c:v>4.2566585648148143E-2</c:v>
                </c:pt>
                <c:pt idx="3311">
                  <c:v>4.2610069444444447E-2</c:v>
                </c:pt>
                <c:pt idx="3312">
                  <c:v>4.2576273148148151E-2</c:v>
                </c:pt>
                <c:pt idx="3313">
                  <c:v>4.2595787037037036E-2</c:v>
                </c:pt>
                <c:pt idx="3314">
                  <c:v>4.2615729166666665E-2</c:v>
                </c:pt>
                <c:pt idx="3315">
                  <c:v>4.260111111111111E-2</c:v>
                </c:pt>
                <c:pt idx="3316">
                  <c:v>4.260111111111111E-2</c:v>
                </c:pt>
                <c:pt idx="3317">
                  <c:v>4.2610798611111111E-2</c:v>
                </c:pt>
                <c:pt idx="3318">
                  <c:v>4.2657094907407406E-2</c:v>
                </c:pt>
                <c:pt idx="3319">
                  <c:v>4.2630520833333331E-2</c:v>
                </c:pt>
                <c:pt idx="3320">
                  <c:v>4.266076388888889E-2</c:v>
                </c:pt>
                <c:pt idx="3321">
                  <c:v>4.2635844907407405E-2</c:v>
                </c:pt>
                <c:pt idx="3322">
                  <c:v>4.2635844907407405E-2</c:v>
                </c:pt>
                <c:pt idx="3323">
                  <c:v>4.264554398148148E-2</c:v>
                </c:pt>
                <c:pt idx="3324">
                  <c:v>4.266540509259259E-2</c:v>
                </c:pt>
                <c:pt idx="3325">
                  <c:v>4.2669872685185184E-2</c:v>
                </c:pt>
                <c:pt idx="3326">
                  <c:v>4.2670671296296293E-2</c:v>
                </c:pt>
                <c:pt idx="3327">
                  <c:v>4.2670671296296293E-2</c:v>
                </c:pt>
                <c:pt idx="3328">
                  <c:v>4.2709467592592594E-2</c:v>
                </c:pt>
                <c:pt idx="3329">
                  <c:v>4.2680277777777775E-2</c:v>
                </c:pt>
                <c:pt idx="3330">
                  <c:v>4.2699907407407402E-2</c:v>
                </c:pt>
                <c:pt idx="3331">
                  <c:v>4.2715000000000003E-2</c:v>
                </c:pt>
                <c:pt idx="3332">
                  <c:v>4.2705231481481483E-2</c:v>
                </c:pt>
                <c:pt idx="3333">
                  <c:v>4.2705231481481483E-2</c:v>
                </c:pt>
                <c:pt idx="3334">
                  <c:v>4.2715185185185189E-2</c:v>
                </c:pt>
                <c:pt idx="3335">
                  <c:v>4.2756400462962967E-2</c:v>
                </c:pt>
                <c:pt idx="3336">
                  <c:v>4.2734629629629629E-2</c:v>
                </c:pt>
                <c:pt idx="3337">
                  <c:v>4.276005787037037E-2</c:v>
                </c:pt>
                <c:pt idx="3338">
                  <c:v>4.2739965277777771E-2</c:v>
                </c:pt>
                <c:pt idx="3339">
                  <c:v>4.2739965277777771E-2</c:v>
                </c:pt>
                <c:pt idx="3340">
                  <c:v>4.2749664351851853E-2</c:v>
                </c:pt>
                <c:pt idx="3341">
                  <c:v>4.2807268518518515E-2</c:v>
                </c:pt>
                <c:pt idx="3342">
                  <c:v>4.2769317129629635E-2</c:v>
                </c:pt>
                <c:pt idx="3343">
                  <c:v>4.28109375E-2</c:v>
                </c:pt>
                <c:pt idx="3344">
                  <c:v>4.2774756944444443E-2</c:v>
                </c:pt>
                <c:pt idx="3345">
                  <c:v>4.2774756944444443E-2</c:v>
                </c:pt>
                <c:pt idx="3346">
                  <c:v>4.2784456018518519E-2</c:v>
                </c:pt>
                <c:pt idx="3347">
                  <c:v>4.2801435185185178E-2</c:v>
                </c:pt>
                <c:pt idx="3348">
                  <c:v>4.2804085648148145E-2</c:v>
                </c:pt>
                <c:pt idx="3349">
                  <c:v>4.2821736111111112E-2</c:v>
                </c:pt>
                <c:pt idx="3350">
                  <c:v>4.28094212962963E-2</c:v>
                </c:pt>
                <c:pt idx="3351">
                  <c:v>4.28094212962963E-2</c:v>
                </c:pt>
                <c:pt idx="3352">
                  <c:v>4.2819259259259258E-2</c:v>
                </c:pt>
                <c:pt idx="3353">
                  <c:v>4.2823993055555558E-2</c:v>
                </c:pt>
                <c:pt idx="3354">
                  <c:v>4.2824247685185189E-2</c:v>
                </c:pt>
                <c:pt idx="3355">
                  <c:v>4.2866979166666673E-2</c:v>
                </c:pt>
                <c:pt idx="3356">
                  <c:v>4.2838854166666662E-2</c:v>
                </c:pt>
                <c:pt idx="3357">
                  <c:v>4.2870636574074077E-2</c:v>
                </c:pt>
                <c:pt idx="3358">
                  <c:v>4.290644675925926E-2</c:v>
                </c:pt>
                <c:pt idx="3359">
                  <c:v>4.2908252314814814E-2</c:v>
                </c:pt>
                <c:pt idx="3360">
                  <c:v>4.294409722222222E-2</c:v>
                </c:pt>
                <c:pt idx="3361">
                  <c:v>4.2945925925925922E-2</c:v>
                </c:pt>
                <c:pt idx="3362">
                  <c:v>4.2922164351851845E-2</c:v>
                </c:pt>
                <c:pt idx="3363">
                  <c:v>4.2949513888888895E-2</c:v>
                </c:pt>
                <c:pt idx="3364">
                  <c:v>4.2985324074074072E-2</c:v>
                </c:pt>
                <c:pt idx="3365">
                  <c:v>4.295807870370371E-2</c:v>
                </c:pt>
                <c:pt idx="3366">
                  <c:v>4.2966122685185182E-2</c:v>
                </c:pt>
                <c:pt idx="3367">
                  <c:v>4.2990844907407406E-2</c:v>
                </c:pt>
                <c:pt idx="3368">
                  <c:v>4.2989351851851848E-2</c:v>
                </c:pt>
                <c:pt idx="3369">
                  <c:v>4.3028449074074077E-2</c:v>
                </c:pt>
                <c:pt idx="3370">
                  <c:v>4.2994594907407403E-2</c:v>
                </c:pt>
                <c:pt idx="3371">
                  <c:v>4.2994594907407403E-2</c:v>
                </c:pt>
                <c:pt idx="3372">
                  <c:v>4.3004293981481478E-2</c:v>
                </c:pt>
                <c:pt idx="3373">
                  <c:v>4.3035902777777774E-2</c:v>
                </c:pt>
                <c:pt idx="3374">
                  <c:v>4.3024027777777779E-2</c:v>
                </c:pt>
                <c:pt idx="3375">
                  <c:v>4.302939814814815E-2</c:v>
                </c:pt>
                <c:pt idx="3376">
                  <c:v>4.302939814814815E-2</c:v>
                </c:pt>
                <c:pt idx="3377">
                  <c:v>4.3039293981481486E-2</c:v>
                </c:pt>
                <c:pt idx="3378">
                  <c:v>4.3079317129629625E-2</c:v>
                </c:pt>
                <c:pt idx="3379">
                  <c:v>4.3081134259259253E-2</c:v>
                </c:pt>
                <c:pt idx="3380">
                  <c:v>4.3058726851851852E-2</c:v>
                </c:pt>
                <c:pt idx="3381">
                  <c:v>4.3064050925925933E-2</c:v>
                </c:pt>
                <c:pt idx="3382">
                  <c:v>4.3064050925925933E-2</c:v>
                </c:pt>
                <c:pt idx="3383">
                  <c:v>4.3073750000000001E-2</c:v>
                </c:pt>
                <c:pt idx="3384">
                  <c:v>4.3090208333333331E-2</c:v>
                </c:pt>
                <c:pt idx="3385">
                  <c:v>4.3126053240740737E-2</c:v>
                </c:pt>
                <c:pt idx="3386">
                  <c:v>4.3093449074074079E-2</c:v>
                </c:pt>
                <c:pt idx="3387">
                  <c:v>4.3098773148148146E-2</c:v>
                </c:pt>
                <c:pt idx="3388">
                  <c:v>4.3098773148148146E-2</c:v>
                </c:pt>
                <c:pt idx="3389">
                  <c:v>4.3108472222222222E-2</c:v>
                </c:pt>
                <c:pt idx="3390">
                  <c:v>4.3135312500000002E-2</c:v>
                </c:pt>
                <c:pt idx="3391">
                  <c:v>4.312841435185185E-2</c:v>
                </c:pt>
                <c:pt idx="3392">
                  <c:v>4.3133703703703702E-2</c:v>
                </c:pt>
                <c:pt idx="3393">
                  <c:v>4.3133703703703702E-2</c:v>
                </c:pt>
                <c:pt idx="3394">
                  <c:v>4.3176678240740736E-2</c:v>
                </c:pt>
                <c:pt idx="3395">
                  <c:v>4.3143344907407406E-2</c:v>
                </c:pt>
                <c:pt idx="3396">
                  <c:v>4.3180439814814814E-2</c:v>
                </c:pt>
                <c:pt idx="3397">
                  <c:v>4.3162858796296298E-2</c:v>
                </c:pt>
                <c:pt idx="3398">
                  <c:v>4.3168194444444447E-2</c:v>
                </c:pt>
                <c:pt idx="3399">
                  <c:v>4.3168194444444447E-2</c:v>
                </c:pt>
                <c:pt idx="3400">
                  <c:v>4.3178125000000005E-2</c:v>
                </c:pt>
                <c:pt idx="3401">
                  <c:v>4.3189502314814811E-2</c:v>
                </c:pt>
                <c:pt idx="3402">
                  <c:v>4.3225358796296298E-2</c:v>
                </c:pt>
                <c:pt idx="3403">
                  <c:v>4.3197627314814808E-2</c:v>
                </c:pt>
                <c:pt idx="3404">
                  <c:v>4.320295138888889E-2</c:v>
                </c:pt>
                <c:pt idx="3405">
                  <c:v>4.320295138888889E-2</c:v>
                </c:pt>
                <c:pt idx="3406">
                  <c:v>4.3212650462962965E-2</c:v>
                </c:pt>
                <c:pt idx="3407">
                  <c:v>4.3234571759259259E-2</c:v>
                </c:pt>
                <c:pt idx="3408">
                  <c:v>4.3232488425925926E-2</c:v>
                </c:pt>
                <c:pt idx="3409">
                  <c:v>4.3272222222222219E-2</c:v>
                </c:pt>
                <c:pt idx="3410">
                  <c:v>4.3237719907407407E-2</c:v>
                </c:pt>
                <c:pt idx="3411">
                  <c:v>4.3237719907407407E-2</c:v>
                </c:pt>
                <c:pt idx="3412">
                  <c:v>4.3247407407407408E-2</c:v>
                </c:pt>
                <c:pt idx="3413">
                  <c:v>4.3279756944444442E-2</c:v>
                </c:pt>
                <c:pt idx="3414">
                  <c:v>4.3267037037037041E-2</c:v>
                </c:pt>
                <c:pt idx="3415">
                  <c:v>4.3272453703703702E-2</c:v>
                </c:pt>
                <c:pt idx="3416">
                  <c:v>4.3272453703703702E-2</c:v>
                </c:pt>
                <c:pt idx="3417">
                  <c:v>4.3282511574074069E-2</c:v>
                </c:pt>
                <c:pt idx="3418">
                  <c:v>4.3323009259259256E-2</c:v>
                </c:pt>
                <c:pt idx="3419">
                  <c:v>4.332487268518518E-2</c:v>
                </c:pt>
                <c:pt idx="3420">
                  <c:v>4.3301747685185188E-2</c:v>
                </c:pt>
                <c:pt idx="3421">
                  <c:v>4.3307071759259262E-2</c:v>
                </c:pt>
                <c:pt idx="3422">
                  <c:v>4.3307071759259262E-2</c:v>
                </c:pt>
                <c:pt idx="3423">
                  <c:v>4.331677083333333E-2</c:v>
                </c:pt>
                <c:pt idx="3424">
                  <c:v>4.3333969907407406E-2</c:v>
                </c:pt>
                <c:pt idx="3425">
                  <c:v>4.3369768518518516E-2</c:v>
                </c:pt>
                <c:pt idx="3426">
                  <c:v>4.333644675925926E-2</c:v>
                </c:pt>
                <c:pt idx="3427">
                  <c:v>4.3341886574074069E-2</c:v>
                </c:pt>
                <c:pt idx="3428">
                  <c:v>4.3341886574074069E-2</c:v>
                </c:pt>
                <c:pt idx="3429">
                  <c:v>4.3351574074074077E-2</c:v>
                </c:pt>
                <c:pt idx="3430">
                  <c:v>4.337907407407407E-2</c:v>
                </c:pt>
                <c:pt idx="3431">
                  <c:v>4.3371412037037038E-2</c:v>
                </c:pt>
                <c:pt idx="3432">
                  <c:v>4.3376678240740742E-2</c:v>
                </c:pt>
                <c:pt idx="3433">
                  <c:v>4.3376678240740742E-2</c:v>
                </c:pt>
                <c:pt idx="3434">
                  <c:v>4.3420428240740744E-2</c:v>
                </c:pt>
                <c:pt idx="3435">
                  <c:v>4.3386296296296291E-2</c:v>
                </c:pt>
                <c:pt idx="3436">
                  <c:v>4.3424155092592592E-2</c:v>
                </c:pt>
                <c:pt idx="3437">
                  <c:v>4.3405902777777776E-2</c:v>
                </c:pt>
                <c:pt idx="3438">
                  <c:v>4.3411342592592599E-2</c:v>
                </c:pt>
                <c:pt idx="3439">
                  <c:v>4.3411342592592599E-2</c:v>
                </c:pt>
                <c:pt idx="3440">
                  <c:v>4.3421157407407408E-2</c:v>
                </c:pt>
                <c:pt idx="3441">
                  <c:v>4.3433275462962967E-2</c:v>
                </c:pt>
                <c:pt idx="3442">
                  <c:v>4.3469074074074077E-2</c:v>
                </c:pt>
                <c:pt idx="3443">
                  <c:v>4.3440659722222219E-2</c:v>
                </c:pt>
                <c:pt idx="3444">
                  <c:v>4.3445995370370367E-2</c:v>
                </c:pt>
                <c:pt idx="3445">
                  <c:v>4.3445995370370367E-2</c:v>
                </c:pt>
                <c:pt idx="3446">
                  <c:v>4.3455682870370375E-2</c:v>
                </c:pt>
                <c:pt idx="3447">
                  <c:v>4.3478298611111112E-2</c:v>
                </c:pt>
                <c:pt idx="3448">
                  <c:v>4.347547453703704E-2</c:v>
                </c:pt>
                <c:pt idx="3449">
                  <c:v>4.3480729166666669E-2</c:v>
                </c:pt>
                <c:pt idx="3450">
                  <c:v>4.3480729166666669E-2</c:v>
                </c:pt>
                <c:pt idx="3451">
                  <c:v>4.3525567129629628E-2</c:v>
                </c:pt>
                <c:pt idx="3452">
                  <c:v>4.3490428240740737E-2</c:v>
                </c:pt>
                <c:pt idx="3453">
                  <c:v>4.3529236111111112E-2</c:v>
                </c:pt>
                <c:pt idx="3454">
                  <c:v>4.3510057870370371E-2</c:v>
                </c:pt>
                <c:pt idx="3455">
                  <c:v>4.351549768518518E-2</c:v>
                </c:pt>
                <c:pt idx="3456">
                  <c:v>4.351549768518518E-2</c:v>
                </c:pt>
                <c:pt idx="3457">
                  <c:v>4.3519733796296291E-2</c:v>
                </c:pt>
                <c:pt idx="3458">
                  <c:v>4.3525104166666669E-2</c:v>
                </c:pt>
                <c:pt idx="3459">
                  <c:v>4.3539907407407409E-2</c:v>
                </c:pt>
                <c:pt idx="3460">
                  <c:v>4.3575937500000002E-2</c:v>
                </c:pt>
                <c:pt idx="3461">
                  <c:v>4.3542280092592589E-2</c:v>
                </c:pt>
                <c:pt idx="3462">
                  <c:v>4.3542303240740737E-2</c:v>
                </c:pt>
                <c:pt idx="3463">
                  <c:v>4.3544872685185192E-2</c:v>
                </c:pt>
                <c:pt idx="3464">
                  <c:v>4.3582986111111111E-2</c:v>
                </c:pt>
                <c:pt idx="3465">
                  <c:v>4.3618796296296301E-2</c:v>
                </c:pt>
                <c:pt idx="3466">
                  <c:v>4.3620613425925929E-2</c:v>
                </c:pt>
                <c:pt idx="3467">
                  <c:v>4.3656458333333335E-2</c:v>
                </c:pt>
                <c:pt idx="3468">
                  <c:v>4.3629317129629634E-2</c:v>
                </c:pt>
                <c:pt idx="3469">
                  <c:v>4.3660127314814813E-2</c:v>
                </c:pt>
                <c:pt idx="3470">
                  <c:v>4.3695972222222219E-2</c:v>
                </c:pt>
                <c:pt idx="3471">
                  <c:v>4.3664074074074077E-2</c:v>
                </c:pt>
                <c:pt idx="3472">
                  <c:v>4.3672106481481482E-2</c:v>
                </c:pt>
                <c:pt idx="3473">
                  <c:v>4.3701469907407413E-2</c:v>
                </c:pt>
                <c:pt idx="3474">
                  <c:v>4.3695254629629636E-2</c:v>
                </c:pt>
                <c:pt idx="3475">
                  <c:v>4.3700729166666667E-2</c:v>
                </c:pt>
                <c:pt idx="3476">
                  <c:v>4.3700729166666667E-2</c:v>
                </c:pt>
                <c:pt idx="3477">
                  <c:v>4.3742847222222221E-2</c:v>
                </c:pt>
                <c:pt idx="3478">
                  <c:v>4.3744699074074078E-2</c:v>
                </c:pt>
                <c:pt idx="3479">
                  <c:v>4.3710335648148142E-2</c:v>
                </c:pt>
                <c:pt idx="3480">
                  <c:v>4.3729965277777776E-2</c:v>
                </c:pt>
                <c:pt idx="3481">
                  <c:v>4.3735393518518517E-2</c:v>
                </c:pt>
                <c:pt idx="3482">
                  <c:v>4.3735393518518517E-2</c:v>
                </c:pt>
                <c:pt idx="3483">
                  <c:v>4.3753854166666668E-2</c:v>
                </c:pt>
                <c:pt idx="3484">
                  <c:v>4.3745243055555556E-2</c:v>
                </c:pt>
                <c:pt idx="3485">
                  <c:v>4.3791527777777776E-2</c:v>
                </c:pt>
                <c:pt idx="3486">
                  <c:v>4.3764710648148152E-2</c:v>
                </c:pt>
                <c:pt idx="3487">
                  <c:v>4.37700462962963E-2</c:v>
                </c:pt>
                <c:pt idx="3488">
                  <c:v>4.37700462962963E-2</c:v>
                </c:pt>
                <c:pt idx="3489">
                  <c:v>4.3798888888888887E-2</c:v>
                </c:pt>
                <c:pt idx="3490">
                  <c:v>4.3779745370370375E-2</c:v>
                </c:pt>
                <c:pt idx="3491">
                  <c:v>4.3799618055555552E-2</c:v>
                </c:pt>
                <c:pt idx="3492">
                  <c:v>4.3838402777777778E-2</c:v>
                </c:pt>
                <c:pt idx="3493">
                  <c:v>4.3804849537037033E-2</c:v>
                </c:pt>
                <c:pt idx="3494">
                  <c:v>4.3804849537037033E-2</c:v>
                </c:pt>
                <c:pt idx="3495">
                  <c:v>4.3844004629629625E-2</c:v>
                </c:pt>
                <c:pt idx="3496">
                  <c:v>4.3814537037037034E-2</c:v>
                </c:pt>
                <c:pt idx="3497">
                  <c:v>4.3834166666666667E-2</c:v>
                </c:pt>
                <c:pt idx="3498">
                  <c:v>4.3839594907407409E-2</c:v>
                </c:pt>
                <c:pt idx="3499">
                  <c:v>4.3839594907407409E-2</c:v>
                </c:pt>
                <c:pt idx="3500">
                  <c:v>4.3853171296296296E-2</c:v>
                </c:pt>
                <c:pt idx="3501">
                  <c:v>4.3849421296296293E-2</c:v>
                </c:pt>
                <c:pt idx="3502">
                  <c:v>4.3890844907407411E-2</c:v>
                </c:pt>
                <c:pt idx="3503">
                  <c:v>4.3868877314814814E-2</c:v>
                </c:pt>
                <c:pt idx="3504">
                  <c:v>4.3874201388888888E-2</c:v>
                </c:pt>
                <c:pt idx="3505">
                  <c:v>4.3874201388888888E-2</c:v>
                </c:pt>
                <c:pt idx="3506">
                  <c:v>4.3898206018518515E-2</c:v>
                </c:pt>
                <c:pt idx="3507">
                  <c:v>4.3883900462962956E-2</c:v>
                </c:pt>
                <c:pt idx="3508">
                  <c:v>4.3935844907407408E-2</c:v>
                </c:pt>
                <c:pt idx="3509">
                  <c:v>4.3903553240740745E-2</c:v>
                </c:pt>
                <c:pt idx="3510">
                  <c:v>4.390899305555556E-2</c:v>
                </c:pt>
                <c:pt idx="3511">
                  <c:v>4.390899305555556E-2</c:v>
                </c:pt>
                <c:pt idx="3512">
                  <c:v>4.3943287037037038E-2</c:v>
                </c:pt>
                <c:pt idx="3513">
                  <c:v>4.3918692129629629E-2</c:v>
                </c:pt>
                <c:pt idx="3514">
                  <c:v>4.3938449074074071E-2</c:v>
                </c:pt>
                <c:pt idx="3515">
                  <c:v>4.3943726851851855E-2</c:v>
                </c:pt>
                <c:pt idx="3516">
                  <c:v>4.3943726851851855E-2</c:v>
                </c:pt>
                <c:pt idx="3517">
                  <c:v>4.3952418981481479E-2</c:v>
                </c:pt>
                <c:pt idx="3518">
                  <c:v>4.398822916666667E-2</c:v>
                </c:pt>
                <c:pt idx="3519">
                  <c:v>4.3953599537037036E-2</c:v>
                </c:pt>
                <c:pt idx="3520">
                  <c:v>4.3973101851851853E-2</c:v>
                </c:pt>
                <c:pt idx="3521">
                  <c:v>4.3978437500000002E-2</c:v>
                </c:pt>
                <c:pt idx="3522">
                  <c:v>4.3978437500000002E-2</c:v>
                </c:pt>
                <c:pt idx="3523">
                  <c:v>4.3997476851851854E-2</c:v>
                </c:pt>
                <c:pt idx="3524">
                  <c:v>4.3988136574074077E-2</c:v>
                </c:pt>
                <c:pt idx="3525">
                  <c:v>4.4035115740740739E-2</c:v>
                </c:pt>
                <c:pt idx="3526">
                  <c:v>4.4007766203703703E-2</c:v>
                </c:pt>
                <c:pt idx="3527">
                  <c:v>4.4013101851851845E-2</c:v>
                </c:pt>
                <c:pt idx="3528">
                  <c:v>4.4013101851851845E-2</c:v>
                </c:pt>
                <c:pt idx="3529">
                  <c:v>4.4042476851851857E-2</c:v>
                </c:pt>
                <c:pt idx="3530">
                  <c:v>4.4022800925925927E-2</c:v>
                </c:pt>
                <c:pt idx="3531">
                  <c:v>4.4042696759259259E-2</c:v>
                </c:pt>
                <c:pt idx="3532">
                  <c:v>4.4081979166666667E-2</c:v>
                </c:pt>
                <c:pt idx="3533">
                  <c:v>4.4047951388888888E-2</c:v>
                </c:pt>
                <c:pt idx="3534">
                  <c:v>4.4047951388888888E-2</c:v>
                </c:pt>
                <c:pt idx="3535">
                  <c:v>4.408766203703704E-2</c:v>
                </c:pt>
                <c:pt idx="3536">
                  <c:v>4.4057534722222229E-2</c:v>
                </c:pt>
                <c:pt idx="3537">
                  <c:v>4.4077256944444448E-2</c:v>
                </c:pt>
                <c:pt idx="3538">
                  <c:v>4.4082696759259264E-2</c:v>
                </c:pt>
                <c:pt idx="3539">
                  <c:v>4.4082696759259264E-2</c:v>
                </c:pt>
                <c:pt idx="3540">
                  <c:v>4.4096863425925927E-2</c:v>
                </c:pt>
                <c:pt idx="3541">
                  <c:v>4.4092280092592591E-2</c:v>
                </c:pt>
                <c:pt idx="3542">
                  <c:v>4.4134502314814812E-2</c:v>
                </c:pt>
                <c:pt idx="3543">
                  <c:v>4.4111967592592595E-2</c:v>
                </c:pt>
                <c:pt idx="3544">
                  <c:v>4.4117291666666669E-2</c:v>
                </c:pt>
                <c:pt idx="3545">
                  <c:v>4.4117291666666669E-2</c:v>
                </c:pt>
                <c:pt idx="3546">
                  <c:v>4.4141874999999997E-2</c:v>
                </c:pt>
                <c:pt idx="3547">
                  <c:v>4.4126990740740744E-2</c:v>
                </c:pt>
                <c:pt idx="3548">
                  <c:v>4.4179548611111112E-2</c:v>
                </c:pt>
                <c:pt idx="3549">
                  <c:v>4.4146701388888883E-2</c:v>
                </c:pt>
                <c:pt idx="3550">
                  <c:v>4.4152037037037038E-2</c:v>
                </c:pt>
                <c:pt idx="3551">
                  <c:v>4.4152037037037038E-2</c:v>
                </c:pt>
                <c:pt idx="3552">
                  <c:v>4.4186990740740735E-2</c:v>
                </c:pt>
                <c:pt idx="3553">
                  <c:v>4.4161736111111106E-2</c:v>
                </c:pt>
                <c:pt idx="3554">
                  <c:v>4.4181678240740742E-2</c:v>
                </c:pt>
                <c:pt idx="3555">
                  <c:v>4.4186967592592587E-2</c:v>
                </c:pt>
                <c:pt idx="3556">
                  <c:v>4.4186967592592587E-2</c:v>
                </c:pt>
                <c:pt idx="3557">
                  <c:v>4.4196087962962961E-2</c:v>
                </c:pt>
                <c:pt idx="3558">
                  <c:v>4.4196782407407403E-2</c:v>
                </c:pt>
                <c:pt idx="3559">
                  <c:v>4.4239675925925925E-2</c:v>
                </c:pt>
                <c:pt idx="3560">
                  <c:v>4.4216111111111116E-2</c:v>
                </c:pt>
                <c:pt idx="3561">
                  <c:v>4.4221446759259257E-2</c:v>
                </c:pt>
                <c:pt idx="3562">
                  <c:v>4.4221446759259257E-2</c:v>
                </c:pt>
                <c:pt idx="3563">
                  <c:v>4.424704861111111E-2</c:v>
                </c:pt>
                <c:pt idx="3564">
                  <c:v>4.4231145833333339E-2</c:v>
                </c:pt>
                <c:pt idx="3565">
                  <c:v>4.4233842592592588E-2</c:v>
                </c:pt>
                <c:pt idx="3566">
                  <c:v>4.4251099537037035E-2</c:v>
                </c:pt>
                <c:pt idx="3567">
                  <c:v>4.4287962962962966E-2</c:v>
                </c:pt>
                <c:pt idx="3568">
                  <c:v>4.4256354166666671E-2</c:v>
                </c:pt>
                <c:pt idx="3569">
                  <c:v>4.4256354166666671E-2</c:v>
                </c:pt>
                <c:pt idx="3570">
                  <c:v>4.4256469907407413E-2</c:v>
                </c:pt>
                <c:pt idx="3571">
                  <c:v>4.425648148148148E-2</c:v>
                </c:pt>
                <c:pt idx="3572">
                  <c:v>4.4296909722222222E-2</c:v>
                </c:pt>
                <c:pt idx="3573">
                  <c:v>4.4265925925925924E-2</c:v>
                </c:pt>
                <c:pt idx="3574">
                  <c:v>4.4285555555555557E-2</c:v>
                </c:pt>
                <c:pt idx="3575">
                  <c:v>4.4302291666666667E-2</c:v>
                </c:pt>
                <c:pt idx="3576">
                  <c:v>4.4338101851851851E-2</c:v>
                </c:pt>
                <c:pt idx="3577">
                  <c:v>4.4339918981481485E-2</c:v>
                </c:pt>
                <c:pt idx="3578">
                  <c:v>4.4375752314814811E-2</c:v>
                </c:pt>
                <c:pt idx="3579">
                  <c:v>4.4377569444444438E-2</c:v>
                </c:pt>
                <c:pt idx="3580">
                  <c:v>4.4368842592592599E-2</c:v>
                </c:pt>
                <c:pt idx="3581">
                  <c:v>4.4415266203703702E-2</c:v>
                </c:pt>
                <c:pt idx="3582">
                  <c:v>4.4417083333333329E-2</c:v>
                </c:pt>
                <c:pt idx="3583">
                  <c:v>4.4404814814814814E-2</c:v>
                </c:pt>
                <c:pt idx="3584">
                  <c:v>4.4412847222222218E-2</c:v>
                </c:pt>
                <c:pt idx="3585">
                  <c:v>4.4456574074074072E-2</c:v>
                </c:pt>
                <c:pt idx="3586">
                  <c:v>4.4436018518518521E-2</c:v>
                </c:pt>
                <c:pt idx="3587">
                  <c:v>4.4460185185185186E-2</c:v>
                </c:pt>
                <c:pt idx="3588">
                  <c:v>4.4441342592592588E-2</c:v>
                </c:pt>
                <c:pt idx="3589">
                  <c:v>4.4441342592592588E-2</c:v>
                </c:pt>
                <c:pt idx="3590">
                  <c:v>4.4451030092592596E-2</c:v>
                </c:pt>
                <c:pt idx="3591">
                  <c:v>4.4501608796296298E-2</c:v>
                </c:pt>
                <c:pt idx="3592">
                  <c:v>4.4470787037037031E-2</c:v>
                </c:pt>
                <c:pt idx="3593">
                  <c:v>4.4505231481481479E-2</c:v>
                </c:pt>
                <c:pt idx="3594">
                  <c:v>4.4476111111111112E-2</c:v>
                </c:pt>
                <c:pt idx="3595">
                  <c:v>4.4476111111111112E-2</c:v>
                </c:pt>
                <c:pt idx="3596">
                  <c:v>4.4485810185185187E-2</c:v>
                </c:pt>
                <c:pt idx="3597">
                  <c:v>4.4505636574074074E-2</c:v>
                </c:pt>
                <c:pt idx="3598">
                  <c:v>4.4514548611111114E-2</c:v>
                </c:pt>
                <c:pt idx="3599">
                  <c:v>4.4510914351851845E-2</c:v>
                </c:pt>
                <c:pt idx="3600">
                  <c:v>4.4510914351851845E-2</c:v>
                </c:pt>
                <c:pt idx="3601">
                  <c:v>4.4554062499999998E-2</c:v>
                </c:pt>
                <c:pt idx="3602">
                  <c:v>4.4520555555555556E-2</c:v>
                </c:pt>
                <c:pt idx="3603">
                  <c:v>4.4540185185185183E-2</c:v>
                </c:pt>
                <c:pt idx="3604">
                  <c:v>4.4559629629629637E-2</c:v>
                </c:pt>
                <c:pt idx="3605">
                  <c:v>4.4545509259259264E-2</c:v>
                </c:pt>
                <c:pt idx="3606">
                  <c:v>4.4545509259259264E-2</c:v>
                </c:pt>
                <c:pt idx="3607">
                  <c:v>4.4555277777777784E-2</c:v>
                </c:pt>
                <c:pt idx="3608">
                  <c:v>4.4601018518518519E-2</c:v>
                </c:pt>
                <c:pt idx="3609">
                  <c:v>4.4574861111111114E-2</c:v>
                </c:pt>
                <c:pt idx="3610">
                  <c:v>4.460467592592593E-2</c:v>
                </c:pt>
                <c:pt idx="3611">
                  <c:v>4.4580300925925929E-2</c:v>
                </c:pt>
                <c:pt idx="3612">
                  <c:v>4.4580300925925929E-2</c:v>
                </c:pt>
                <c:pt idx="3613">
                  <c:v>4.4589999999999998E-2</c:v>
                </c:pt>
                <c:pt idx="3614">
                  <c:v>4.4609803240740736E-2</c:v>
                </c:pt>
                <c:pt idx="3615">
                  <c:v>4.4613796296296297E-2</c:v>
                </c:pt>
                <c:pt idx="3616">
                  <c:v>4.4649641203703704E-2</c:v>
                </c:pt>
                <c:pt idx="3617">
                  <c:v>4.461506944444444E-2</c:v>
                </c:pt>
                <c:pt idx="3618">
                  <c:v>4.461506944444444E-2</c:v>
                </c:pt>
                <c:pt idx="3619">
                  <c:v>4.4624652777777774E-2</c:v>
                </c:pt>
                <c:pt idx="3620">
                  <c:v>4.4644374999999993E-2</c:v>
                </c:pt>
                <c:pt idx="3621">
                  <c:v>4.465887731481482E-2</c:v>
                </c:pt>
                <c:pt idx="3622">
                  <c:v>4.4649872685185187E-2</c:v>
                </c:pt>
                <c:pt idx="3623">
                  <c:v>4.4649872685185187E-2</c:v>
                </c:pt>
                <c:pt idx="3624">
                  <c:v>4.4659687499999996E-2</c:v>
                </c:pt>
                <c:pt idx="3625">
                  <c:v>4.4700335648148147E-2</c:v>
                </c:pt>
                <c:pt idx="3626">
                  <c:v>4.4679062499999998E-2</c:v>
                </c:pt>
                <c:pt idx="3627">
                  <c:v>4.4703993055555558E-2</c:v>
                </c:pt>
                <c:pt idx="3628">
                  <c:v>4.4684386574074079E-2</c:v>
                </c:pt>
                <c:pt idx="3629">
                  <c:v>4.4684386574074079E-2</c:v>
                </c:pt>
                <c:pt idx="3630">
                  <c:v>4.4694085648148148E-2</c:v>
                </c:pt>
                <c:pt idx="3631">
                  <c:v>4.474538194444444E-2</c:v>
                </c:pt>
                <c:pt idx="3632">
                  <c:v>4.4713831018518523E-2</c:v>
                </c:pt>
                <c:pt idx="3633">
                  <c:v>4.4749201388888889E-2</c:v>
                </c:pt>
                <c:pt idx="3634">
                  <c:v>4.4719166666666671E-2</c:v>
                </c:pt>
                <c:pt idx="3635">
                  <c:v>4.4719166666666671E-2</c:v>
                </c:pt>
                <c:pt idx="3636">
                  <c:v>4.4728865740740746E-2</c:v>
                </c:pt>
                <c:pt idx="3637">
                  <c:v>4.4748738425925923E-2</c:v>
                </c:pt>
                <c:pt idx="3638">
                  <c:v>4.4758344907407405E-2</c:v>
                </c:pt>
                <c:pt idx="3639">
                  <c:v>4.4754027777777781E-2</c:v>
                </c:pt>
                <c:pt idx="3640">
                  <c:v>4.4754027777777781E-2</c:v>
                </c:pt>
                <c:pt idx="3641">
                  <c:v>4.4797881944444444E-2</c:v>
                </c:pt>
                <c:pt idx="3642">
                  <c:v>4.4763668981481486E-2</c:v>
                </c:pt>
                <c:pt idx="3643">
                  <c:v>4.4783287037037038E-2</c:v>
                </c:pt>
                <c:pt idx="3644">
                  <c:v>4.4803564814814817E-2</c:v>
                </c:pt>
                <c:pt idx="3645">
                  <c:v>4.4788611111111105E-2</c:v>
                </c:pt>
                <c:pt idx="3646">
                  <c:v>4.4788611111111105E-2</c:v>
                </c:pt>
                <c:pt idx="3647">
                  <c:v>4.4798379629629625E-2</c:v>
                </c:pt>
                <c:pt idx="3648">
                  <c:v>4.4844930555555551E-2</c:v>
                </c:pt>
                <c:pt idx="3649">
                  <c:v>4.481792824074074E-2</c:v>
                </c:pt>
                <c:pt idx="3650">
                  <c:v>4.4848587962962962E-2</c:v>
                </c:pt>
                <c:pt idx="3651">
                  <c:v>4.4823356481481481E-2</c:v>
                </c:pt>
                <c:pt idx="3652">
                  <c:v>4.4823356481481481E-2</c:v>
                </c:pt>
                <c:pt idx="3653">
                  <c:v>4.4833055555555557E-2</c:v>
                </c:pt>
                <c:pt idx="3654">
                  <c:v>4.4852997685185185E-2</c:v>
                </c:pt>
                <c:pt idx="3655">
                  <c:v>4.4857708333333329E-2</c:v>
                </c:pt>
                <c:pt idx="3656">
                  <c:v>4.4858263888888888E-2</c:v>
                </c:pt>
                <c:pt idx="3657">
                  <c:v>4.4858263888888888E-2</c:v>
                </c:pt>
                <c:pt idx="3658">
                  <c:v>4.4897303240740739E-2</c:v>
                </c:pt>
                <c:pt idx="3659">
                  <c:v>4.4867766203703703E-2</c:v>
                </c:pt>
                <c:pt idx="3660">
                  <c:v>4.4887384259259255E-2</c:v>
                </c:pt>
                <c:pt idx="3661">
                  <c:v>4.4902870370370364E-2</c:v>
                </c:pt>
                <c:pt idx="3662">
                  <c:v>4.4892812499999997E-2</c:v>
                </c:pt>
                <c:pt idx="3663">
                  <c:v>4.4892812499999997E-2</c:v>
                </c:pt>
                <c:pt idx="3664">
                  <c:v>4.4902789351851852E-2</c:v>
                </c:pt>
                <c:pt idx="3665">
                  <c:v>4.495009259259259E-2</c:v>
                </c:pt>
                <c:pt idx="3666">
                  <c:v>4.4922141203703699E-2</c:v>
                </c:pt>
                <c:pt idx="3667">
                  <c:v>4.4953726851851845E-2</c:v>
                </c:pt>
                <c:pt idx="3668">
                  <c:v>4.492746527777778E-2</c:v>
                </c:pt>
                <c:pt idx="3669">
                  <c:v>4.492746527777778E-2</c:v>
                </c:pt>
                <c:pt idx="3670">
                  <c:v>4.4937164351851855E-2</c:v>
                </c:pt>
                <c:pt idx="3671">
                  <c:v>4.494425925925926E-2</c:v>
                </c:pt>
                <c:pt idx="3672">
                  <c:v>4.4957002314814816E-2</c:v>
                </c:pt>
                <c:pt idx="3673">
                  <c:v>4.4964525462962958E-2</c:v>
                </c:pt>
                <c:pt idx="3674">
                  <c:v>4.4962303240740742E-2</c:v>
                </c:pt>
                <c:pt idx="3675">
                  <c:v>4.4962303240740742E-2</c:v>
                </c:pt>
                <c:pt idx="3676">
                  <c:v>4.4967025462962967E-2</c:v>
                </c:pt>
                <c:pt idx="3677">
                  <c:v>4.4967048611111116E-2</c:v>
                </c:pt>
                <c:pt idx="3678">
                  <c:v>4.4972326388888893E-2</c:v>
                </c:pt>
                <c:pt idx="3679">
                  <c:v>4.5009849537037037E-2</c:v>
                </c:pt>
                <c:pt idx="3680">
                  <c:v>4.4991655092592592E-2</c:v>
                </c:pt>
                <c:pt idx="3681">
                  <c:v>4.5013518518518515E-2</c:v>
                </c:pt>
                <c:pt idx="3682">
                  <c:v>4.5049317129629625E-2</c:v>
                </c:pt>
                <c:pt idx="3683">
                  <c:v>4.5051134259259253E-2</c:v>
                </c:pt>
                <c:pt idx="3684">
                  <c:v>4.5086979166666673E-2</c:v>
                </c:pt>
                <c:pt idx="3685">
                  <c:v>4.50887962962963E-2</c:v>
                </c:pt>
                <c:pt idx="3686">
                  <c:v>4.5074953703703707E-2</c:v>
                </c:pt>
                <c:pt idx="3687">
                  <c:v>4.5126493055555557E-2</c:v>
                </c:pt>
                <c:pt idx="3688">
                  <c:v>4.5129027777777775E-2</c:v>
                </c:pt>
                <c:pt idx="3689">
                  <c:v>4.5130636574074075E-2</c:v>
                </c:pt>
                <c:pt idx="3690">
                  <c:v>4.5110763888888884E-2</c:v>
                </c:pt>
                <c:pt idx="3691">
                  <c:v>4.5118784722222222E-2</c:v>
                </c:pt>
                <c:pt idx="3692">
                  <c:v>4.5136018518518513E-2</c:v>
                </c:pt>
                <c:pt idx="3693">
                  <c:v>4.5171828703703704E-2</c:v>
                </c:pt>
                <c:pt idx="3694">
                  <c:v>4.5142037037037036E-2</c:v>
                </c:pt>
                <c:pt idx="3695">
                  <c:v>4.5147372685185184E-2</c:v>
                </c:pt>
                <c:pt idx="3696">
                  <c:v>4.5147372685185184E-2</c:v>
                </c:pt>
                <c:pt idx="3697">
                  <c:v>4.5157060185185179E-2</c:v>
                </c:pt>
                <c:pt idx="3698">
                  <c:v>4.5181099537037035E-2</c:v>
                </c:pt>
                <c:pt idx="3699">
                  <c:v>4.5177048611111111E-2</c:v>
                </c:pt>
                <c:pt idx="3700">
                  <c:v>4.518230324074074E-2</c:v>
                </c:pt>
                <c:pt idx="3701">
                  <c:v>4.518230324074074E-2</c:v>
                </c:pt>
                <c:pt idx="3702">
                  <c:v>4.522251157407408E-2</c:v>
                </c:pt>
                <c:pt idx="3703">
                  <c:v>4.519179398148148E-2</c:v>
                </c:pt>
                <c:pt idx="3704">
                  <c:v>4.5226168981481484E-2</c:v>
                </c:pt>
                <c:pt idx="3705">
                  <c:v>4.5211527777777781E-2</c:v>
                </c:pt>
                <c:pt idx="3706">
                  <c:v>4.5216851851851848E-2</c:v>
                </c:pt>
                <c:pt idx="3707">
                  <c:v>4.5216851851851848E-2</c:v>
                </c:pt>
                <c:pt idx="3708">
                  <c:v>4.5226805555555555E-2</c:v>
                </c:pt>
                <c:pt idx="3709">
                  <c:v>4.5269467592592594E-2</c:v>
                </c:pt>
                <c:pt idx="3710">
                  <c:v>4.5271296296296303E-2</c:v>
                </c:pt>
                <c:pt idx="3711">
                  <c:v>4.5246157407407402E-2</c:v>
                </c:pt>
                <c:pt idx="3712">
                  <c:v>4.525158564814815E-2</c:v>
                </c:pt>
                <c:pt idx="3713">
                  <c:v>4.525158564814815E-2</c:v>
                </c:pt>
                <c:pt idx="3714">
                  <c:v>4.5261284722222218E-2</c:v>
                </c:pt>
                <c:pt idx="3715">
                  <c:v>4.5280416666666663E-2</c:v>
                </c:pt>
                <c:pt idx="3716">
                  <c:v>4.5281111111111112E-2</c:v>
                </c:pt>
                <c:pt idx="3717">
                  <c:v>4.5318055555555549E-2</c:v>
                </c:pt>
                <c:pt idx="3718">
                  <c:v>4.5286354166666661E-2</c:v>
                </c:pt>
                <c:pt idx="3719">
                  <c:v>4.5286354166666661E-2</c:v>
                </c:pt>
                <c:pt idx="3720">
                  <c:v>4.5296030092592594E-2</c:v>
                </c:pt>
                <c:pt idx="3721">
                  <c:v>4.532550925925926E-2</c:v>
                </c:pt>
                <c:pt idx="3722">
                  <c:v>4.5315659722222228E-2</c:v>
                </c:pt>
                <c:pt idx="3723">
                  <c:v>4.5321168981481481E-2</c:v>
                </c:pt>
                <c:pt idx="3724">
                  <c:v>4.5321168981481481E-2</c:v>
                </c:pt>
                <c:pt idx="3725">
                  <c:v>4.5330972222222217E-2</c:v>
                </c:pt>
                <c:pt idx="3726">
                  <c:v>4.536880787037037E-2</c:v>
                </c:pt>
                <c:pt idx="3727">
                  <c:v>4.5370624999999998E-2</c:v>
                </c:pt>
                <c:pt idx="3728">
                  <c:v>4.5350370370370374E-2</c:v>
                </c:pt>
                <c:pt idx="3729">
                  <c:v>4.5355694444444448E-2</c:v>
                </c:pt>
                <c:pt idx="3730">
                  <c:v>4.5355694444444448E-2</c:v>
                </c:pt>
                <c:pt idx="3731">
                  <c:v>4.5365393518518517E-2</c:v>
                </c:pt>
                <c:pt idx="3732">
                  <c:v>4.5379687499999995E-2</c:v>
                </c:pt>
                <c:pt idx="3733">
                  <c:v>4.5415532407407401E-2</c:v>
                </c:pt>
                <c:pt idx="3734">
                  <c:v>4.5385046296296298E-2</c:v>
                </c:pt>
                <c:pt idx="3735">
                  <c:v>4.5390486111111107E-2</c:v>
                </c:pt>
                <c:pt idx="3736">
                  <c:v>4.5390486111111107E-2</c:v>
                </c:pt>
                <c:pt idx="3737">
                  <c:v>4.5400173611111115E-2</c:v>
                </c:pt>
                <c:pt idx="3738">
                  <c:v>4.5424745370370369E-2</c:v>
                </c:pt>
                <c:pt idx="3739">
                  <c:v>4.5420057870370373E-2</c:v>
                </c:pt>
                <c:pt idx="3740">
                  <c:v>4.5425312500000002E-2</c:v>
                </c:pt>
                <c:pt idx="3741">
                  <c:v>4.5425312500000002E-2</c:v>
                </c:pt>
                <c:pt idx="3742">
                  <c:v>4.5466157407407413E-2</c:v>
                </c:pt>
                <c:pt idx="3743">
                  <c:v>4.5434953703703707E-2</c:v>
                </c:pt>
                <c:pt idx="3744">
                  <c:v>4.5469918981481477E-2</c:v>
                </c:pt>
                <c:pt idx="3745">
                  <c:v>4.5454571759259259E-2</c:v>
                </c:pt>
                <c:pt idx="3746">
                  <c:v>4.545989583333334E-2</c:v>
                </c:pt>
                <c:pt idx="3747">
                  <c:v>4.545989583333334E-2</c:v>
                </c:pt>
                <c:pt idx="3748">
                  <c:v>4.5469733796296298E-2</c:v>
                </c:pt>
                <c:pt idx="3749">
                  <c:v>4.5513090277777779E-2</c:v>
                </c:pt>
                <c:pt idx="3750">
                  <c:v>4.5514953703703703E-2</c:v>
                </c:pt>
                <c:pt idx="3751">
                  <c:v>4.5489201388888893E-2</c:v>
                </c:pt>
                <c:pt idx="3752">
                  <c:v>4.5494641203703702E-2</c:v>
                </c:pt>
                <c:pt idx="3753">
                  <c:v>4.5494641203703702E-2</c:v>
                </c:pt>
                <c:pt idx="3754">
                  <c:v>4.5504340277777777E-2</c:v>
                </c:pt>
                <c:pt idx="3755">
                  <c:v>4.5524120370370375E-2</c:v>
                </c:pt>
                <c:pt idx="3756">
                  <c:v>4.5524259259259257E-2</c:v>
                </c:pt>
                <c:pt idx="3757">
                  <c:v>4.5561747685185179E-2</c:v>
                </c:pt>
                <c:pt idx="3758">
                  <c:v>4.5529502314814813E-2</c:v>
                </c:pt>
                <c:pt idx="3759">
                  <c:v>4.5529502314814813E-2</c:v>
                </c:pt>
                <c:pt idx="3760">
                  <c:v>4.5539074074074072E-2</c:v>
                </c:pt>
                <c:pt idx="3761">
                  <c:v>4.5569236111111112E-2</c:v>
                </c:pt>
                <c:pt idx="3762">
                  <c:v>4.5558680555555557E-2</c:v>
                </c:pt>
                <c:pt idx="3763">
                  <c:v>4.5564143518518514E-2</c:v>
                </c:pt>
                <c:pt idx="3764">
                  <c:v>4.5564143518518514E-2</c:v>
                </c:pt>
                <c:pt idx="3765">
                  <c:v>4.5574189814814814E-2</c:v>
                </c:pt>
                <c:pt idx="3766">
                  <c:v>4.5612488425925919E-2</c:v>
                </c:pt>
                <c:pt idx="3767">
                  <c:v>4.5614305555555561E-2</c:v>
                </c:pt>
                <c:pt idx="3768">
                  <c:v>4.5593472222222216E-2</c:v>
                </c:pt>
                <c:pt idx="3769">
                  <c:v>4.5598796296296297E-2</c:v>
                </c:pt>
                <c:pt idx="3770">
                  <c:v>4.5598796296296297E-2</c:v>
                </c:pt>
                <c:pt idx="3771">
                  <c:v>4.5608495370370372E-2</c:v>
                </c:pt>
                <c:pt idx="3772">
                  <c:v>4.5623425925925921E-2</c:v>
                </c:pt>
                <c:pt idx="3773">
                  <c:v>4.5665069444444449E-2</c:v>
                </c:pt>
                <c:pt idx="3774">
                  <c:v>4.5628159722222221E-2</c:v>
                </c:pt>
                <c:pt idx="3775">
                  <c:v>4.5633483796296302E-2</c:v>
                </c:pt>
                <c:pt idx="3776">
                  <c:v>4.5633483796296302E-2</c:v>
                </c:pt>
                <c:pt idx="3777">
                  <c:v>4.564318287037037E-2</c:v>
                </c:pt>
                <c:pt idx="3778">
                  <c:v>4.5674351851851848E-2</c:v>
                </c:pt>
                <c:pt idx="3779">
                  <c:v>4.5659236111111112E-2</c:v>
                </c:pt>
                <c:pt idx="3780">
                  <c:v>4.5662824074074071E-2</c:v>
                </c:pt>
                <c:pt idx="3781">
                  <c:v>4.5668425925925925E-2</c:v>
                </c:pt>
                <c:pt idx="3782">
                  <c:v>4.5668425925925925E-2</c:v>
                </c:pt>
                <c:pt idx="3783">
                  <c:v>4.5678252314814816E-2</c:v>
                </c:pt>
                <c:pt idx="3784">
                  <c:v>4.5681805555555559E-2</c:v>
                </c:pt>
                <c:pt idx="3785">
                  <c:v>4.5681828703703707E-2</c:v>
                </c:pt>
                <c:pt idx="3786">
                  <c:v>4.5688969907407402E-2</c:v>
                </c:pt>
                <c:pt idx="3787">
                  <c:v>4.5724768518518512E-2</c:v>
                </c:pt>
                <c:pt idx="3788">
                  <c:v>4.5725092592592588E-2</c:v>
                </c:pt>
                <c:pt idx="3789">
                  <c:v>4.5725439814814813E-2</c:v>
                </c:pt>
                <c:pt idx="3790">
                  <c:v>4.5697604166666662E-2</c:v>
                </c:pt>
                <c:pt idx="3791">
                  <c:v>4.5729039351851852E-2</c:v>
                </c:pt>
                <c:pt idx="3792">
                  <c:v>4.5764826388888895E-2</c:v>
                </c:pt>
                <c:pt idx="3793">
                  <c:v>4.5765196759259254E-2</c:v>
                </c:pt>
                <c:pt idx="3794">
                  <c:v>4.5765509259259263E-2</c:v>
                </c:pt>
                <c:pt idx="3795">
                  <c:v>4.5767303240740742E-2</c:v>
                </c:pt>
                <c:pt idx="3796">
                  <c:v>4.5803078703703703E-2</c:v>
                </c:pt>
                <c:pt idx="3797">
                  <c:v>4.5780902777777778E-2</c:v>
                </c:pt>
                <c:pt idx="3798">
                  <c:v>4.5806770833333336E-2</c:v>
                </c:pt>
                <c:pt idx="3799">
                  <c:v>4.5842546296296298E-2</c:v>
                </c:pt>
                <c:pt idx="3800">
                  <c:v>4.5816817129629629E-2</c:v>
                </c:pt>
                <c:pt idx="3801">
                  <c:v>4.5824849537037034E-2</c:v>
                </c:pt>
                <c:pt idx="3802">
                  <c:v>4.5848020833333336E-2</c:v>
                </c:pt>
                <c:pt idx="3803">
                  <c:v>4.5883784722222216E-2</c:v>
                </c:pt>
                <c:pt idx="3804">
                  <c:v>4.5885625000000006E-2</c:v>
                </c:pt>
                <c:pt idx="3805">
                  <c:v>4.5921400462962968E-2</c:v>
                </c:pt>
                <c:pt idx="3806">
                  <c:v>4.5923194444444447E-2</c:v>
                </c:pt>
                <c:pt idx="3807">
                  <c:v>4.5959016203703705E-2</c:v>
                </c:pt>
                <c:pt idx="3808">
                  <c:v>4.5960810185185184E-2</c:v>
                </c:pt>
                <c:pt idx="3809">
                  <c:v>4.599659722222222E-2</c:v>
                </c:pt>
                <c:pt idx="3810">
                  <c:v>4.5998425925925929E-2</c:v>
                </c:pt>
                <c:pt idx="3811">
                  <c:v>4.6034212962962957E-2</c:v>
                </c:pt>
                <c:pt idx="3812">
                  <c:v>4.6036006944444451E-2</c:v>
                </c:pt>
                <c:pt idx="3813">
                  <c:v>4.6037743055555552E-2</c:v>
                </c:pt>
                <c:pt idx="3814">
                  <c:v>4.6073518518518521E-2</c:v>
                </c:pt>
                <c:pt idx="3815">
                  <c:v>4.60753125E-2</c:v>
                </c:pt>
                <c:pt idx="3816">
                  <c:v>4.6111261574074074E-2</c:v>
                </c:pt>
                <c:pt idx="3817">
                  <c:v>4.611305555555556E-2</c:v>
                </c:pt>
                <c:pt idx="3818">
                  <c:v>4.6148842592592589E-2</c:v>
                </c:pt>
                <c:pt idx="3819">
                  <c:v>4.6149143518518516E-2</c:v>
                </c:pt>
                <c:pt idx="3820">
                  <c:v>4.6151018518518522E-2</c:v>
                </c:pt>
                <c:pt idx="3821">
                  <c:v>4.6149317129629629E-2</c:v>
                </c:pt>
                <c:pt idx="3822">
                  <c:v>4.6188611111111111E-2</c:v>
                </c:pt>
                <c:pt idx="3823">
                  <c:v>4.6188923611111106E-2</c:v>
                </c:pt>
                <c:pt idx="3824">
                  <c:v>4.6190810185185179E-2</c:v>
                </c:pt>
                <c:pt idx="3825">
                  <c:v>4.6189340277777775E-2</c:v>
                </c:pt>
                <c:pt idx="3826">
                  <c:v>4.622842592592593E-2</c:v>
                </c:pt>
                <c:pt idx="3827">
                  <c:v>4.6228761574074073E-2</c:v>
                </c:pt>
                <c:pt idx="3828">
                  <c:v>4.6229074074074068E-2</c:v>
                </c:pt>
                <c:pt idx="3829">
                  <c:v>4.6230902777777777E-2</c:v>
                </c:pt>
                <c:pt idx="3830">
                  <c:v>4.626668981481482E-2</c:v>
                </c:pt>
                <c:pt idx="3831">
                  <c:v>4.6267037037037044E-2</c:v>
                </c:pt>
                <c:pt idx="3832">
                  <c:v>4.6267395833333336E-2</c:v>
                </c:pt>
                <c:pt idx="3833">
                  <c:v>4.626774305555556E-2</c:v>
                </c:pt>
                <c:pt idx="3834">
                  <c:v>4.6268136574074074E-2</c:v>
                </c:pt>
                <c:pt idx="3835">
                  <c:v>4.6268483796296299E-2</c:v>
                </c:pt>
                <c:pt idx="3836">
                  <c:v>4.6268831018518523E-2</c:v>
                </c:pt>
                <c:pt idx="3837">
                  <c:v>4.6269189814814815E-2</c:v>
                </c:pt>
                <c:pt idx="3838">
                  <c:v>4.626953703703704E-2</c:v>
                </c:pt>
                <c:pt idx="3839">
                  <c:v>4.6269884259259257E-2</c:v>
                </c:pt>
                <c:pt idx="3840">
                  <c:v>4.6270277777777778E-2</c:v>
                </c:pt>
                <c:pt idx="3841">
                  <c:v>4.6270625000000003E-2</c:v>
                </c:pt>
                <c:pt idx="3842">
                  <c:v>4.6270949074074079E-2</c:v>
                </c:pt>
                <c:pt idx="3843">
                  <c:v>4.6234224537037037E-2</c:v>
                </c:pt>
                <c:pt idx="3844">
                  <c:v>4.6274699074074076E-2</c:v>
                </c:pt>
                <c:pt idx="3845">
                  <c:v>4.6310486111111111E-2</c:v>
                </c:pt>
                <c:pt idx="3846">
                  <c:v>4.631236111111111E-2</c:v>
                </c:pt>
                <c:pt idx="3847">
                  <c:v>4.6300150462962965E-2</c:v>
                </c:pt>
                <c:pt idx="3848">
                  <c:v>4.6311944444444447E-2</c:v>
                </c:pt>
                <c:pt idx="3849">
                  <c:v>4.6311944444444447E-2</c:v>
                </c:pt>
                <c:pt idx="3850">
                  <c:v>4.631961805555556E-2</c:v>
                </c:pt>
                <c:pt idx="3851">
                  <c:v>4.6361284722222222E-2</c:v>
                </c:pt>
                <c:pt idx="3852">
                  <c:v>4.632332175925926E-2</c:v>
                </c:pt>
                <c:pt idx="3853">
                  <c:v>4.632332175925926E-2</c:v>
                </c:pt>
                <c:pt idx="3854">
                  <c:v>4.6334895833333334E-2</c:v>
                </c:pt>
                <c:pt idx="3855">
                  <c:v>4.6334895833333334E-2</c:v>
                </c:pt>
                <c:pt idx="3856">
                  <c:v>4.6346458333333333E-2</c:v>
                </c:pt>
                <c:pt idx="3857">
                  <c:v>4.6346458333333333E-2</c:v>
                </c:pt>
                <c:pt idx="3858">
                  <c:v>4.6374282407407409E-2</c:v>
                </c:pt>
                <c:pt idx="3859">
                  <c:v>4.6355451388888885E-2</c:v>
                </c:pt>
                <c:pt idx="3860">
                  <c:v>4.6358032407407407E-2</c:v>
                </c:pt>
                <c:pt idx="3861">
                  <c:v>4.6358032407407407E-2</c:v>
                </c:pt>
                <c:pt idx="3862">
                  <c:v>4.6369629629629629E-2</c:v>
                </c:pt>
                <c:pt idx="3863">
                  <c:v>4.6369629629629629E-2</c:v>
                </c:pt>
                <c:pt idx="3864">
                  <c:v>4.6378171296296296E-2</c:v>
                </c:pt>
                <c:pt idx="3865">
                  <c:v>4.637818287037037E-2</c:v>
                </c:pt>
                <c:pt idx="3866">
                  <c:v>4.638116898148148E-2</c:v>
                </c:pt>
                <c:pt idx="3867">
                  <c:v>4.638116898148148E-2</c:v>
                </c:pt>
                <c:pt idx="3868">
                  <c:v>4.6392731481481479E-2</c:v>
                </c:pt>
                <c:pt idx="3869">
                  <c:v>4.639292824074074E-2</c:v>
                </c:pt>
                <c:pt idx="3870">
                  <c:v>4.639292824074074E-2</c:v>
                </c:pt>
                <c:pt idx="3871">
                  <c:v>4.6432256944444444E-2</c:v>
                </c:pt>
                <c:pt idx="3872">
                  <c:v>4.6404328703703701E-2</c:v>
                </c:pt>
                <c:pt idx="3873">
                  <c:v>4.6404328703703701E-2</c:v>
                </c:pt>
                <c:pt idx="3874">
                  <c:v>4.6415902777777775E-2</c:v>
                </c:pt>
                <c:pt idx="3875">
                  <c:v>4.6415902777777775E-2</c:v>
                </c:pt>
                <c:pt idx="3876">
                  <c:v>4.6441550925925924E-2</c:v>
                </c:pt>
                <c:pt idx="3877">
                  <c:v>4.6427476851851855E-2</c:v>
                </c:pt>
                <c:pt idx="3878">
                  <c:v>4.6427476851851855E-2</c:v>
                </c:pt>
                <c:pt idx="3879">
                  <c:v>4.6439189814814819E-2</c:v>
                </c:pt>
                <c:pt idx="3880">
                  <c:v>4.6439189814814819E-2</c:v>
                </c:pt>
                <c:pt idx="3881">
                  <c:v>4.6484756944444448E-2</c:v>
                </c:pt>
                <c:pt idx="3882">
                  <c:v>4.6450648148148144E-2</c:v>
                </c:pt>
                <c:pt idx="3883">
                  <c:v>4.6450648148148144E-2</c:v>
                </c:pt>
                <c:pt idx="3884">
                  <c:v>4.6490370370370369E-2</c:v>
                </c:pt>
                <c:pt idx="3885">
                  <c:v>4.6462222222222217E-2</c:v>
                </c:pt>
                <c:pt idx="3886">
                  <c:v>4.6462222222222217E-2</c:v>
                </c:pt>
                <c:pt idx="3887">
                  <c:v>4.6473796296296298E-2</c:v>
                </c:pt>
                <c:pt idx="3888">
                  <c:v>4.6473796296296298E-2</c:v>
                </c:pt>
                <c:pt idx="3889">
                  <c:v>4.648549768518518E-2</c:v>
                </c:pt>
                <c:pt idx="3890">
                  <c:v>4.648549768518518E-2</c:v>
                </c:pt>
                <c:pt idx="3891">
                  <c:v>4.6503287037037037E-2</c:v>
                </c:pt>
                <c:pt idx="3892">
                  <c:v>4.649701388888889E-2</c:v>
                </c:pt>
                <c:pt idx="3893">
                  <c:v>4.649701388888889E-2</c:v>
                </c:pt>
                <c:pt idx="3894">
                  <c:v>4.6542916666666663E-2</c:v>
                </c:pt>
                <c:pt idx="3895">
                  <c:v>4.650854166666666E-2</c:v>
                </c:pt>
                <c:pt idx="3896">
                  <c:v>4.650854166666666E-2</c:v>
                </c:pt>
                <c:pt idx="3897">
                  <c:v>4.652011574074074E-2</c:v>
                </c:pt>
                <c:pt idx="3898">
                  <c:v>4.652011574074074E-2</c:v>
                </c:pt>
                <c:pt idx="3899">
                  <c:v>4.6552789351851857E-2</c:v>
                </c:pt>
                <c:pt idx="3900">
                  <c:v>4.6531689814814814E-2</c:v>
                </c:pt>
                <c:pt idx="3901">
                  <c:v>4.6531689814814814E-2</c:v>
                </c:pt>
                <c:pt idx="3902">
                  <c:v>4.6543414351851851E-2</c:v>
                </c:pt>
                <c:pt idx="3903">
                  <c:v>4.6543414351851851E-2</c:v>
                </c:pt>
                <c:pt idx="3904">
                  <c:v>4.6554953703703709E-2</c:v>
                </c:pt>
                <c:pt idx="3905">
                  <c:v>4.6554953703703709E-2</c:v>
                </c:pt>
                <c:pt idx="3906">
                  <c:v>4.6565717592592593E-2</c:v>
                </c:pt>
                <c:pt idx="3907">
                  <c:v>4.6566446759259257E-2</c:v>
                </c:pt>
                <c:pt idx="3908">
                  <c:v>4.6566446759259257E-2</c:v>
                </c:pt>
                <c:pt idx="3909">
                  <c:v>4.6605266203703699E-2</c:v>
                </c:pt>
                <c:pt idx="3910">
                  <c:v>4.657796296296296E-2</c:v>
                </c:pt>
                <c:pt idx="3911">
                  <c:v>4.657796296296296E-2</c:v>
                </c:pt>
                <c:pt idx="3912">
                  <c:v>4.6589537037037033E-2</c:v>
                </c:pt>
                <c:pt idx="3913">
                  <c:v>4.6589537037037033E-2</c:v>
                </c:pt>
                <c:pt idx="3914">
                  <c:v>4.6614606481481476E-2</c:v>
                </c:pt>
                <c:pt idx="3915">
                  <c:v>4.6601099537037033E-2</c:v>
                </c:pt>
                <c:pt idx="3916">
                  <c:v>4.6601099537037033E-2</c:v>
                </c:pt>
                <c:pt idx="3917">
                  <c:v>4.6612916666666671E-2</c:v>
                </c:pt>
                <c:pt idx="3918">
                  <c:v>4.6612916666666671E-2</c:v>
                </c:pt>
                <c:pt idx="3919">
                  <c:v>4.6657824074074074E-2</c:v>
                </c:pt>
                <c:pt idx="3920">
                  <c:v>4.6624293981481484E-2</c:v>
                </c:pt>
                <c:pt idx="3921">
                  <c:v>4.6624293981481484E-2</c:v>
                </c:pt>
                <c:pt idx="3922">
                  <c:v>4.6663437499999995E-2</c:v>
                </c:pt>
                <c:pt idx="3923">
                  <c:v>4.6635868055555557E-2</c:v>
                </c:pt>
                <c:pt idx="3924">
                  <c:v>4.6635868055555557E-2</c:v>
                </c:pt>
                <c:pt idx="3925">
                  <c:v>4.6647430555555557E-2</c:v>
                </c:pt>
                <c:pt idx="3926">
                  <c:v>4.6647430555555557E-2</c:v>
                </c:pt>
                <c:pt idx="3927">
                  <c:v>4.6659027777777778E-2</c:v>
                </c:pt>
                <c:pt idx="3928">
                  <c:v>4.6659027777777778E-2</c:v>
                </c:pt>
                <c:pt idx="3929">
                  <c:v>4.6676342592592596E-2</c:v>
                </c:pt>
                <c:pt idx="3930">
                  <c:v>4.6670740740740742E-2</c:v>
                </c:pt>
                <c:pt idx="3931">
                  <c:v>4.6670740740740742E-2</c:v>
                </c:pt>
                <c:pt idx="3932">
                  <c:v>4.6715856481481487E-2</c:v>
                </c:pt>
                <c:pt idx="3933">
                  <c:v>4.6682141203703703E-2</c:v>
                </c:pt>
                <c:pt idx="3934">
                  <c:v>4.6682141203703703E-2</c:v>
                </c:pt>
                <c:pt idx="3935">
                  <c:v>4.669380787037037E-2</c:v>
                </c:pt>
                <c:pt idx="3936">
                  <c:v>4.669380787037037E-2</c:v>
                </c:pt>
                <c:pt idx="3937">
                  <c:v>4.6725196759259263E-2</c:v>
                </c:pt>
                <c:pt idx="3938">
                  <c:v>4.670538194444445E-2</c:v>
                </c:pt>
                <c:pt idx="3939">
                  <c:v>4.670538194444445E-2</c:v>
                </c:pt>
                <c:pt idx="3940">
                  <c:v>4.6717094907407407E-2</c:v>
                </c:pt>
                <c:pt idx="3941">
                  <c:v>4.6717094907407407E-2</c:v>
                </c:pt>
                <c:pt idx="3942">
                  <c:v>4.6728611111111117E-2</c:v>
                </c:pt>
                <c:pt idx="3943">
                  <c:v>4.6728611111111117E-2</c:v>
                </c:pt>
                <c:pt idx="3944">
                  <c:v>4.6738113425925924E-2</c:v>
                </c:pt>
                <c:pt idx="3945">
                  <c:v>4.677390046296296E-2</c:v>
                </c:pt>
                <c:pt idx="3946">
                  <c:v>4.6740057870370368E-2</c:v>
                </c:pt>
                <c:pt idx="3947">
                  <c:v>4.6740057870370368E-2</c:v>
                </c:pt>
                <c:pt idx="3948">
                  <c:v>4.6751631944444448E-2</c:v>
                </c:pt>
                <c:pt idx="3949">
                  <c:v>4.6751631944444448E-2</c:v>
                </c:pt>
                <c:pt idx="3950">
                  <c:v>4.6763194444444441E-2</c:v>
                </c:pt>
                <c:pt idx="3951">
                  <c:v>4.6763194444444441E-2</c:v>
                </c:pt>
                <c:pt idx="3952">
                  <c:v>4.6786956018518518E-2</c:v>
                </c:pt>
                <c:pt idx="3953">
                  <c:v>4.6774861111111114E-2</c:v>
                </c:pt>
                <c:pt idx="3954">
                  <c:v>4.6774861111111114E-2</c:v>
                </c:pt>
                <c:pt idx="3955">
                  <c:v>4.678637731481481E-2</c:v>
                </c:pt>
                <c:pt idx="3956">
                  <c:v>4.678637731481481E-2</c:v>
                </c:pt>
                <c:pt idx="3957">
                  <c:v>4.6830208333333338E-2</c:v>
                </c:pt>
                <c:pt idx="3958">
                  <c:v>4.6797939814814817E-2</c:v>
                </c:pt>
                <c:pt idx="3959">
                  <c:v>4.6797939814814817E-2</c:v>
                </c:pt>
                <c:pt idx="3960">
                  <c:v>4.6835810185185185E-2</c:v>
                </c:pt>
                <c:pt idx="3961">
                  <c:v>4.6809502314814816E-2</c:v>
                </c:pt>
                <c:pt idx="3962">
                  <c:v>4.6809502314814816E-2</c:v>
                </c:pt>
                <c:pt idx="3963">
                  <c:v>4.682107638888889E-2</c:v>
                </c:pt>
                <c:pt idx="3964">
                  <c:v>4.682107638888889E-2</c:v>
                </c:pt>
                <c:pt idx="3965">
                  <c:v>4.6832858796296291E-2</c:v>
                </c:pt>
                <c:pt idx="3966">
                  <c:v>4.6832858796296291E-2</c:v>
                </c:pt>
                <c:pt idx="3967">
                  <c:v>4.6848703703703705E-2</c:v>
                </c:pt>
                <c:pt idx="3968">
                  <c:v>4.6844363425925926E-2</c:v>
                </c:pt>
                <c:pt idx="3969">
                  <c:v>4.6844363425925926E-2</c:v>
                </c:pt>
                <c:pt idx="3970">
                  <c:v>4.6888217592592596E-2</c:v>
                </c:pt>
                <c:pt idx="3971">
                  <c:v>4.685579861111111E-2</c:v>
                </c:pt>
                <c:pt idx="3972">
                  <c:v>4.685579861111111E-2</c:v>
                </c:pt>
                <c:pt idx="3973">
                  <c:v>4.6867372685185184E-2</c:v>
                </c:pt>
                <c:pt idx="3974">
                  <c:v>4.6867372685185184E-2</c:v>
                </c:pt>
                <c:pt idx="3975">
                  <c:v>4.6897638888888891E-2</c:v>
                </c:pt>
                <c:pt idx="3976">
                  <c:v>4.6878946759259264E-2</c:v>
                </c:pt>
                <c:pt idx="3977">
                  <c:v>4.6878946759259264E-2</c:v>
                </c:pt>
                <c:pt idx="3978">
                  <c:v>4.6890636574074072E-2</c:v>
                </c:pt>
                <c:pt idx="3979">
                  <c:v>4.6890636574074072E-2</c:v>
                </c:pt>
                <c:pt idx="3980">
                  <c:v>4.6902083333333337E-2</c:v>
                </c:pt>
                <c:pt idx="3981">
                  <c:v>4.6902083333333337E-2</c:v>
                </c:pt>
                <c:pt idx="3982">
                  <c:v>4.6910543981481478E-2</c:v>
                </c:pt>
                <c:pt idx="3983">
                  <c:v>4.694631944444444E-2</c:v>
                </c:pt>
                <c:pt idx="3984">
                  <c:v>4.6913726851851856E-2</c:v>
                </c:pt>
                <c:pt idx="3985">
                  <c:v>4.6913726851851856E-2</c:v>
                </c:pt>
                <c:pt idx="3986">
                  <c:v>4.6925289351851855E-2</c:v>
                </c:pt>
                <c:pt idx="3987">
                  <c:v>4.6925289351851855E-2</c:v>
                </c:pt>
                <c:pt idx="3988">
                  <c:v>4.6936863425925929E-2</c:v>
                </c:pt>
                <c:pt idx="3989">
                  <c:v>4.6936863425925929E-2</c:v>
                </c:pt>
                <c:pt idx="3990">
                  <c:v>4.6959282407407404E-2</c:v>
                </c:pt>
                <c:pt idx="3991">
                  <c:v>4.6948483796296292E-2</c:v>
                </c:pt>
                <c:pt idx="3992">
                  <c:v>4.6948483796296292E-2</c:v>
                </c:pt>
                <c:pt idx="3993">
                  <c:v>4.6959953703703705E-2</c:v>
                </c:pt>
                <c:pt idx="3994">
                  <c:v>4.6959953703703705E-2</c:v>
                </c:pt>
                <c:pt idx="3995">
                  <c:v>4.7002546296296299E-2</c:v>
                </c:pt>
                <c:pt idx="3996">
                  <c:v>4.6971597222222224E-2</c:v>
                </c:pt>
                <c:pt idx="3997">
                  <c:v>4.6971597222222224E-2</c:v>
                </c:pt>
                <c:pt idx="3998">
                  <c:v>4.7008125000000005E-2</c:v>
                </c:pt>
                <c:pt idx="3999">
                  <c:v>4.698317129629629E-2</c:v>
                </c:pt>
                <c:pt idx="4000">
                  <c:v>4.698317129629629E-2</c:v>
                </c:pt>
                <c:pt idx="4001">
                  <c:v>4.6994745370370371E-2</c:v>
                </c:pt>
                <c:pt idx="4002">
                  <c:v>4.6994745370370371E-2</c:v>
                </c:pt>
                <c:pt idx="4003">
                  <c:v>4.7006365740740741E-2</c:v>
                </c:pt>
                <c:pt idx="4004">
                  <c:v>4.7006365740740741E-2</c:v>
                </c:pt>
                <c:pt idx="4005">
                  <c:v>4.7020937499999998E-2</c:v>
                </c:pt>
                <c:pt idx="4006">
                  <c:v>4.701787037037037E-2</c:v>
                </c:pt>
                <c:pt idx="4007">
                  <c:v>4.701787037037037E-2</c:v>
                </c:pt>
                <c:pt idx="4008">
                  <c:v>4.7060439814814815E-2</c:v>
                </c:pt>
                <c:pt idx="4009">
                  <c:v>4.7029490740740747E-2</c:v>
                </c:pt>
                <c:pt idx="4010">
                  <c:v>4.7029490740740747E-2</c:v>
                </c:pt>
                <c:pt idx="4011">
                  <c:v>4.7041064814814813E-2</c:v>
                </c:pt>
                <c:pt idx="4012">
                  <c:v>4.7041064814814813E-2</c:v>
                </c:pt>
                <c:pt idx="4013">
                  <c:v>4.7069687500000006E-2</c:v>
                </c:pt>
                <c:pt idx="4014">
                  <c:v>4.7052638888888887E-2</c:v>
                </c:pt>
                <c:pt idx="4015">
                  <c:v>4.7052638888888887E-2</c:v>
                </c:pt>
                <c:pt idx="4016">
                  <c:v>4.7064270833333331E-2</c:v>
                </c:pt>
                <c:pt idx="4017">
                  <c:v>4.7064270833333331E-2</c:v>
                </c:pt>
                <c:pt idx="4018">
                  <c:v>4.7075740740740744E-2</c:v>
                </c:pt>
                <c:pt idx="4019">
                  <c:v>4.7075740740740744E-2</c:v>
                </c:pt>
                <c:pt idx="4020">
                  <c:v>4.7082523148148148E-2</c:v>
                </c:pt>
                <c:pt idx="4021">
                  <c:v>4.7118344907407406E-2</c:v>
                </c:pt>
                <c:pt idx="4022">
                  <c:v>4.708729166666667E-2</c:v>
                </c:pt>
                <c:pt idx="4023">
                  <c:v>4.708729166666667E-2</c:v>
                </c:pt>
                <c:pt idx="4024">
                  <c:v>4.7098865740740736E-2</c:v>
                </c:pt>
                <c:pt idx="4025">
                  <c:v>4.7098865740740736E-2</c:v>
                </c:pt>
                <c:pt idx="4026">
                  <c:v>4.711043981481481E-2</c:v>
                </c:pt>
                <c:pt idx="4027">
                  <c:v>4.711043981481481E-2</c:v>
                </c:pt>
                <c:pt idx="4028">
                  <c:v>4.7131319444444451E-2</c:v>
                </c:pt>
                <c:pt idx="4029">
                  <c:v>4.7122187500000003E-2</c:v>
                </c:pt>
                <c:pt idx="4030">
                  <c:v>4.7122187500000003E-2</c:v>
                </c:pt>
                <c:pt idx="4031">
                  <c:v>4.7133645833333328E-2</c:v>
                </c:pt>
                <c:pt idx="4032">
                  <c:v>4.7133645833333328E-2</c:v>
                </c:pt>
                <c:pt idx="4033">
                  <c:v>4.7174629629629629E-2</c:v>
                </c:pt>
                <c:pt idx="4034">
                  <c:v>4.7145231481481482E-2</c:v>
                </c:pt>
                <c:pt idx="4035">
                  <c:v>4.7145231481481482E-2</c:v>
                </c:pt>
                <c:pt idx="4036">
                  <c:v>4.7180208333333334E-2</c:v>
                </c:pt>
                <c:pt idx="4037">
                  <c:v>4.7156805555555549E-2</c:v>
                </c:pt>
                <c:pt idx="4038">
                  <c:v>4.7156805555555549E-2</c:v>
                </c:pt>
                <c:pt idx="4039">
                  <c:v>4.716837962962963E-2</c:v>
                </c:pt>
                <c:pt idx="4040">
                  <c:v>4.716837962962963E-2</c:v>
                </c:pt>
                <c:pt idx="4041">
                  <c:v>4.7179907407407407E-2</c:v>
                </c:pt>
                <c:pt idx="4042">
                  <c:v>4.7179907407407407E-2</c:v>
                </c:pt>
                <c:pt idx="4043">
                  <c:v>4.7193090277777773E-2</c:v>
                </c:pt>
                <c:pt idx="4044">
                  <c:v>4.719162037037037E-2</c:v>
                </c:pt>
                <c:pt idx="4045">
                  <c:v>4.719162037037037E-2</c:v>
                </c:pt>
                <c:pt idx="4046">
                  <c:v>4.7232534722222219E-2</c:v>
                </c:pt>
                <c:pt idx="4047">
                  <c:v>4.7203125000000005E-2</c:v>
                </c:pt>
                <c:pt idx="4048">
                  <c:v>4.7203125000000005E-2</c:v>
                </c:pt>
                <c:pt idx="4049">
                  <c:v>4.7214699074074072E-2</c:v>
                </c:pt>
                <c:pt idx="4050">
                  <c:v>4.7214699074074072E-2</c:v>
                </c:pt>
                <c:pt idx="4051">
                  <c:v>4.7241805555555551E-2</c:v>
                </c:pt>
                <c:pt idx="4052">
                  <c:v>4.7226273148148146E-2</c:v>
                </c:pt>
                <c:pt idx="4053">
                  <c:v>4.7226273148148146E-2</c:v>
                </c:pt>
                <c:pt idx="4054">
                  <c:v>4.7237824074074071E-2</c:v>
                </c:pt>
                <c:pt idx="4055">
                  <c:v>4.7237824074074071E-2</c:v>
                </c:pt>
                <c:pt idx="4056">
                  <c:v>4.7249513888888893E-2</c:v>
                </c:pt>
                <c:pt idx="4057">
                  <c:v>4.7249513888888893E-2</c:v>
                </c:pt>
                <c:pt idx="4058">
                  <c:v>4.7254687500000003E-2</c:v>
                </c:pt>
                <c:pt idx="4059">
                  <c:v>4.7290474537037032E-2</c:v>
                </c:pt>
                <c:pt idx="4060">
                  <c:v>4.7261006944444441E-2</c:v>
                </c:pt>
                <c:pt idx="4061">
                  <c:v>4.7261006944444441E-2</c:v>
                </c:pt>
                <c:pt idx="4062">
                  <c:v>4.7272569444444447E-2</c:v>
                </c:pt>
                <c:pt idx="4063">
                  <c:v>4.7272569444444447E-2</c:v>
                </c:pt>
                <c:pt idx="4064">
                  <c:v>4.7284143518518514E-2</c:v>
                </c:pt>
                <c:pt idx="4065">
                  <c:v>4.7284143518518514E-2</c:v>
                </c:pt>
                <c:pt idx="4066">
                  <c:v>4.7306782407407405E-2</c:v>
                </c:pt>
                <c:pt idx="4067">
                  <c:v>4.729590277777778E-2</c:v>
                </c:pt>
                <c:pt idx="4068">
                  <c:v>4.729590277777778E-2</c:v>
                </c:pt>
                <c:pt idx="4069">
                  <c:v>4.7307314814814816E-2</c:v>
                </c:pt>
                <c:pt idx="4070">
                  <c:v>4.7307314814814816E-2</c:v>
                </c:pt>
                <c:pt idx="4071">
                  <c:v>4.735001157407407E-2</c:v>
                </c:pt>
                <c:pt idx="4072">
                  <c:v>4.7318865740740741E-2</c:v>
                </c:pt>
                <c:pt idx="4073">
                  <c:v>4.7318865740740741E-2</c:v>
                </c:pt>
                <c:pt idx="4074">
                  <c:v>4.7355613425925924E-2</c:v>
                </c:pt>
                <c:pt idx="4075">
                  <c:v>4.7330439814814808E-2</c:v>
                </c:pt>
                <c:pt idx="4076">
                  <c:v>4.7330439814814808E-2</c:v>
                </c:pt>
                <c:pt idx="4077">
                  <c:v>4.7342002314814814E-2</c:v>
                </c:pt>
                <c:pt idx="4078">
                  <c:v>4.7342002314814814E-2</c:v>
                </c:pt>
                <c:pt idx="4079">
                  <c:v>4.7353634259259259E-2</c:v>
                </c:pt>
                <c:pt idx="4080">
                  <c:v>4.7353634259259259E-2</c:v>
                </c:pt>
                <c:pt idx="4081">
                  <c:v>4.7368576388888889E-2</c:v>
                </c:pt>
                <c:pt idx="4082">
                  <c:v>4.7365138888888887E-2</c:v>
                </c:pt>
                <c:pt idx="4083">
                  <c:v>4.7365138888888887E-2</c:v>
                </c:pt>
                <c:pt idx="4084">
                  <c:v>4.7366863425925922E-2</c:v>
                </c:pt>
                <c:pt idx="4085">
                  <c:v>4.7409930555555556E-2</c:v>
                </c:pt>
                <c:pt idx="4086">
                  <c:v>4.7410335648148151E-2</c:v>
                </c:pt>
                <c:pt idx="4087">
                  <c:v>4.7410752314814814E-2</c:v>
                </c:pt>
                <c:pt idx="4088">
                  <c:v>4.7413101851851852E-2</c:v>
                </c:pt>
                <c:pt idx="4089">
                  <c:v>4.7414004629629629E-2</c:v>
                </c:pt>
                <c:pt idx="4090">
                  <c:v>4.7451423611111106E-2</c:v>
                </c:pt>
                <c:pt idx="4091">
                  <c:v>4.7451782407407404E-2</c:v>
                </c:pt>
                <c:pt idx="4092">
                  <c:v>4.7452199074074074E-2</c:v>
                </c:pt>
                <c:pt idx="4093">
                  <c:v>4.7454560185185186E-2</c:v>
                </c:pt>
                <c:pt idx="4094">
                  <c:v>4.7490451388888889E-2</c:v>
                </c:pt>
                <c:pt idx="4095">
                  <c:v>4.7490879629629633E-2</c:v>
                </c:pt>
                <c:pt idx="4096">
                  <c:v>4.7493136574074078E-2</c:v>
                </c:pt>
                <c:pt idx="4097">
                  <c:v>4.7495092592592596E-2</c:v>
                </c:pt>
                <c:pt idx="4098">
                  <c:v>4.7530937500000002E-2</c:v>
                </c:pt>
                <c:pt idx="4099">
                  <c:v>4.7532997685185187E-2</c:v>
                </c:pt>
                <c:pt idx="4100">
                  <c:v>4.7568865740740741E-2</c:v>
                </c:pt>
                <c:pt idx="4101">
                  <c:v>4.7569212962962959E-2</c:v>
                </c:pt>
                <c:pt idx="4102">
                  <c:v>4.7571504629629634E-2</c:v>
                </c:pt>
                <c:pt idx="4103">
                  <c:v>4.7607372685185188E-2</c:v>
                </c:pt>
                <c:pt idx="4104">
                  <c:v>4.7607766203703709E-2</c:v>
                </c:pt>
                <c:pt idx="4105">
                  <c:v>4.7608229166666662E-2</c:v>
                </c:pt>
                <c:pt idx="4106">
                  <c:v>4.7611238425925927E-2</c:v>
                </c:pt>
                <c:pt idx="4107">
                  <c:v>4.7608587962962967E-2</c:v>
                </c:pt>
                <c:pt idx="4108">
                  <c:v>4.7609166666666668E-2</c:v>
                </c:pt>
                <c:pt idx="4109">
                  <c:v>4.7609502314814811E-2</c:v>
                </c:pt>
                <c:pt idx="4110">
                  <c:v>4.7609826388888887E-2</c:v>
                </c:pt>
                <c:pt idx="4111">
                  <c:v>4.7610150462962963E-2</c:v>
                </c:pt>
                <c:pt idx="4112">
                  <c:v>4.7610740740740738E-2</c:v>
                </c:pt>
                <c:pt idx="4113">
                  <c:v>4.7611076388888889E-2</c:v>
                </c:pt>
                <c:pt idx="4114">
                  <c:v>4.7611400462962965E-2</c:v>
                </c:pt>
                <c:pt idx="4115">
                  <c:v>4.761171296296296E-2</c:v>
                </c:pt>
                <c:pt idx="4116">
                  <c:v>4.7612025462962969E-2</c:v>
                </c:pt>
                <c:pt idx="4117">
                  <c:v>4.7612337962962964E-2</c:v>
                </c:pt>
                <c:pt idx="4118">
                  <c:v>4.7612673611111107E-2</c:v>
                </c:pt>
                <c:pt idx="4119">
                  <c:v>4.7613009259259265E-2</c:v>
                </c:pt>
                <c:pt idx="4120">
                  <c:v>4.7613344907407408E-2</c:v>
                </c:pt>
                <c:pt idx="4121">
                  <c:v>4.7613668981481484E-2</c:v>
                </c:pt>
                <c:pt idx="4122">
                  <c:v>4.7614236111111118E-2</c:v>
                </c:pt>
                <c:pt idx="4123">
                  <c:v>4.7614571759259261E-2</c:v>
                </c:pt>
                <c:pt idx="4124">
                  <c:v>4.7614907407407404E-2</c:v>
                </c:pt>
                <c:pt idx="4125">
                  <c:v>4.7615231481481481E-2</c:v>
                </c:pt>
                <c:pt idx="4126">
                  <c:v>4.7615543981481483E-2</c:v>
                </c:pt>
                <c:pt idx="4127">
                  <c:v>4.7615856481481478E-2</c:v>
                </c:pt>
                <c:pt idx="4128">
                  <c:v>4.7616180555555554E-2</c:v>
                </c:pt>
                <c:pt idx="4129">
                  <c:v>4.7616516203703697E-2</c:v>
                </c:pt>
                <c:pt idx="4130">
                  <c:v>4.7616851851851855E-2</c:v>
                </c:pt>
                <c:pt idx="4131">
                  <c:v>4.7617175925925924E-2</c:v>
                </c:pt>
                <c:pt idx="4132">
                  <c:v>4.761774305555555E-2</c:v>
                </c:pt>
                <c:pt idx="4133">
                  <c:v>4.7618055555555559E-2</c:v>
                </c:pt>
                <c:pt idx="4134">
                  <c:v>4.7618368055555554E-2</c:v>
                </c:pt>
                <c:pt idx="4135">
                  <c:v>4.761868055555555E-2</c:v>
                </c:pt>
                <c:pt idx="4136">
                  <c:v>4.7619016203703707E-2</c:v>
                </c:pt>
                <c:pt idx="4137">
                  <c:v>4.761935185185185E-2</c:v>
                </c:pt>
                <c:pt idx="4138">
                  <c:v>4.7619675925925926E-2</c:v>
                </c:pt>
                <c:pt idx="4139">
                  <c:v>4.7619999999999996E-2</c:v>
                </c:pt>
                <c:pt idx="4140">
                  <c:v>4.7620312500000005E-2</c:v>
                </c:pt>
                <c:pt idx="4141">
                  <c:v>4.7620879629629631E-2</c:v>
                </c:pt>
                <c:pt idx="4142">
                  <c:v>4.7621192129629626E-2</c:v>
                </c:pt>
                <c:pt idx="4143">
                  <c:v>4.7621504629629628E-2</c:v>
                </c:pt>
                <c:pt idx="4144">
                  <c:v>4.7621828703703704E-2</c:v>
                </c:pt>
                <c:pt idx="4145">
                  <c:v>4.7622164351851848E-2</c:v>
                </c:pt>
                <c:pt idx="4146">
                  <c:v>4.7622500000000005E-2</c:v>
                </c:pt>
                <c:pt idx="4147">
                  <c:v>4.7622824074074067E-2</c:v>
                </c:pt>
                <c:pt idx="4148">
                  <c:v>4.7623136574074076E-2</c:v>
                </c:pt>
                <c:pt idx="4149">
                  <c:v>4.7623703703703703E-2</c:v>
                </c:pt>
                <c:pt idx="4150">
                  <c:v>4.7624016203703705E-2</c:v>
                </c:pt>
                <c:pt idx="4151">
                  <c:v>4.76243287037037E-2</c:v>
                </c:pt>
                <c:pt idx="4152">
                  <c:v>4.7624652777777776E-2</c:v>
                </c:pt>
                <c:pt idx="4153">
                  <c:v>4.762498842592592E-2</c:v>
                </c:pt>
                <c:pt idx="4154">
                  <c:v>4.7625324074074077E-2</c:v>
                </c:pt>
                <c:pt idx="4155">
                  <c:v>4.7625648148148146E-2</c:v>
                </c:pt>
                <c:pt idx="4156">
                  <c:v>4.7625960648148148E-2</c:v>
                </c:pt>
                <c:pt idx="4157">
                  <c:v>4.762627314814815E-2</c:v>
                </c:pt>
                <c:pt idx="4158">
                  <c:v>4.7626828703703709E-2</c:v>
                </c:pt>
                <c:pt idx="4159">
                  <c:v>4.7627152777777772E-2</c:v>
                </c:pt>
                <c:pt idx="4160">
                  <c:v>4.7627488425925929E-2</c:v>
                </c:pt>
                <c:pt idx="4161">
                  <c:v>4.7627824074074072E-2</c:v>
                </c:pt>
                <c:pt idx="4162">
                  <c:v>4.7628148148148149E-2</c:v>
                </c:pt>
                <c:pt idx="4163">
                  <c:v>4.7628460648148151E-2</c:v>
                </c:pt>
                <c:pt idx="4164">
                  <c:v>4.7628784722222227E-2</c:v>
                </c:pt>
                <c:pt idx="4165">
                  <c:v>4.7629097222222222E-2</c:v>
                </c:pt>
                <c:pt idx="4166">
                  <c:v>4.7629652777777781E-2</c:v>
                </c:pt>
                <c:pt idx="4167">
                  <c:v>4.762997685185185E-2</c:v>
                </c:pt>
                <c:pt idx="4168">
                  <c:v>4.7630312500000001E-2</c:v>
                </c:pt>
                <c:pt idx="4169">
                  <c:v>4.7630648148148151E-2</c:v>
                </c:pt>
                <c:pt idx="4170">
                  <c:v>4.7630972222222227E-2</c:v>
                </c:pt>
                <c:pt idx="4171">
                  <c:v>4.7631284722222222E-2</c:v>
                </c:pt>
                <c:pt idx="4172">
                  <c:v>4.7631597222222218E-2</c:v>
                </c:pt>
                <c:pt idx="4173">
                  <c:v>4.7759861111111114E-2</c:v>
                </c:pt>
                <c:pt idx="4174">
                  <c:v>4.7631921296296294E-2</c:v>
                </c:pt>
                <c:pt idx="4175">
                  <c:v>4.7632233796296296E-2</c:v>
                </c:pt>
                <c:pt idx="4176">
                  <c:v>4.7632800925925922E-2</c:v>
                </c:pt>
                <c:pt idx="4177">
                  <c:v>4.7633136574074079E-2</c:v>
                </c:pt>
                <c:pt idx="4178">
                  <c:v>4.7633472222222223E-2</c:v>
                </c:pt>
                <c:pt idx="4179">
                  <c:v>4.7633796296296299E-2</c:v>
                </c:pt>
                <c:pt idx="4180">
                  <c:v>4.7634120370370368E-2</c:v>
                </c:pt>
                <c:pt idx="4181">
                  <c:v>4.763443287037037E-2</c:v>
                </c:pt>
                <c:pt idx="4182">
                  <c:v>4.7634745370370372E-2</c:v>
                </c:pt>
                <c:pt idx="4183">
                  <c:v>4.7635057870370368E-2</c:v>
                </c:pt>
                <c:pt idx="4184">
                  <c:v>4.7635624999999994E-2</c:v>
                </c:pt>
                <c:pt idx="4185">
                  <c:v>4.7635960648148151E-2</c:v>
                </c:pt>
                <c:pt idx="4186">
                  <c:v>4.7636296296296295E-2</c:v>
                </c:pt>
                <c:pt idx="4187">
                  <c:v>4.7636620370370371E-2</c:v>
                </c:pt>
                <c:pt idx="4188">
                  <c:v>4.7636932870370373E-2</c:v>
                </c:pt>
                <c:pt idx="4189">
                  <c:v>4.7637245370370368E-2</c:v>
                </c:pt>
                <c:pt idx="4190">
                  <c:v>4.7637557870370363E-2</c:v>
                </c:pt>
                <c:pt idx="4191">
                  <c:v>4.7637881944444439E-2</c:v>
                </c:pt>
                <c:pt idx="4192">
                  <c:v>4.7638460648148147E-2</c:v>
                </c:pt>
                <c:pt idx="4193">
                  <c:v>4.7638796296296297E-2</c:v>
                </c:pt>
                <c:pt idx="4194">
                  <c:v>4.7639131944444447E-2</c:v>
                </c:pt>
                <c:pt idx="4195">
                  <c:v>4.763944444444445E-2</c:v>
                </c:pt>
                <c:pt idx="4196">
                  <c:v>4.7639756944444445E-2</c:v>
                </c:pt>
                <c:pt idx="4197">
                  <c:v>4.764006944444444E-2</c:v>
                </c:pt>
                <c:pt idx="4198">
                  <c:v>4.7640381944444442E-2</c:v>
                </c:pt>
                <c:pt idx="4199">
                  <c:v>4.7640694444444444E-2</c:v>
                </c:pt>
                <c:pt idx="4200">
                  <c:v>4.7641030092592594E-2</c:v>
                </c:pt>
                <c:pt idx="4201">
                  <c:v>4.7641608796296302E-2</c:v>
                </c:pt>
                <c:pt idx="4202">
                  <c:v>4.764190972222223E-2</c:v>
                </c:pt>
                <c:pt idx="4203">
                  <c:v>4.7823101851851853E-2</c:v>
                </c:pt>
                <c:pt idx="4204">
                  <c:v>4.782505787037037E-2</c:v>
                </c:pt>
                <c:pt idx="4205">
                  <c:v>4.7827013888888888E-2</c:v>
                </c:pt>
                <c:pt idx="4206">
                  <c:v>4.7828969907407405E-2</c:v>
                </c:pt>
                <c:pt idx="4207">
                  <c:v>4.7830925925925923E-2</c:v>
                </c:pt>
                <c:pt idx="4208">
                  <c:v>4.7866828703703707E-2</c:v>
                </c:pt>
                <c:pt idx="4209">
                  <c:v>4.7867199074074072E-2</c:v>
                </c:pt>
                <c:pt idx="4210">
                  <c:v>4.7869444444444444E-2</c:v>
                </c:pt>
                <c:pt idx="4211">
                  <c:v>4.7905347222222228E-2</c:v>
                </c:pt>
                <c:pt idx="4212">
                  <c:v>4.7905694444444445E-2</c:v>
                </c:pt>
                <c:pt idx="4213">
                  <c:v>4.7907939814814816E-2</c:v>
                </c:pt>
                <c:pt idx="4214">
                  <c:v>4.7955381944444452E-2</c:v>
                </c:pt>
                <c:pt idx="4215">
                  <c:v>4.7955729166666662E-2</c:v>
                </c:pt>
                <c:pt idx="4216">
                  <c:v>4.7956192129629628E-2</c:v>
                </c:pt>
                <c:pt idx="4217">
                  <c:v>4.7958553240740741E-2</c:v>
                </c:pt>
                <c:pt idx="4218">
                  <c:v>4.7943912037037038E-2</c:v>
                </c:pt>
                <c:pt idx="4219">
                  <c:v>4.7962650462962962E-2</c:v>
                </c:pt>
                <c:pt idx="4220">
                  <c:v>4.796157407407408E-2</c:v>
                </c:pt>
                <c:pt idx="4221">
                  <c:v>4.8000810185185185E-2</c:v>
                </c:pt>
                <c:pt idx="4222">
                  <c:v>4.8007037037037036E-2</c:v>
                </c:pt>
              </c:numCache>
            </c:numRef>
          </c:xVal>
          <c:yVal>
            <c:numRef>
              <c:f>'2014-11-18T0-29-53Try2'!$E$2:$E$4224</c:f>
              <c:numCache>
                <c:formatCode>General</c:formatCode>
                <c:ptCount val="4223"/>
                <c:pt idx="43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94">
                  <c:v>0.09</c:v>
                </c:pt>
                <c:pt idx="126">
                  <c:v>-0.15</c:v>
                </c:pt>
                <c:pt idx="130">
                  <c:v>0.53</c:v>
                </c:pt>
                <c:pt idx="133">
                  <c:v>0.53</c:v>
                </c:pt>
                <c:pt idx="135">
                  <c:v>-0.03</c:v>
                </c:pt>
                <c:pt idx="139">
                  <c:v>0.19</c:v>
                </c:pt>
                <c:pt idx="140">
                  <c:v>0.19</c:v>
                </c:pt>
                <c:pt idx="144">
                  <c:v>-0.05</c:v>
                </c:pt>
                <c:pt idx="147">
                  <c:v>-0.05</c:v>
                </c:pt>
                <c:pt idx="149">
                  <c:v>-0.03</c:v>
                </c:pt>
                <c:pt idx="152">
                  <c:v>-0.03</c:v>
                </c:pt>
                <c:pt idx="154">
                  <c:v>-0.04</c:v>
                </c:pt>
                <c:pt idx="158">
                  <c:v>-0.22</c:v>
                </c:pt>
                <c:pt idx="160">
                  <c:v>-0.22</c:v>
                </c:pt>
                <c:pt idx="163">
                  <c:v>-0.05</c:v>
                </c:pt>
                <c:pt idx="166">
                  <c:v>-0.05</c:v>
                </c:pt>
                <c:pt idx="168">
                  <c:v>-0.02</c:v>
                </c:pt>
                <c:pt idx="172">
                  <c:v>-0.02</c:v>
                </c:pt>
                <c:pt idx="173">
                  <c:v>0.65</c:v>
                </c:pt>
                <c:pt idx="177">
                  <c:v>-0.06</c:v>
                </c:pt>
                <c:pt idx="180">
                  <c:v>-0.06</c:v>
                </c:pt>
                <c:pt idx="182">
                  <c:v>0.01</c:v>
                </c:pt>
                <c:pt idx="185">
                  <c:v>0.01</c:v>
                </c:pt>
                <c:pt idx="187">
                  <c:v>-0.04</c:v>
                </c:pt>
                <c:pt idx="191">
                  <c:v>-3.98</c:v>
                </c:pt>
                <c:pt idx="192">
                  <c:v>-3.98</c:v>
                </c:pt>
                <c:pt idx="196">
                  <c:v>-0.03</c:v>
                </c:pt>
                <c:pt idx="199">
                  <c:v>-0.03</c:v>
                </c:pt>
                <c:pt idx="201">
                  <c:v>-0.04</c:v>
                </c:pt>
                <c:pt idx="205">
                  <c:v>-0.04</c:v>
                </c:pt>
                <c:pt idx="206">
                  <c:v>-3.99</c:v>
                </c:pt>
                <c:pt idx="210">
                  <c:v>-0.03</c:v>
                </c:pt>
                <c:pt idx="214">
                  <c:v>-0.03</c:v>
                </c:pt>
                <c:pt idx="216">
                  <c:v>0.01</c:v>
                </c:pt>
                <c:pt idx="221">
                  <c:v>0.01</c:v>
                </c:pt>
                <c:pt idx="223">
                  <c:v>-0.02</c:v>
                </c:pt>
                <c:pt idx="227">
                  <c:v>-0.42</c:v>
                </c:pt>
                <c:pt idx="231">
                  <c:v>-0.42</c:v>
                </c:pt>
                <c:pt idx="233">
                  <c:v>0.01</c:v>
                </c:pt>
                <c:pt idx="237">
                  <c:v>0.01</c:v>
                </c:pt>
                <c:pt idx="239">
                  <c:v>0.01</c:v>
                </c:pt>
                <c:pt idx="243">
                  <c:v>-0.55000000000000004</c:v>
                </c:pt>
                <c:pt idx="245">
                  <c:v>-0.55000000000000004</c:v>
                </c:pt>
                <c:pt idx="249">
                  <c:v>0.02</c:v>
                </c:pt>
                <c:pt idx="252">
                  <c:v>0.02</c:v>
                </c:pt>
                <c:pt idx="254">
                  <c:v>0.01</c:v>
                </c:pt>
                <c:pt idx="258">
                  <c:v>0.01</c:v>
                </c:pt>
                <c:pt idx="259">
                  <c:v>0</c:v>
                </c:pt>
                <c:pt idx="263">
                  <c:v>8.34</c:v>
                </c:pt>
                <c:pt idx="266">
                  <c:v>8.34</c:v>
                </c:pt>
                <c:pt idx="268">
                  <c:v>0.03</c:v>
                </c:pt>
                <c:pt idx="272">
                  <c:v>0.03</c:v>
                </c:pt>
                <c:pt idx="274">
                  <c:v>0.01</c:v>
                </c:pt>
                <c:pt idx="278">
                  <c:v>3.33</c:v>
                </c:pt>
                <c:pt idx="281">
                  <c:v>3.33</c:v>
                </c:pt>
                <c:pt idx="286">
                  <c:v>0.01</c:v>
                </c:pt>
                <c:pt idx="297">
                  <c:v>-3.55</c:v>
                </c:pt>
                <c:pt idx="300">
                  <c:v>-3.55</c:v>
                </c:pt>
                <c:pt idx="303">
                  <c:v>0</c:v>
                </c:pt>
                <c:pt idx="306">
                  <c:v>0</c:v>
                </c:pt>
                <c:pt idx="308">
                  <c:v>0.05</c:v>
                </c:pt>
                <c:pt idx="313">
                  <c:v>9.24</c:v>
                </c:pt>
                <c:pt idx="315">
                  <c:v>9.24</c:v>
                </c:pt>
                <c:pt idx="319">
                  <c:v>0.03</c:v>
                </c:pt>
                <c:pt idx="326">
                  <c:v>0.03</c:v>
                </c:pt>
                <c:pt idx="328">
                  <c:v>0.04</c:v>
                </c:pt>
                <c:pt idx="332">
                  <c:v>-1.38</c:v>
                </c:pt>
                <c:pt idx="333">
                  <c:v>-1.38</c:v>
                </c:pt>
                <c:pt idx="337">
                  <c:v>0.01</c:v>
                </c:pt>
                <c:pt idx="340">
                  <c:v>0.01</c:v>
                </c:pt>
                <c:pt idx="342">
                  <c:v>0.01</c:v>
                </c:pt>
                <c:pt idx="345">
                  <c:v>0.01</c:v>
                </c:pt>
                <c:pt idx="347">
                  <c:v>0.16</c:v>
                </c:pt>
                <c:pt idx="351">
                  <c:v>4.7300000000000004</c:v>
                </c:pt>
                <c:pt idx="355">
                  <c:v>4.7300000000000004</c:v>
                </c:pt>
                <c:pt idx="357">
                  <c:v>0.03</c:v>
                </c:pt>
                <c:pt idx="363">
                  <c:v>0.21</c:v>
                </c:pt>
                <c:pt idx="370">
                  <c:v>0.21</c:v>
                </c:pt>
                <c:pt idx="372">
                  <c:v>0.03</c:v>
                </c:pt>
                <c:pt idx="376">
                  <c:v>0.61</c:v>
                </c:pt>
                <c:pt idx="378">
                  <c:v>0.61</c:v>
                </c:pt>
                <c:pt idx="381">
                  <c:v>-0.23</c:v>
                </c:pt>
                <c:pt idx="387">
                  <c:v>-0.23</c:v>
                </c:pt>
                <c:pt idx="389">
                  <c:v>0.01</c:v>
                </c:pt>
                <c:pt idx="393">
                  <c:v>0.01</c:v>
                </c:pt>
                <c:pt idx="395">
                  <c:v>0.01</c:v>
                </c:pt>
                <c:pt idx="399">
                  <c:v>0.1</c:v>
                </c:pt>
                <c:pt idx="402">
                  <c:v>0.1</c:v>
                </c:pt>
                <c:pt idx="404">
                  <c:v>0.01</c:v>
                </c:pt>
                <c:pt idx="412">
                  <c:v>-0.54</c:v>
                </c:pt>
                <c:pt idx="413">
                  <c:v>-0.54</c:v>
                </c:pt>
                <c:pt idx="417">
                  <c:v>0.03</c:v>
                </c:pt>
                <c:pt idx="421">
                  <c:v>0.03</c:v>
                </c:pt>
                <c:pt idx="423">
                  <c:v>0.03</c:v>
                </c:pt>
                <c:pt idx="428">
                  <c:v>0.03</c:v>
                </c:pt>
                <c:pt idx="429">
                  <c:v>-1.7</c:v>
                </c:pt>
                <c:pt idx="433">
                  <c:v>7.51</c:v>
                </c:pt>
                <c:pt idx="436">
                  <c:v>7.51</c:v>
                </c:pt>
                <c:pt idx="438">
                  <c:v>7.0000000000000007E-2</c:v>
                </c:pt>
                <c:pt idx="441">
                  <c:v>7.0000000000000007E-2</c:v>
                </c:pt>
                <c:pt idx="443">
                  <c:v>0.06</c:v>
                </c:pt>
                <c:pt idx="447">
                  <c:v>0.05</c:v>
                </c:pt>
                <c:pt idx="448">
                  <c:v>0.05</c:v>
                </c:pt>
                <c:pt idx="452">
                  <c:v>0.08</c:v>
                </c:pt>
                <c:pt idx="455">
                  <c:v>0.08</c:v>
                </c:pt>
                <c:pt idx="457">
                  <c:v>7.0000000000000007E-2</c:v>
                </c:pt>
                <c:pt idx="461">
                  <c:v>7.0000000000000007E-2</c:v>
                </c:pt>
                <c:pt idx="462">
                  <c:v>-3.9</c:v>
                </c:pt>
                <c:pt idx="466">
                  <c:v>0.08</c:v>
                </c:pt>
                <c:pt idx="469">
                  <c:v>0.08</c:v>
                </c:pt>
                <c:pt idx="471">
                  <c:v>0.1</c:v>
                </c:pt>
                <c:pt idx="474">
                  <c:v>0.1</c:v>
                </c:pt>
                <c:pt idx="476">
                  <c:v>0.08</c:v>
                </c:pt>
                <c:pt idx="480">
                  <c:v>10.83</c:v>
                </c:pt>
                <c:pt idx="481">
                  <c:v>10.83</c:v>
                </c:pt>
                <c:pt idx="485">
                  <c:v>-0.57999999999999996</c:v>
                </c:pt>
                <c:pt idx="488">
                  <c:v>-0.57999999999999996</c:v>
                </c:pt>
                <c:pt idx="490">
                  <c:v>0.12</c:v>
                </c:pt>
                <c:pt idx="494">
                  <c:v>0.12</c:v>
                </c:pt>
                <c:pt idx="495">
                  <c:v>0.11</c:v>
                </c:pt>
                <c:pt idx="499">
                  <c:v>0.15</c:v>
                </c:pt>
                <c:pt idx="502">
                  <c:v>0.15</c:v>
                </c:pt>
                <c:pt idx="504">
                  <c:v>0.12</c:v>
                </c:pt>
                <c:pt idx="507">
                  <c:v>0.12</c:v>
                </c:pt>
                <c:pt idx="509">
                  <c:v>0.14000000000000001</c:v>
                </c:pt>
                <c:pt idx="513">
                  <c:v>6</c:v>
                </c:pt>
                <c:pt idx="514">
                  <c:v>6</c:v>
                </c:pt>
                <c:pt idx="518">
                  <c:v>0.24</c:v>
                </c:pt>
                <c:pt idx="521">
                  <c:v>0.24</c:v>
                </c:pt>
                <c:pt idx="523">
                  <c:v>0.1</c:v>
                </c:pt>
                <c:pt idx="527">
                  <c:v>0.1</c:v>
                </c:pt>
                <c:pt idx="528">
                  <c:v>-2.52</c:v>
                </c:pt>
                <c:pt idx="532">
                  <c:v>0.16</c:v>
                </c:pt>
                <c:pt idx="535">
                  <c:v>0.16</c:v>
                </c:pt>
                <c:pt idx="537">
                  <c:v>0.16</c:v>
                </c:pt>
                <c:pt idx="540">
                  <c:v>0.16</c:v>
                </c:pt>
                <c:pt idx="542">
                  <c:v>0.18</c:v>
                </c:pt>
                <c:pt idx="546">
                  <c:v>0.18</c:v>
                </c:pt>
                <c:pt idx="547">
                  <c:v>0.18</c:v>
                </c:pt>
                <c:pt idx="552">
                  <c:v>0.17</c:v>
                </c:pt>
                <c:pt idx="555">
                  <c:v>0.17</c:v>
                </c:pt>
                <c:pt idx="557">
                  <c:v>0.22</c:v>
                </c:pt>
                <c:pt idx="561">
                  <c:v>0.22</c:v>
                </c:pt>
                <c:pt idx="562">
                  <c:v>0.23</c:v>
                </c:pt>
                <c:pt idx="566">
                  <c:v>0.28999999999999998</c:v>
                </c:pt>
                <c:pt idx="569">
                  <c:v>0.28999999999999998</c:v>
                </c:pt>
                <c:pt idx="571">
                  <c:v>0.4</c:v>
                </c:pt>
                <c:pt idx="575">
                  <c:v>0.4</c:v>
                </c:pt>
                <c:pt idx="577">
                  <c:v>0.55000000000000004</c:v>
                </c:pt>
                <c:pt idx="581">
                  <c:v>0.73</c:v>
                </c:pt>
                <c:pt idx="583">
                  <c:v>0.73</c:v>
                </c:pt>
                <c:pt idx="588">
                  <c:v>0.95</c:v>
                </c:pt>
                <c:pt idx="591">
                  <c:v>0.95</c:v>
                </c:pt>
                <c:pt idx="594">
                  <c:v>1.23</c:v>
                </c:pt>
                <c:pt idx="598">
                  <c:v>1.23</c:v>
                </c:pt>
                <c:pt idx="600">
                  <c:v>1.49</c:v>
                </c:pt>
                <c:pt idx="605">
                  <c:v>1.78</c:v>
                </c:pt>
                <c:pt idx="608">
                  <c:v>1.78</c:v>
                </c:pt>
                <c:pt idx="611">
                  <c:v>2.04</c:v>
                </c:pt>
                <c:pt idx="614">
                  <c:v>2.04</c:v>
                </c:pt>
                <c:pt idx="617">
                  <c:v>2.27</c:v>
                </c:pt>
                <c:pt idx="622">
                  <c:v>2.5099999999999998</c:v>
                </c:pt>
                <c:pt idx="625">
                  <c:v>2.5099999999999998</c:v>
                </c:pt>
                <c:pt idx="628">
                  <c:v>2.72</c:v>
                </c:pt>
                <c:pt idx="631">
                  <c:v>2.72</c:v>
                </c:pt>
                <c:pt idx="634">
                  <c:v>2.9</c:v>
                </c:pt>
                <c:pt idx="639">
                  <c:v>2.9</c:v>
                </c:pt>
                <c:pt idx="641">
                  <c:v>3.02</c:v>
                </c:pt>
                <c:pt idx="646">
                  <c:v>3.19</c:v>
                </c:pt>
                <c:pt idx="652">
                  <c:v>3.19</c:v>
                </c:pt>
                <c:pt idx="655">
                  <c:v>3.19</c:v>
                </c:pt>
                <c:pt idx="657">
                  <c:v>3.19</c:v>
                </c:pt>
                <c:pt idx="660">
                  <c:v>3.19</c:v>
                </c:pt>
                <c:pt idx="667">
                  <c:v>3.46</c:v>
                </c:pt>
                <c:pt idx="668">
                  <c:v>3.46</c:v>
                </c:pt>
                <c:pt idx="673">
                  <c:v>3.4</c:v>
                </c:pt>
                <c:pt idx="675">
                  <c:v>3.4</c:v>
                </c:pt>
                <c:pt idx="679">
                  <c:v>3.25</c:v>
                </c:pt>
                <c:pt idx="684">
                  <c:v>3.06</c:v>
                </c:pt>
                <c:pt idx="685">
                  <c:v>3.06</c:v>
                </c:pt>
                <c:pt idx="690">
                  <c:v>2.87</c:v>
                </c:pt>
                <c:pt idx="692">
                  <c:v>2.87</c:v>
                </c:pt>
                <c:pt idx="696">
                  <c:v>2.67</c:v>
                </c:pt>
                <c:pt idx="698">
                  <c:v>2.67</c:v>
                </c:pt>
                <c:pt idx="702">
                  <c:v>2.5</c:v>
                </c:pt>
                <c:pt idx="707">
                  <c:v>2.35</c:v>
                </c:pt>
                <c:pt idx="709">
                  <c:v>2.35</c:v>
                </c:pt>
                <c:pt idx="713">
                  <c:v>2.2599999999999998</c:v>
                </c:pt>
                <c:pt idx="715">
                  <c:v>2.2599999999999998</c:v>
                </c:pt>
                <c:pt idx="719">
                  <c:v>2.21</c:v>
                </c:pt>
                <c:pt idx="724">
                  <c:v>2.19</c:v>
                </c:pt>
                <c:pt idx="725">
                  <c:v>2.19</c:v>
                </c:pt>
                <c:pt idx="730">
                  <c:v>2.19</c:v>
                </c:pt>
                <c:pt idx="732">
                  <c:v>2.19</c:v>
                </c:pt>
                <c:pt idx="736">
                  <c:v>2.2599999999999998</c:v>
                </c:pt>
                <c:pt idx="738">
                  <c:v>2.2599999999999998</c:v>
                </c:pt>
                <c:pt idx="742">
                  <c:v>2.33</c:v>
                </c:pt>
                <c:pt idx="747">
                  <c:v>2.4500000000000002</c:v>
                </c:pt>
                <c:pt idx="749">
                  <c:v>2.4500000000000002</c:v>
                </c:pt>
                <c:pt idx="753">
                  <c:v>2.56</c:v>
                </c:pt>
                <c:pt idx="758">
                  <c:v>2.56</c:v>
                </c:pt>
                <c:pt idx="760">
                  <c:v>2.7</c:v>
                </c:pt>
                <c:pt idx="766">
                  <c:v>2.7</c:v>
                </c:pt>
                <c:pt idx="768">
                  <c:v>2.7</c:v>
                </c:pt>
                <c:pt idx="771">
                  <c:v>2.7</c:v>
                </c:pt>
                <c:pt idx="775">
                  <c:v>2.7</c:v>
                </c:pt>
                <c:pt idx="779">
                  <c:v>3.36</c:v>
                </c:pt>
                <c:pt idx="782">
                  <c:v>3.36</c:v>
                </c:pt>
                <c:pt idx="785">
                  <c:v>3.44</c:v>
                </c:pt>
                <c:pt idx="790">
                  <c:v>3.48</c:v>
                </c:pt>
                <c:pt idx="791">
                  <c:v>3.48</c:v>
                </c:pt>
                <c:pt idx="796">
                  <c:v>3.44</c:v>
                </c:pt>
                <c:pt idx="799">
                  <c:v>3.44</c:v>
                </c:pt>
                <c:pt idx="802">
                  <c:v>3.35</c:v>
                </c:pt>
                <c:pt idx="807">
                  <c:v>3.21</c:v>
                </c:pt>
                <c:pt idx="808">
                  <c:v>3.21</c:v>
                </c:pt>
                <c:pt idx="813">
                  <c:v>3.06</c:v>
                </c:pt>
                <c:pt idx="815">
                  <c:v>3.06</c:v>
                </c:pt>
                <c:pt idx="819">
                  <c:v>2.91</c:v>
                </c:pt>
                <c:pt idx="822">
                  <c:v>2.91</c:v>
                </c:pt>
                <c:pt idx="825">
                  <c:v>2.79</c:v>
                </c:pt>
                <c:pt idx="830">
                  <c:v>2.71</c:v>
                </c:pt>
                <c:pt idx="831">
                  <c:v>2.71</c:v>
                </c:pt>
                <c:pt idx="836">
                  <c:v>2.63</c:v>
                </c:pt>
                <c:pt idx="839">
                  <c:v>2.63</c:v>
                </c:pt>
                <c:pt idx="842">
                  <c:v>2.59</c:v>
                </c:pt>
                <c:pt idx="847">
                  <c:v>2.61</c:v>
                </c:pt>
                <c:pt idx="848">
                  <c:v>2.61</c:v>
                </c:pt>
                <c:pt idx="853">
                  <c:v>2.63</c:v>
                </c:pt>
                <c:pt idx="855">
                  <c:v>2.63</c:v>
                </c:pt>
                <c:pt idx="859">
                  <c:v>2.68</c:v>
                </c:pt>
                <c:pt idx="865">
                  <c:v>2.73</c:v>
                </c:pt>
                <c:pt idx="869">
                  <c:v>2.73</c:v>
                </c:pt>
                <c:pt idx="872">
                  <c:v>2.73</c:v>
                </c:pt>
                <c:pt idx="875">
                  <c:v>2.73</c:v>
                </c:pt>
                <c:pt idx="878">
                  <c:v>2.73</c:v>
                </c:pt>
                <c:pt idx="882">
                  <c:v>2.73</c:v>
                </c:pt>
                <c:pt idx="885">
                  <c:v>3.37</c:v>
                </c:pt>
                <c:pt idx="890">
                  <c:v>3.53</c:v>
                </c:pt>
                <c:pt idx="891">
                  <c:v>3.53</c:v>
                </c:pt>
                <c:pt idx="896">
                  <c:v>3.7</c:v>
                </c:pt>
                <c:pt idx="899">
                  <c:v>3.7</c:v>
                </c:pt>
                <c:pt idx="902">
                  <c:v>3.84</c:v>
                </c:pt>
                <c:pt idx="905">
                  <c:v>3.84</c:v>
                </c:pt>
                <c:pt idx="908">
                  <c:v>4.0199999999999996</c:v>
                </c:pt>
                <c:pt idx="913">
                  <c:v>4.18</c:v>
                </c:pt>
                <c:pt idx="916">
                  <c:v>4.18</c:v>
                </c:pt>
                <c:pt idx="919">
                  <c:v>4.38</c:v>
                </c:pt>
                <c:pt idx="922">
                  <c:v>4.38</c:v>
                </c:pt>
                <c:pt idx="925">
                  <c:v>4.5199999999999996</c:v>
                </c:pt>
                <c:pt idx="930">
                  <c:v>4.6900000000000004</c:v>
                </c:pt>
                <c:pt idx="931">
                  <c:v>4.6900000000000004</c:v>
                </c:pt>
                <c:pt idx="936">
                  <c:v>4.8</c:v>
                </c:pt>
                <c:pt idx="939">
                  <c:v>4.8</c:v>
                </c:pt>
                <c:pt idx="942">
                  <c:v>4.88</c:v>
                </c:pt>
                <c:pt idx="945">
                  <c:v>4.88</c:v>
                </c:pt>
                <c:pt idx="948">
                  <c:v>4.95</c:v>
                </c:pt>
                <c:pt idx="953">
                  <c:v>4.9400000000000004</c:v>
                </c:pt>
                <c:pt idx="956">
                  <c:v>4.9400000000000004</c:v>
                </c:pt>
                <c:pt idx="959">
                  <c:v>4.91</c:v>
                </c:pt>
                <c:pt idx="962">
                  <c:v>4.91</c:v>
                </c:pt>
                <c:pt idx="965">
                  <c:v>4.8499999999999996</c:v>
                </c:pt>
                <c:pt idx="971">
                  <c:v>4.78</c:v>
                </c:pt>
                <c:pt idx="976">
                  <c:v>4.78</c:v>
                </c:pt>
                <c:pt idx="979">
                  <c:v>4.78</c:v>
                </c:pt>
                <c:pt idx="981">
                  <c:v>4.78</c:v>
                </c:pt>
                <c:pt idx="984">
                  <c:v>4.78</c:v>
                </c:pt>
                <c:pt idx="988">
                  <c:v>4.78</c:v>
                </c:pt>
                <c:pt idx="992">
                  <c:v>4.1900000000000004</c:v>
                </c:pt>
                <c:pt idx="997">
                  <c:v>4.08</c:v>
                </c:pt>
                <c:pt idx="999">
                  <c:v>4.08</c:v>
                </c:pt>
                <c:pt idx="1003">
                  <c:v>3.96</c:v>
                </c:pt>
                <c:pt idx="1005">
                  <c:v>3.96</c:v>
                </c:pt>
                <c:pt idx="1009">
                  <c:v>3.88</c:v>
                </c:pt>
                <c:pt idx="1014">
                  <c:v>3.81</c:v>
                </c:pt>
                <c:pt idx="1015">
                  <c:v>3.81</c:v>
                </c:pt>
                <c:pt idx="1020">
                  <c:v>3.73</c:v>
                </c:pt>
                <c:pt idx="1022">
                  <c:v>3.73</c:v>
                </c:pt>
                <c:pt idx="1026">
                  <c:v>3.67</c:v>
                </c:pt>
                <c:pt idx="1028">
                  <c:v>3.67</c:v>
                </c:pt>
                <c:pt idx="1032">
                  <c:v>3.58</c:v>
                </c:pt>
                <c:pt idx="1037">
                  <c:v>3.49</c:v>
                </c:pt>
                <c:pt idx="1039">
                  <c:v>3.49</c:v>
                </c:pt>
                <c:pt idx="1043">
                  <c:v>3.4</c:v>
                </c:pt>
                <c:pt idx="1045">
                  <c:v>3.4</c:v>
                </c:pt>
                <c:pt idx="1049">
                  <c:v>3.35</c:v>
                </c:pt>
                <c:pt idx="1054">
                  <c:v>3.27</c:v>
                </c:pt>
                <c:pt idx="1055">
                  <c:v>3.27</c:v>
                </c:pt>
                <c:pt idx="1060">
                  <c:v>3.25</c:v>
                </c:pt>
                <c:pt idx="1062">
                  <c:v>3.25</c:v>
                </c:pt>
                <c:pt idx="1066">
                  <c:v>3.24</c:v>
                </c:pt>
                <c:pt idx="1068">
                  <c:v>3.24</c:v>
                </c:pt>
                <c:pt idx="1072">
                  <c:v>3.25</c:v>
                </c:pt>
                <c:pt idx="1079">
                  <c:v>3.27</c:v>
                </c:pt>
                <c:pt idx="1083">
                  <c:v>3.27</c:v>
                </c:pt>
                <c:pt idx="1087">
                  <c:v>3.27</c:v>
                </c:pt>
                <c:pt idx="1089">
                  <c:v>3.27</c:v>
                </c:pt>
                <c:pt idx="1092">
                  <c:v>3.27</c:v>
                </c:pt>
                <c:pt idx="1098">
                  <c:v>3.39</c:v>
                </c:pt>
                <c:pt idx="1100">
                  <c:v>3.39</c:v>
                </c:pt>
                <c:pt idx="1104">
                  <c:v>3.42</c:v>
                </c:pt>
                <c:pt idx="1107">
                  <c:v>3.42</c:v>
                </c:pt>
                <c:pt idx="1110">
                  <c:v>3.38</c:v>
                </c:pt>
                <c:pt idx="1115">
                  <c:v>3.32</c:v>
                </c:pt>
                <c:pt idx="1116">
                  <c:v>3.32</c:v>
                </c:pt>
                <c:pt idx="1121">
                  <c:v>3.24</c:v>
                </c:pt>
                <c:pt idx="1124">
                  <c:v>3.24</c:v>
                </c:pt>
                <c:pt idx="1127">
                  <c:v>3.14</c:v>
                </c:pt>
                <c:pt idx="1131">
                  <c:v>3.14</c:v>
                </c:pt>
                <c:pt idx="1133">
                  <c:v>3.04</c:v>
                </c:pt>
                <c:pt idx="1138">
                  <c:v>2.98</c:v>
                </c:pt>
                <c:pt idx="1140">
                  <c:v>2.98</c:v>
                </c:pt>
                <c:pt idx="1144">
                  <c:v>2.91</c:v>
                </c:pt>
                <c:pt idx="1147">
                  <c:v>2.91</c:v>
                </c:pt>
                <c:pt idx="1150">
                  <c:v>2.84</c:v>
                </c:pt>
                <c:pt idx="1155">
                  <c:v>2.82</c:v>
                </c:pt>
                <c:pt idx="1156">
                  <c:v>2.82</c:v>
                </c:pt>
                <c:pt idx="1161">
                  <c:v>2.8</c:v>
                </c:pt>
                <c:pt idx="1164">
                  <c:v>2.8</c:v>
                </c:pt>
                <c:pt idx="1167">
                  <c:v>2.8</c:v>
                </c:pt>
                <c:pt idx="1171">
                  <c:v>2.8</c:v>
                </c:pt>
                <c:pt idx="1173">
                  <c:v>2.82</c:v>
                </c:pt>
                <c:pt idx="1178">
                  <c:v>2.82</c:v>
                </c:pt>
                <c:pt idx="1180">
                  <c:v>2.82</c:v>
                </c:pt>
                <c:pt idx="1184">
                  <c:v>2.84</c:v>
                </c:pt>
                <c:pt idx="1190">
                  <c:v>2.86</c:v>
                </c:pt>
                <c:pt idx="1193">
                  <c:v>2.86</c:v>
                </c:pt>
                <c:pt idx="1197">
                  <c:v>2.86</c:v>
                </c:pt>
                <c:pt idx="1199">
                  <c:v>2.86</c:v>
                </c:pt>
                <c:pt idx="1203">
                  <c:v>2.86</c:v>
                </c:pt>
                <c:pt idx="1207">
                  <c:v>2.86</c:v>
                </c:pt>
                <c:pt idx="1210">
                  <c:v>2.9</c:v>
                </c:pt>
                <c:pt idx="1214">
                  <c:v>2.9</c:v>
                </c:pt>
                <c:pt idx="1216">
                  <c:v>2.89</c:v>
                </c:pt>
                <c:pt idx="1221">
                  <c:v>2.87</c:v>
                </c:pt>
                <c:pt idx="1224">
                  <c:v>2.87</c:v>
                </c:pt>
                <c:pt idx="1227">
                  <c:v>2.82</c:v>
                </c:pt>
                <c:pt idx="1230">
                  <c:v>2.82</c:v>
                </c:pt>
                <c:pt idx="1233">
                  <c:v>2.8</c:v>
                </c:pt>
                <c:pt idx="1238">
                  <c:v>2.75</c:v>
                </c:pt>
                <c:pt idx="1239">
                  <c:v>2.75</c:v>
                </c:pt>
                <c:pt idx="1244">
                  <c:v>2.72</c:v>
                </c:pt>
                <c:pt idx="1247">
                  <c:v>2.72</c:v>
                </c:pt>
                <c:pt idx="1250">
                  <c:v>2.71</c:v>
                </c:pt>
                <c:pt idx="1254">
                  <c:v>2.71</c:v>
                </c:pt>
                <c:pt idx="1256">
                  <c:v>2.68</c:v>
                </c:pt>
                <c:pt idx="1261">
                  <c:v>2.68</c:v>
                </c:pt>
                <c:pt idx="1264">
                  <c:v>2.68</c:v>
                </c:pt>
                <c:pt idx="1267">
                  <c:v>2.68</c:v>
                </c:pt>
                <c:pt idx="1270">
                  <c:v>2.68</c:v>
                </c:pt>
                <c:pt idx="1273">
                  <c:v>2.71</c:v>
                </c:pt>
                <c:pt idx="1278">
                  <c:v>2.74</c:v>
                </c:pt>
                <c:pt idx="1280">
                  <c:v>2.74</c:v>
                </c:pt>
                <c:pt idx="1284">
                  <c:v>2.81</c:v>
                </c:pt>
                <c:pt idx="1287">
                  <c:v>2.81</c:v>
                </c:pt>
                <c:pt idx="1290">
                  <c:v>2.89</c:v>
                </c:pt>
                <c:pt idx="1296">
                  <c:v>2.97</c:v>
                </c:pt>
                <c:pt idx="1301">
                  <c:v>2.97</c:v>
                </c:pt>
                <c:pt idx="1304">
                  <c:v>2.97</c:v>
                </c:pt>
                <c:pt idx="1306">
                  <c:v>2.97</c:v>
                </c:pt>
                <c:pt idx="1309">
                  <c:v>2.97</c:v>
                </c:pt>
                <c:pt idx="1313">
                  <c:v>2.97</c:v>
                </c:pt>
                <c:pt idx="1317">
                  <c:v>3.39</c:v>
                </c:pt>
                <c:pt idx="1322">
                  <c:v>3.45</c:v>
                </c:pt>
                <c:pt idx="1324">
                  <c:v>3.45</c:v>
                </c:pt>
                <c:pt idx="1328">
                  <c:v>3.45</c:v>
                </c:pt>
                <c:pt idx="1330">
                  <c:v>3.45</c:v>
                </c:pt>
                <c:pt idx="1334">
                  <c:v>3.43</c:v>
                </c:pt>
                <c:pt idx="1339">
                  <c:v>3.39</c:v>
                </c:pt>
                <c:pt idx="1340">
                  <c:v>3.39</c:v>
                </c:pt>
                <c:pt idx="1345">
                  <c:v>3.36</c:v>
                </c:pt>
                <c:pt idx="1347">
                  <c:v>3.36</c:v>
                </c:pt>
                <c:pt idx="1351">
                  <c:v>3.36</c:v>
                </c:pt>
                <c:pt idx="1353">
                  <c:v>3.36</c:v>
                </c:pt>
                <c:pt idx="1357">
                  <c:v>3.39</c:v>
                </c:pt>
                <c:pt idx="1362">
                  <c:v>3.4</c:v>
                </c:pt>
                <c:pt idx="1364">
                  <c:v>3.4</c:v>
                </c:pt>
                <c:pt idx="1368">
                  <c:v>3.45</c:v>
                </c:pt>
                <c:pt idx="1370">
                  <c:v>3.45</c:v>
                </c:pt>
                <c:pt idx="1374">
                  <c:v>3.51</c:v>
                </c:pt>
                <c:pt idx="1379">
                  <c:v>3.57</c:v>
                </c:pt>
                <c:pt idx="1380">
                  <c:v>3.57</c:v>
                </c:pt>
                <c:pt idx="1385">
                  <c:v>3.66</c:v>
                </c:pt>
                <c:pt idx="1387">
                  <c:v>3.66</c:v>
                </c:pt>
                <c:pt idx="1391">
                  <c:v>3.72</c:v>
                </c:pt>
                <c:pt idx="1395">
                  <c:v>3.72</c:v>
                </c:pt>
                <c:pt idx="1397">
                  <c:v>3.75</c:v>
                </c:pt>
                <c:pt idx="1403">
                  <c:v>3.8</c:v>
                </c:pt>
                <c:pt idx="1407">
                  <c:v>3.8</c:v>
                </c:pt>
                <c:pt idx="1410">
                  <c:v>3.8</c:v>
                </c:pt>
                <c:pt idx="1413">
                  <c:v>3.8</c:v>
                </c:pt>
                <c:pt idx="1416">
                  <c:v>3.8</c:v>
                </c:pt>
                <c:pt idx="1422">
                  <c:v>3.7</c:v>
                </c:pt>
                <c:pt idx="1423">
                  <c:v>3.7</c:v>
                </c:pt>
                <c:pt idx="1428">
                  <c:v>3.59</c:v>
                </c:pt>
                <c:pt idx="1431">
                  <c:v>3.59</c:v>
                </c:pt>
                <c:pt idx="1434">
                  <c:v>3.51</c:v>
                </c:pt>
                <c:pt idx="1439">
                  <c:v>3.44</c:v>
                </c:pt>
                <c:pt idx="1440">
                  <c:v>3.44</c:v>
                </c:pt>
                <c:pt idx="1445">
                  <c:v>3.4</c:v>
                </c:pt>
                <c:pt idx="1448">
                  <c:v>3.4</c:v>
                </c:pt>
                <c:pt idx="1451">
                  <c:v>3.4</c:v>
                </c:pt>
                <c:pt idx="1455">
                  <c:v>3.4</c:v>
                </c:pt>
                <c:pt idx="1457">
                  <c:v>3.39</c:v>
                </c:pt>
                <c:pt idx="1462">
                  <c:v>3.41</c:v>
                </c:pt>
                <c:pt idx="1464">
                  <c:v>3.41</c:v>
                </c:pt>
                <c:pt idx="1468">
                  <c:v>3.45</c:v>
                </c:pt>
                <c:pt idx="1471">
                  <c:v>3.45</c:v>
                </c:pt>
                <c:pt idx="1474">
                  <c:v>3.49</c:v>
                </c:pt>
                <c:pt idx="1479">
                  <c:v>3.54</c:v>
                </c:pt>
                <c:pt idx="1480">
                  <c:v>3.54</c:v>
                </c:pt>
                <c:pt idx="1485">
                  <c:v>3.6</c:v>
                </c:pt>
                <c:pt idx="1488">
                  <c:v>3.6</c:v>
                </c:pt>
                <c:pt idx="1491">
                  <c:v>3.62</c:v>
                </c:pt>
                <c:pt idx="1495">
                  <c:v>3.62</c:v>
                </c:pt>
                <c:pt idx="1497">
                  <c:v>3.66</c:v>
                </c:pt>
                <c:pt idx="1502">
                  <c:v>3.67</c:v>
                </c:pt>
                <c:pt idx="1504">
                  <c:v>3.67</c:v>
                </c:pt>
                <c:pt idx="1508">
                  <c:v>3.66</c:v>
                </c:pt>
                <c:pt idx="1514">
                  <c:v>3.66</c:v>
                </c:pt>
                <c:pt idx="1517">
                  <c:v>3.66</c:v>
                </c:pt>
                <c:pt idx="1521">
                  <c:v>3.66</c:v>
                </c:pt>
                <c:pt idx="1523">
                  <c:v>3.66</c:v>
                </c:pt>
                <c:pt idx="1527">
                  <c:v>3.66</c:v>
                </c:pt>
                <c:pt idx="1531">
                  <c:v>3.66</c:v>
                </c:pt>
                <c:pt idx="1534">
                  <c:v>3.54</c:v>
                </c:pt>
                <c:pt idx="1539">
                  <c:v>3.5</c:v>
                </c:pt>
                <c:pt idx="1540">
                  <c:v>3.5</c:v>
                </c:pt>
                <c:pt idx="1545">
                  <c:v>3.51</c:v>
                </c:pt>
                <c:pt idx="1548">
                  <c:v>3.51</c:v>
                </c:pt>
                <c:pt idx="1551">
                  <c:v>3.5</c:v>
                </c:pt>
                <c:pt idx="1555">
                  <c:v>3.5</c:v>
                </c:pt>
                <c:pt idx="1557">
                  <c:v>3.49</c:v>
                </c:pt>
                <c:pt idx="1562">
                  <c:v>3.49</c:v>
                </c:pt>
                <c:pt idx="1565">
                  <c:v>3.49</c:v>
                </c:pt>
                <c:pt idx="1568">
                  <c:v>3.51</c:v>
                </c:pt>
                <c:pt idx="1571">
                  <c:v>3.51</c:v>
                </c:pt>
                <c:pt idx="1574">
                  <c:v>3.49</c:v>
                </c:pt>
                <c:pt idx="1579">
                  <c:v>3.49</c:v>
                </c:pt>
                <c:pt idx="1581">
                  <c:v>3.49</c:v>
                </c:pt>
                <c:pt idx="1585">
                  <c:v>3.49</c:v>
                </c:pt>
                <c:pt idx="1588">
                  <c:v>3.49</c:v>
                </c:pt>
                <c:pt idx="1591">
                  <c:v>3.47</c:v>
                </c:pt>
                <c:pt idx="1595">
                  <c:v>3.47</c:v>
                </c:pt>
                <c:pt idx="1597">
                  <c:v>3.47</c:v>
                </c:pt>
                <c:pt idx="1603">
                  <c:v>3.43</c:v>
                </c:pt>
                <c:pt idx="1606">
                  <c:v>3.43</c:v>
                </c:pt>
                <c:pt idx="1609">
                  <c:v>3.43</c:v>
                </c:pt>
                <c:pt idx="1613">
                  <c:v>3.43</c:v>
                </c:pt>
                <c:pt idx="1615">
                  <c:v>3.4</c:v>
                </c:pt>
                <c:pt idx="1621">
                  <c:v>3.4</c:v>
                </c:pt>
                <c:pt idx="1626">
                  <c:v>3.4</c:v>
                </c:pt>
                <c:pt idx="1629">
                  <c:v>3.4</c:v>
                </c:pt>
                <c:pt idx="1631">
                  <c:v>3.4</c:v>
                </c:pt>
                <c:pt idx="1634">
                  <c:v>3.4</c:v>
                </c:pt>
                <c:pt idx="1641">
                  <c:v>3.39</c:v>
                </c:pt>
                <c:pt idx="1642">
                  <c:v>3.39</c:v>
                </c:pt>
                <c:pt idx="1647">
                  <c:v>3.38</c:v>
                </c:pt>
                <c:pt idx="1649">
                  <c:v>3.38</c:v>
                </c:pt>
                <c:pt idx="1653">
                  <c:v>3.38</c:v>
                </c:pt>
                <c:pt idx="1658">
                  <c:v>3.37</c:v>
                </c:pt>
                <c:pt idx="1659">
                  <c:v>3.37</c:v>
                </c:pt>
                <c:pt idx="1664">
                  <c:v>3.38</c:v>
                </c:pt>
                <c:pt idx="1666">
                  <c:v>3.38</c:v>
                </c:pt>
                <c:pt idx="1670">
                  <c:v>3.36</c:v>
                </c:pt>
                <c:pt idx="1672">
                  <c:v>3.36</c:v>
                </c:pt>
                <c:pt idx="1676">
                  <c:v>3.36</c:v>
                </c:pt>
                <c:pt idx="1681">
                  <c:v>3.33</c:v>
                </c:pt>
                <c:pt idx="1683">
                  <c:v>3.33</c:v>
                </c:pt>
                <c:pt idx="1687">
                  <c:v>3.35</c:v>
                </c:pt>
                <c:pt idx="1689">
                  <c:v>3.35</c:v>
                </c:pt>
                <c:pt idx="1693">
                  <c:v>3.34</c:v>
                </c:pt>
                <c:pt idx="1698">
                  <c:v>3.33</c:v>
                </c:pt>
                <c:pt idx="1699">
                  <c:v>3.33</c:v>
                </c:pt>
                <c:pt idx="1704">
                  <c:v>3.34</c:v>
                </c:pt>
                <c:pt idx="1706">
                  <c:v>3.34</c:v>
                </c:pt>
                <c:pt idx="1710">
                  <c:v>3.34</c:v>
                </c:pt>
                <c:pt idx="1712">
                  <c:v>3.34</c:v>
                </c:pt>
                <c:pt idx="1716">
                  <c:v>3.33</c:v>
                </c:pt>
                <c:pt idx="1721">
                  <c:v>3.33</c:v>
                </c:pt>
                <c:pt idx="1723">
                  <c:v>3.33</c:v>
                </c:pt>
                <c:pt idx="1727">
                  <c:v>3.35</c:v>
                </c:pt>
                <c:pt idx="1732">
                  <c:v>3.35</c:v>
                </c:pt>
                <c:pt idx="1734">
                  <c:v>3.33</c:v>
                </c:pt>
                <c:pt idx="1740">
                  <c:v>3.33</c:v>
                </c:pt>
                <c:pt idx="1742">
                  <c:v>3.33</c:v>
                </c:pt>
                <c:pt idx="1745">
                  <c:v>3.33</c:v>
                </c:pt>
                <c:pt idx="1749">
                  <c:v>3.33</c:v>
                </c:pt>
                <c:pt idx="1753">
                  <c:v>3.33</c:v>
                </c:pt>
                <c:pt idx="1756">
                  <c:v>3.33</c:v>
                </c:pt>
                <c:pt idx="1759">
                  <c:v>3.34</c:v>
                </c:pt>
                <c:pt idx="1764">
                  <c:v>3.38</c:v>
                </c:pt>
                <c:pt idx="1765">
                  <c:v>3.38</c:v>
                </c:pt>
                <c:pt idx="1770">
                  <c:v>3.39</c:v>
                </c:pt>
                <c:pt idx="1773">
                  <c:v>3.39</c:v>
                </c:pt>
                <c:pt idx="1776">
                  <c:v>3.46</c:v>
                </c:pt>
                <c:pt idx="1781">
                  <c:v>3.51</c:v>
                </c:pt>
                <c:pt idx="1782">
                  <c:v>3.51</c:v>
                </c:pt>
                <c:pt idx="1787">
                  <c:v>3.55</c:v>
                </c:pt>
                <c:pt idx="1789">
                  <c:v>3.55</c:v>
                </c:pt>
                <c:pt idx="1793">
                  <c:v>3.61</c:v>
                </c:pt>
                <c:pt idx="1796">
                  <c:v>3.61</c:v>
                </c:pt>
                <c:pt idx="1799">
                  <c:v>3.65</c:v>
                </c:pt>
                <c:pt idx="1804">
                  <c:v>3.68</c:v>
                </c:pt>
                <c:pt idx="1805">
                  <c:v>3.68</c:v>
                </c:pt>
                <c:pt idx="1810">
                  <c:v>3.7</c:v>
                </c:pt>
                <c:pt idx="1813">
                  <c:v>3.7</c:v>
                </c:pt>
                <c:pt idx="1816">
                  <c:v>3.69</c:v>
                </c:pt>
                <c:pt idx="1821">
                  <c:v>3.7</c:v>
                </c:pt>
                <c:pt idx="1822">
                  <c:v>3.7</c:v>
                </c:pt>
                <c:pt idx="1827">
                  <c:v>3.68</c:v>
                </c:pt>
                <c:pt idx="1829">
                  <c:v>3.68</c:v>
                </c:pt>
                <c:pt idx="1833">
                  <c:v>3.66</c:v>
                </c:pt>
                <c:pt idx="1839">
                  <c:v>3.64</c:v>
                </c:pt>
                <c:pt idx="1843">
                  <c:v>3.64</c:v>
                </c:pt>
                <c:pt idx="1846">
                  <c:v>3.64</c:v>
                </c:pt>
                <c:pt idx="1849">
                  <c:v>3.64</c:v>
                </c:pt>
                <c:pt idx="1852">
                  <c:v>3.64</c:v>
                </c:pt>
                <c:pt idx="1856">
                  <c:v>3.64</c:v>
                </c:pt>
                <c:pt idx="1859">
                  <c:v>3.58</c:v>
                </c:pt>
                <c:pt idx="1864">
                  <c:v>3.58</c:v>
                </c:pt>
                <c:pt idx="1866">
                  <c:v>3.58</c:v>
                </c:pt>
                <c:pt idx="1870">
                  <c:v>3.61</c:v>
                </c:pt>
                <c:pt idx="1873">
                  <c:v>3.61</c:v>
                </c:pt>
                <c:pt idx="1876">
                  <c:v>3.63</c:v>
                </c:pt>
                <c:pt idx="1881">
                  <c:v>3.68</c:v>
                </c:pt>
                <c:pt idx="1882">
                  <c:v>3.68</c:v>
                </c:pt>
                <c:pt idx="1887">
                  <c:v>3.7</c:v>
                </c:pt>
                <c:pt idx="1890">
                  <c:v>3.7</c:v>
                </c:pt>
                <c:pt idx="1893">
                  <c:v>3.73</c:v>
                </c:pt>
                <c:pt idx="1896">
                  <c:v>3.73</c:v>
                </c:pt>
                <c:pt idx="1899">
                  <c:v>3.74</c:v>
                </c:pt>
                <c:pt idx="1904">
                  <c:v>3.73</c:v>
                </c:pt>
                <c:pt idx="1907">
                  <c:v>3.73</c:v>
                </c:pt>
                <c:pt idx="1910">
                  <c:v>3.72</c:v>
                </c:pt>
                <c:pt idx="1913">
                  <c:v>3.72</c:v>
                </c:pt>
                <c:pt idx="1916">
                  <c:v>3.7</c:v>
                </c:pt>
                <c:pt idx="1921">
                  <c:v>3.68</c:v>
                </c:pt>
                <c:pt idx="1922">
                  <c:v>3.68</c:v>
                </c:pt>
                <c:pt idx="1927">
                  <c:v>3.67</c:v>
                </c:pt>
                <c:pt idx="1930">
                  <c:v>3.67</c:v>
                </c:pt>
                <c:pt idx="1933">
                  <c:v>3.63</c:v>
                </c:pt>
                <c:pt idx="1936">
                  <c:v>3.63</c:v>
                </c:pt>
                <c:pt idx="1939">
                  <c:v>3.63</c:v>
                </c:pt>
                <c:pt idx="1945">
                  <c:v>3.64</c:v>
                </c:pt>
                <c:pt idx="1950">
                  <c:v>3.64</c:v>
                </c:pt>
                <c:pt idx="1953">
                  <c:v>3.64</c:v>
                </c:pt>
                <c:pt idx="1955">
                  <c:v>3.64</c:v>
                </c:pt>
                <c:pt idx="1958">
                  <c:v>3.64</c:v>
                </c:pt>
                <c:pt idx="1965">
                  <c:v>3.67</c:v>
                </c:pt>
                <c:pt idx="1966">
                  <c:v>3.67</c:v>
                </c:pt>
                <c:pt idx="1971">
                  <c:v>3.64</c:v>
                </c:pt>
                <c:pt idx="1973">
                  <c:v>3.64</c:v>
                </c:pt>
                <c:pt idx="1977">
                  <c:v>3.63</c:v>
                </c:pt>
                <c:pt idx="1981">
                  <c:v>3.63</c:v>
                </c:pt>
                <c:pt idx="1983">
                  <c:v>3.59</c:v>
                </c:pt>
                <c:pt idx="1988">
                  <c:v>3.57</c:v>
                </c:pt>
                <c:pt idx="1990">
                  <c:v>3.57</c:v>
                </c:pt>
                <c:pt idx="1994">
                  <c:v>3.53</c:v>
                </c:pt>
                <c:pt idx="1996">
                  <c:v>3.53</c:v>
                </c:pt>
                <c:pt idx="2000">
                  <c:v>3.51</c:v>
                </c:pt>
                <c:pt idx="2005">
                  <c:v>3.46</c:v>
                </c:pt>
                <c:pt idx="2006">
                  <c:v>3.46</c:v>
                </c:pt>
                <c:pt idx="2011">
                  <c:v>3.45</c:v>
                </c:pt>
                <c:pt idx="2013">
                  <c:v>3.45</c:v>
                </c:pt>
                <c:pt idx="2017">
                  <c:v>3.43</c:v>
                </c:pt>
                <c:pt idx="2021">
                  <c:v>3.43</c:v>
                </c:pt>
                <c:pt idx="2023">
                  <c:v>3.44</c:v>
                </c:pt>
                <c:pt idx="2028">
                  <c:v>3.46</c:v>
                </c:pt>
                <c:pt idx="2030">
                  <c:v>3.46</c:v>
                </c:pt>
                <c:pt idx="2034">
                  <c:v>3.44</c:v>
                </c:pt>
                <c:pt idx="2036">
                  <c:v>3.44</c:v>
                </c:pt>
                <c:pt idx="2040">
                  <c:v>3.46</c:v>
                </c:pt>
                <c:pt idx="2045">
                  <c:v>3.47</c:v>
                </c:pt>
                <c:pt idx="2046">
                  <c:v>3.47</c:v>
                </c:pt>
                <c:pt idx="2051">
                  <c:v>3.5</c:v>
                </c:pt>
                <c:pt idx="2054">
                  <c:v>3.5</c:v>
                </c:pt>
                <c:pt idx="2060">
                  <c:v>3.5</c:v>
                </c:pt>
                <c:pt idx="2064">
                  <c:v>3.5</c:v>
                </c:pt>
                <c:pt idx="2066">
                  <c:v>3.5</c:v>
                </c:pt>
                <c:pt idx="2069">
                  <c:v>3.5</c:v>
                </c:pt>
                <c:pt idx="2073">
                  <c:v>3.5</c:v>
                </c:pt>
                <c:pt idx="2077">
                  <c:v>3.53</c:v>
                </c:pt>
                <c:pt idx="2081">
                  <c:v>3.53</c:v>
                </c:pt>
                <c:pt idx="2083">
                  <c:v>3.53</c:v>
                </c:pt>
                <c:pt idx="2088">
                  <c:v>3.52</c:v>
                </c:pt>
                <c:pt idx="2090">
                  <c:v>3.52</c:v>
                </c:pt>
                <c:pt idx="2094">
                  <c:v>3.53</c:v>
                </c:pt>
                <c:pt idx="2097">
                  <c:v>3.53</c:v>
                </c:pt>
                <c:pt idx="2100">
                  <c:v>3.53</c:v>
                </c:pt>
                <c:pt idx="2105">
                  <c:v>3.54</c:v>
                </c:pt>
                <c:pt idx="2106">
                  <c:v>3.54</c:v>
                </c:pt>
                <c:pt idx="2111">
                  <c:v>3.53</c:v>
                </c:pt>
                <c:pt idx="2113">
                  <c:v>3.53</c:v>
                </c:pt>
                <c:pt idx="2117">
                  <c:v>3.55</c:v>
                </c:pt>
                <c:pt idx="2122">
                  <c:v>3.55</c:v>
                </c:pt>
                <c:pt idx="2124">
                  <c:v>3.55</c:v>
                </c:pt>
                <c:pt idx="2129">
                  <c:v>3.56</c:v>
                </c:pt>
                <c:pt idx="2131">
                  <c:v>3.56</c:v>
                </c:pt>
                <c:pt idx="2135">
                  <c:v>3.57</c:v>
                </c:pt>
                <c:pt idx="2138">
                  <c:v>3.57</c:v>
                </c:pt>
                <c:pt idx="2141">
                  <c:v>3.57</c:v>
                </c:pt>
                <c:pt idx="2146">
                  <c:v>3.57</c:v>
                </c:pt>
                <c:pt idx="2147">
                  <c:v>3.57</c:v>
                </c:pt>
                <c:pt idx="2152">
                  <c:v>3.58</c:v>
                </c:pt>
                <c:pt idx="2155">
                  <c:v>3.58</c:v>
                </c:pt>
                <c:pt idx="2158">
                  <c:v>3.58</c:v>
                </c:pt>
                <c:pt idx="2164">
                  <c:v>3.61</c:v>
                </c:pt>
                <c:pt idx="2168">
                  <c:v>3.61</c:v>
                </c:pt>
                <c:pt idx="2172">
                  <c:v>3.61</c:v>
                </c:pt>
                <c:pt idx="2174">
                  <c:v>3.61</c:v>
                </c:pt>
                <c:pt idx="2177">
                  <c:v>3.61</c:v>
                </c:pt>
                <c:pt idx="2181">
                  <c:v>3.61</c:v>
                </c:pt>
                <c:pt idx="2184">
                  <c:v>3.53</c:v>
                </c:pt>
                <c:pt idx="2189">
                  <c:v>3.49</c:v>
                </c:pt>
                <c:pt idx="2191">
                  <c:v>3.49</c:v>
                </c:pt>
                <c:pt idx="2195">
                  <c:v>3.42</c:v>
                </c:pt>
                <c:pt idx="2198">
                  <c:v>3.42</c:v>
                </c:pt>
                <c:pt idx="2201">
                  <c:v>3.33</c:v>
                </c:pt>
                <c:pt idx="2205">
                  <c:v>3.33</c:v>
                </c:pt>
                <c:pt idx="2207">
                  <c:v>3.28</c:v>
                </c:pt>
                <c:pt idx="2212">
                  <c:v>3.2</c:v>
                </c:pt>
                <c:pt idx="2215">
                  <c:v>3.2</c:v>
                </c:pt>
                <c:pt idx="2218">
                  <c:v>3.16</c:v>
                </c:pt>
                <c:pt idx="2221">
                  <c:v>3.16</c:v>
                </c:pt>
                <c:pt idx="2224">
                  <c:v>3.09</c:v>
                </c:pt>
                <c:pt idx="2229">
                  <c:v>3.09</c:v>
                </c:pt>
                <c:pt idx="2232">
                  <c:v>3.09</c:v>
                </c:pt>
                <c:pt idx="2235">
                  <c:v>3.09</c:v>
                </c:pt>
                <c:pt idx="2238">
                  <c:v>3.09</c:v>
                </c:pt>
                <c:pt idx="2241">
                  <c:v>3.08</c:v>
                </c:pt>
                <c:pt idx="2245">
                  <c:v>3.08</c:v>
                </c:pt>
                <c:pt idx="2247">
                  <c:v>3.08</c:v>
                </c:pt>
                <c:pt idx="2252">
                  <c:v>3.1</c:v>
                </c:pt>
                <c:pt idx="2255">
                  <c:v>3.1</c:v>
                </c:pt>
                <c:pt idx="2258">
                  <c:v>3.09</c:v>
                </c:pt>
                <c:pt idx="2261">
                  <c:v>3.09</c:v>
                </c:pt>
                <c:pt idx="2264">
                  <c:v>3.11</c:v>
                </c:pt>
                <c:pt idx="2270">
                  <c:v>3.1</c:v>
                </c:pt>
                <c:pt idx="2275">
                  <c:v>3.1</c:v>
                </c:pt>
                <c:pt idx="2278">
                  <c:v>3.1</c:v>
                </c:pt>
                <c:pt idx="2280">
                  <c:v>3.1</c:v>
                </c:pt>
                <c:pt idx="2283">
                  <c:v>3.1</c:v>
                </c:pt>
                <c:pt idx="2290">
                  <c:v>3.08</c:v>
                </c:pt>
                <c:pt idx="2291">
                  <c:v>3.08</c:v>
                </c:pt>
                <c:pt idx="2296">
                  <c:v>3.1</c:v>
                </c:pt>
                <c:pt idx="2298">
                  <c:v>3.1</c:v>
                </c:pt>
                <c:pt idx="2302">
                  <c:v>3.13</c:v>
                </c:pt>
                <c:pt idx="2306">
                  <c:v>3.13</c:v>
                </c:pt>
                <c:pt idx="2308">
                  <c:v>3.15</c:v>
                </c:pt>
                <c:pt idx="2313">
                  <c:v>3.19</c:v>
                </c:pt>
                <c:pt idx="2315">
                  <c:v>3.19</c:v>
                </c:pt>
                <c:pt idx="2319">
                  <c:v>3.23</c:v>
                </c:pt>
                <c:pt idx="2321">
                  <c:v>3.23</c:v>
                </c:pt>
                <c:pt idx="2325">
                  <c:v>3.28</c:v>
                </c:pt>
                <c:pt idx="2330">
                  <c:v>3.29</c:v>
                </c:pt>
                <c:pt idx="2331">
                  <c:v>3.29</c:v>
                </c:pt>
                <c:pt idx="2336">
                  <c:v>3.32</c:v>
                </c:pt>
                <c:pt idx="2338">
                  <c:v>3.32</c:v>
                </c:pt>
                <c:pt idx="2342">
                  <c:v>3.31</c:v>
                </c:pt>
                <c:pt idx="2346">
                  <c:v>3.31</c:v>
                </c:pt>
                <c:pt idx="2348">
                  <c:v>3.31</c:v>
                </c:pt>
                <c:pt idx="2353">
                  <c:v>3.31</c:v>
                </c:pt>
                <c:pt idx="2355">
                  <c:v>3.31</c:v>
                </c:pt>
                <c:pt idx="2359">
                  <c:v>3.29</c:v>
                </c:pt>
                <c:pt idx="2361">
                  <c:v>3.29</c:v>
                </c:pt>
                <c:pt idx="2365">
                  <c:v>3.31</c:v>
                </c:pt>
                <c:pt idx="2370">
                  <c:v>3.3</c:v>
                </c:pt>
                <c:pt idx="2371">
                  <c:v>3.3</c:v>
                </c:pt>
                <c:pt idx="2376">
                  <c:v>3.31</c:v>
                </c:pt>
                <c:pt idx="2379">
                  <c:v>3.31</c:v>
                </c:pt>
                <c:pt idx="2385">
                  <c:v>3.32</c:v>
                </c:pt>
                <c:pt idx="2389">
                  <c:v>3.32</c:v>
                </c:pt>
                <c:pt idx="2391">
                  <c:v>3.32</c:v>
                </c:pt>
                <c:pt idx="2394">
                  <c:v>3.32</c:v>
                </c:pt>
                <c:pt idx="2398">
                  <c:v>3.32</c:v>
                </c:pt>
                <c:pt idx="2402">
                  <c:v>3.35</c:v>
                </c:pt>
                <c:pt idx="2405">
                  <c:v>3.35</c:v>
                </c:pt>
                <c:pt idx="2408">
                  <c:v>3.35</c:v>
                </c:pt>
                <c:pt idx="2413">
                  <c:v>3.32</c:v>
                </c:pt>
                <c:pt idx="2414">
                  <c:v>3.32</c:v>
                </c:pt>
                <c:pt idx="2419">
                  <c:v>3.32</c:v>
                </c:pt>
                <c:pt idx="2422">
                  <c:v>3.32</c:v>
                </c:pt>
                <c:pt idx="2425">
                  <c:v>3.3</c:v>
                </c:pt>
                <c:pt idx="2430">
                  <c:v>3.29</c:v>
                </c:pt>
                <c:pt idx="2431">
                  <c:v>3.29</c:v>
                </c:pt>
                <c:pt idx="2436">
                  <c:v>3.28</c:v>
                </c:pt>
                <c:pt idx="2438">
                  <c:v>3.28</c:v>
                </c:pt>
                <c:pt idx="2442">
                  <c:v>3.26</c:v>
                </c:pt>
                <c:pt idx="2445">
                  <c:v>3.26</c:v>
                </c:pt>
                <c:pt idx="2448">
                  <c:v>3.24</c:v>
                </c:pt>
                <c:pt idx="2453">
                  <c:v>3.24</c:v>
                </c:pt>
                <c:pt idx="2455">
                  <c:v>3.24</c:v>
                </c:pt>
                <c:pt idx="2459">
                  <c:v>3.25</c:v>
                </c:pt>
                <c:pt idx="2462">
                  <c:v>3.25</c:v>
                </c:pt>
                <c:pt idx="2465">
                  <c:v>3.23</c:v>
                </c:pt>
                <c:pt idx="2470">
                  <c:v>3.24</c:v>
                </c:pt>
                <c:pt idx="2471">
                  <c:v>3.24</c:v>
                </c:pt>
                <c:pt idx="2476">
                  <c:v>3.24</c:v>
                </c:pt>
                <c:pt idx="2478">
                  <c:v>3.24</c:v>
                </c:pt>
                <c:pt idx="2482">
                  <c:v>3.24</c:v>
                </c:pt>
                <c:pt idx="2488">
                  <c:v>3.21</c:v>
                </c:pt>
                <c:pt idx="2492">
                  <c:v>3.21</c:v>
                </c:pt>
                <c:pt idx="2495">
                  <c:v>3.21</c:v>
                </c:pt>
                <c:pt idx="2498">
                  <c:v>3.21</c:v>
                </c:pt>
                <c:pt idx="2501">
                  <c:v>3.21</c:v>
                </c:pt>
                <c:pt idx="2505">
                  <c:v>3.21</c:v>
                </c:pt>
                <c:pt idx="2508">
                  <c:v>3.23</c:v>
                </c:pt>
                <c:pt idx="2513">
                  <c:v>3.28</c:v>
                </c:pt>
                <c:pt idx="2516">
                  <c:v>3.28</c:v>
                </c:pt>
                <c:pt idx="2519">
                  <c:v>3.33</c:v>
                </c:pt>
                <c:pt idx="2522">
                  <c:v>3.33</c:v>
                </c:pt>
                <c:pt idx="2525">
                  <c:v>3.4</c:v>
                </c:pt>
                <c:pt idx="2530">
                  <c:v>3.47</c:v>
                </c:pt>
                <c:pt idx="2531">
                  <c:v>3.47</c:v>
                </c:pt>
                <c:pt idx="2536">
                  <c:v>3.55</c:v>
                </c:pt>
                <c:pt idx="2539">
                  <c:v>3.55</c:v>
                </c:pt>
                <c:pt idx="2542">
                  <c:v>3.6</c:v>
                </c:pt>
                <c:pt idx="2545">
                  <c:v>3.6</c:v>
                </c:pt>
                <c:pt idx="2548">
                  <c:v>3.67</c:v>
                </c:pt>
                <c:pt idx="2553">
                  <c:v>3.7</c:v>
                </c:pt>
                <c:pt idx="2556">
                  <c:v>3.7</c:v>
                </c:pt>
                <c:pt idx="2559">
                  <c:v>3.72</c:v>
                </c:pt>
                <c:pt idx="2562">
                  <c:v>3.72</c:v>
                </c:pt>
                <c:pt idx="2565">
                  <c:v>3.72</c:v>
                </c:pt>
                <c:pt idx="2570">
                  <c:v>3.72</c:v>
                </c:pt>
                <c:pt idx="2571">
                  <c:v>3.72</c:v>
                </c:pt>
                <c:pt idx="2576">
                  <c:v>3.72</c:v>
                </c:pt>
                <c:pt idx="2579">
                  <c:v>3.72</c:v>
                </c:pt>
                <c:pt idx="2582">
                  <c:v>3.7</c:v>
                </c:pt>
                <c:pt idx="2586">
                  <c:v>3.7</c:v>
                </c:pt>
                <c:pt idx="2588">
                  <c:v>3.66</c:v>
                </c:pt>
                <c:pt idx="2594">
                  <c:v>3.64</c:v>
                </c:pt>
                <c:pt idx="2599">
                  <c:v>3.64</c:v>
                </c:pt>
                <c:pt idx="2602">
                  <c:v>3.64</c:v>
                </c:pt>
                <c:pt idx="2604">
                  <c:v>3.64</c:v>
                </c:pt>
                <c:pt idx="2607">
                  <c:v>3.64</c:v>
                </c:pt>
                <c:pt idx="2614">
                  <c:v>3.6</c:v>
                </c:pt>
                <c:pt idx="2615">
                  <c:v>3.6</c:v>
                </c:pt>
                <c:pt idx="2620">
                  <c:v>3.62</c:v>
                </c:pt>
                <c:pt idx="2622">
                  <c:v>3.62</c:v>
                </c:pt>
                <c:pt idx="2626">
                  <c:v>3.64</c:v>
                </c:pt>
                <c:pt idx="2628">
                  <c:v>3.64</c:v>
                </c:pt>
                <c:pt idx="2632">
                  <c:v>3.65</c:v>
                </c:pt>
                <c:pt idx="2637">
                  <c:v>3.69</c:v>
                </c:pt>
                <c:pt idx="2639">
                  <c:v>3.69</c:v>
                </c:pt>
                <c:pt idx="2644">
                  <c:v>3.73</c:v>
                </c:pt>
                <c:pt idx="2646">
                  <c:v>3.73</c:v>
                </c:pt>
                <c:pt idx="2650">
                  <c:v>3.75</c:v>
                </c:pt>
                <c:pt idx="2655">
                  <c:v>3.75</c:v>
                </c:pt>
                <c:pt idx="2656">
                  <c:v>3.75</c:v>
                </c:pt>
                <c:pt idx="2661">
                  <c:v>3.75</c:v>
                </c:pt>
                <c:pt idx="2663">
                  <c:v>3.75</c:v>
                </c:pt>
                <c:pt idx="2667">
                  <c:v>3.74</c:v>
                </c:pt>
                <c:pt idx="2672">
                  <c:v>3.71</c:v>
                </c:pt>
                <c:pt idx="2673">
                  <c:v>3.71</c:v>
                </c:pt>
                <c:pt idx="2678">
                  <c:v>3.7</c:v>
                </c:pt>
                <c:pt idx="2680">
                  <c:v>3.7</c:v>
                </c:pt>
                <c:pt idx="2684">
                  <c:v>3.69</c:v>
                </c:pt>
                <c:pt idx="2686">
                  <c:v>3.69</c:v>
                </c:pt>
                <c:pt idx="2690">
                  <c:v>3.65</c:v>
                </c:pt>
                <c:pt idx="2695">
                  <c:v>3.66</c:v>
                </c:pt>
                <c:pt idx="2696">
                  <c:v>3.66</c:v>
                </c:pt>
                <c:pt idx="2701">
                  <c:v>3.65</c:v>
                </c:pt>
                <c:pt idx="2704">
                  <c:v>3.65</c:v>
                </c:pt>
                <c:pt idx="2710">
                  <c:v>3.65</c:v>
                </c:pt>
                <c:pt idx="2714">
                  <c:v>3.65</c:v>
                </c:pt>
                <c:pt idx="2716">
                  <c:v>3.65</c:v>
                </c:pt>
                <c:pt idx="2719">
                  <c:v>3.65</c:v>
                </c:pt>
                <c:pt idx="2723">
                  <c:v>3.65</c:v>
                </c:pt>
                <c:pt idx="2727">
                  <c:v>3.58</c:v>
                </c:pt>
                <c:pt idx="2730">
                  <c:v>3.58</c:v>
                </c:pt>
                <c:pt idx="2733">
                  <c:v>3.54</c:v>
                </c:pt>
                <c:pt idx="2738">
                  <c:v>3.54</c:v>
                </c:pt>
                <c:pt idx="2739">
                  <c:v>3.54</c:v>
                </c:pt>
                <c:pt idx="2744">
                  <c:v>3.53</c:v>
                </c:pt>
                <c:pt idx="2747">
                  <c:v>3.53</c:v>
                </c:pt>
                <c:pt idx="2750">
                  <c:v>3.54</c:v>
                </c:pt>
                <c:pt idx="2754">
                  <c:v>3.54</c:v>
                </c:pt>
                <c:pt idx="2756">
                  <c:v>3.54</c:v>
                </c:pt>
                <c:pt idx="2761">
                  <c:v>3.54</c:v>
                </c:pt>
                <c:pt idx="2763">
                  <c:v>3.54</c:v>
                </c:pt>
                <c:pt idx="2767">
                  <c:v>3.54</c:v>
                </c:pt>
                <c:pt idx="2770">
                  <c:v>3.54</c:v>
                </c:pt>
                <c:pt idx="2773">
                  <c:v>3.54</c:v>
                </c:pt>
                <c:pt idx="2778">
                  <c:v>3.54</c:v>
                </c:pt>
                <c:pt idx="2779">
                  <c:v>3.54</c:v>
                </c:pt>
                <c:pt idx="2784">
                  <c:v>3.53</c:v>
                </c:pt>
                <c:pt idx="2787">
                  <c:v>3.53</c:v>
                </c:pt>
                <c:pt idx="2790">
                  <c:v>3.54</c:v>
                </c:pt>
                <c:pt idx="2794">
                  <c:v>3.54</c:v>
                </c:pt>
                <c:pt idx="2796">
                  <c:v>3.55</c:v>
                </c:pt>
                <c:pt idx="2801">
                  <c:v>3.53</c:v>
                </c:pt>
                <c:pt idx="2803">
                  <c:v>3.53</c:v>
                </c:pt>
                <c:pt idx="2807">
                  <c:v>3.53</c:v>
                </c:pt>
                <c:pt idx="2813">
                  <c:v>3.54</c:v>
                </c:pt>
                <c:pt idx="2816">
                  <c:v>3.54</c:v>
                </c:pt>
                <c:pt idx="2820">
                  <c:v>3.54</c:v>
                </c:pt>
                <c:pt idx="2823">
                  <c:v>3.54</c:v>
                </c:pt>
                <c:pt idx="2826">
                  <c:v>3.54</c:v>
                </c:pt>
                <c:pt idx="2830">
                  <c:v>3.54</c:v>
                </c:pt>
                <c:pt idx="2833">
                  <c:v>3.56</c:v>
                </c:pt>
                <c:pt idx="2838">
                  <c:v>3.56</c:v>
                </c:pt>
                <c:pt idx="2839">
                  <c:v>3.56</c:v>
                </c:pt>
                <c:pt idx="2844">
                  <c:v>3.53</c:v>
                </c:pt>
                <c:pt idx="2847">
                  <c:v>3.53</c:v>
                </c:pt>
                <c:pt idx="2850">
                  <c:v>3.52</c:v>
                </c:pt>
                <c:pt idx="2854">
                  <c:v>3.52</c:v>
                </c:pt>
                <c:pt idx="2856">
                  <c:v>3.5</c:v>
                </c:pt>
                <c:pt idx="2861">
                  <c:v>3.49</c:v>
                </c:pt>
                <c:pt idx="2864">
                  <c:v>3.49</c:v>
                </c:pt>
                <c:pt idx="2867">
                  <c:v>3.47</c:v>
                </c:pt>
                <c:pt idx="2870">
                  <c:v>3.47</c:v>
                </c:pt>
                <c:pt idx="2873">
                  <c:v>3.47</c:v>
                </c:pt>
                <c:pt idx="2878">
                  <c:v>3.47</c:v>
                </c:pt>
                <c:pt idx="2879">
                  <c:v>3.47</c:v>
                </c:pt>
                <c:pt idx="2884">
                  <c:v>3.48</c:v>
                </c:pt>
                <c:pt idx="2887">
                  <c:v>3.48</c:v>
                </c:pt>
                <c:pt idx="2890">
                  <c:v>3.49</c:v>
                </c:pt>
                <c:pt idx="2894">
                  <c:v>3.49</c:v>
                </c:pt>
                <c:pt idx="2896">
                  <c:v>3.49</c:v>
                </c:pt>
                <c:pt idx="2901">
                  <c:v>3.51</c:v>
                </c:pt>
                <c:pt idx="2904">
                  <c:v>3.51</c:v>
                </c:pt>
                <c:pt idx="2907">
                  <c:v>3.5</c:v>
                </c:pt>
                <c:pt idx="2910">
                  <c:v>3.5</c:v>
                </c:pt>
                <c:pt idx="2913">
                  <c:v>3.49</c:v>
                </c:pt>
                <c:pt idx="2919">
                  <c:v>3.5</c:v>
                </c:pt>
                <c:pt idx="2924">
                  <c:v>3.5</c:v>
                </c:pt>
                <c:pt idx="2927">
                  <c:v>3.5</c:v>
                </c:pt>
                <c:pt idx="2929">
                  <c:v>3.5</c:v>
                </c:pt>
                <c:pt idx="2932">
                  <c:v>3.5</c:v>
                </c:pt>
                <c:pt idx="2939">
                  <c:v>3.5</c:v>
                </c:pt>
                <c:pt idx="2940">
                  <c:v>3.5</c:v>
                </c:pt>
                <c:pt idx="2945">
                  <c:v>3.47</c:v>
                </c:pt>
                <c:pt idx="2947">
                  <c:v>3.47</c:v>
                </c:pt>
                <c:pt idx="2951">
                  <c:v>3.46</c:v>
                </c:pt>
                <c:pt idx="2953">
                  <c:v>3.46</c:v>
                </c:pt>
                <c:pt idx="2957">
                  <c:v>3.45</c:v>
                </c:pt>
                <c:pt idx="2962">
                  <c:v>3.42</c:v>
                </c:pt>
                <c:pt idx="2964">
                  <c:v>3.42</c:v>
                </c:pt>
                <c:pt idx="2968">
                  <c:v>3.41</c:v>
                </c:pt>
                <c:pt idx="2970">
                  <c:v>3.41</c:v>
                </c:pt>
                <c:pt idx="2974">
                  <c:v>3.39</c:v>
                </c:pt>
                <c:pt idx="2979">
                  <c:v>3.39</c:v>
                </c:pt>
                <c:pt idx="2980">
                  <c:v>3.39</c:v>
                </c:pt>
                <c:pt idx="2985">
                  <c:v>3.39</c:v>
                </c:pt>
                <c:pt idx="2987">
                  <c:v>3.39</c:v>
                </c:pt>
                <c:pt idx="2991">
                  <c:v>3.37</c:v>
                </c:pt>
                <c:pt idx="2993">
                  <c:v>3.37</c:v>
                </c:pt>
                <c:pt idx="2997">
                  <c:v>3.38</c:v>
                </c:pt>
                <c:pt idx="3002">
                  <c:v>3.38</c:v>
                </c:pt>
                <c:pt idx="3004">
                  <c:v>3.38</c:v>
                </c:pt>
                <c:pt idx="3008">
                  <c:v>3.39</c:v>
                </c:pt>
                <c:pt idx="3010">
                  <c:v>3.39</c:v>
                </c:pt>
                <c:pt idx="3014">
                  <c:v>3.39</c:v>
                </c:pt>
                <c:pt idx="3019">
                  <c:v>3.39</c:v>
                </c:pt>
                <c:pt idx="3020">
                  <c:v>3.39</c:v>
                </c:pt>
                <c:pt idx="3025">
                  <c:v>3.39</c:v>
                </c:pt>
                <c:pt idx="3028">
                  <c:v>3.39</c:v>
                </c:pt>
                <c:pt idx="3034">
                  <c:v>3.39</c:v>
                </c:pt>
                <c:pt idx="3038">
                  <c:v>3.39</c:v>
                </c:pt>
                <c:pt idx="3040">
                  <c:v>3.39</c:v>
                </c:pt>
                <c:pt idx="3043">
                  <c:v>3.39</c:v>
                </c:pt>
                <c:pt idx="3047">
                  <c:v>3.39</c:v>
                </c:pt>
                <c:pt idx="3051">
                  <c:v>3.4</c:v>
                </c:pt>
                <c:pt idx="3054">
                  <c:v>3.4</c:v>
                </c:pt>
                <c:pt idx="3057">
                  <c:v>3.39</c:v>
                </c:pt>
                <c:pt idx="3062">
                  <c:v>3.38</c:v>
                </c:pt>
                <c:pt idx="3063">
                  <c:v>3.38</c:v>
                </c:pt>
                <c:pt idx="3068">
                  <c:v>3.39</c:v>
                </c:pt>
                <c:pt idx="3070">
                  <c:v>3.39</c:v>
                </c:pt>
                <c:pt idx="3074">
                  <c:v>3.38</c:v>
                </c:pt>
                <c:pt idx="3078">
                  <c:v>3.38</c:v>
                </c:pt>
                <c:pt idx="3080">
                  <c:v>3.37</c:v>
                </c:pt>
                <c:pt idx="3085">
                  <c:v>3.38</c:v>
                </c:pt>
                <c:pt idx="3087">
                  <c:v>3.38</c:v>
                </c:pt>
                <c:pt idx="3091">
                  <c:v>3.4</c:v>
                </c:pt>
                <c:pt idx="3094">
                  <c:v>3.4</c:v>
                </c:pt>
                <c:pt idx="3097">
                  <c:v>3.41</c:v>
                </c:pt>
                <c:pt idx="3102">
                  <c:v>3.38</c:v>
                </c:pt>
                <c:pt idx="3103">
                  <c:v>3.38</c:v>
                </c:pt>
                <c:pt idx="3108">
                  <c:v>3.4</c:v>
                </c:pt>
                <c:pt idx="3110">
                  <c:v>3.4</c:v>
                </c:pt>
                <c:pt idx="3114">
                  <c:v>3.38</c:v>
                </c:pt>
                <c:pt idx="3118">
                  <c:v>3.38</c:v>
                </c:pt>
                <c:pt idx="3120">
                  <c:v>3.38</c:v>
                </c:pt>
                <c:pt idx="3125">
                  <c:v>3.36</c:v>
                </c:pt>
                <c:pt idx="3127">
                  <c:v>3.36</c:v>
                </c:pt>
                <c:pt idx="3131">
                  <c:v>3.38</c:v>
                </c:pt>
                <c:pt idx="3136">
                  <c:v>3.38</c:v>
                </c:pt>
                <c:pt idx="3138">
                  <c:v>3.38</c:v>
                </c:pt>
                <c:pt idx="3144">
                  <c:v>3.38</c:v>
                </c:pt>
                <c:pt idx="3146">
                  <c:v>3.38</c:v>
                </c:pt>
                <c:pt idx="3150">
                  <c:v>3.38</c:v>
                </c:pt>
                <c:pt idx="3154">
                  <c:v>3.38</c:v>
                </c:pt>
                <c:pt idx="3157">
                  <c:v>3.43</c:v>
                </c:pt>
                <c:pt idx="3160">
                  <c:v>3.43</c:v>
                </c:pt>
                <c:pt idx="3163">
                  <c:v>3.42</c:v>
                </c:pt>
                <c:pt idx="3169">
                  <c:v>3.4</c:v>
                </c:pt>
                <c:pt idx="3172">
                  <c:v>3.4</c:v>
                </c:pt>
                <c:pt idx="3175">
                  <c:v>3.4</c:v>
                </c:pt>
                <c:pt idx="3178">
                  <c:v>3.4</c:v>
                </c:pt>
                <c:pt idx="3181">
                  <c:v>3.38</c:v>
                </c:pt>
                <c:pt idx="3186">
                  <c:v>3.38</c:v>
                </c:pt>
                <c:pt idx="3187">
                  <c:v>3.38</c:v>
                </c:pt>
                <c:pt idx="3192">
                  <c:v>3.37</c:v>
                </c:pt>
                <c:pt idx="3195">
                  <c:v>3.37</c:v>
                </c:pt>
                <c:pt idx="3198">
                  <c:v>3.35</c:v>
                </c:pt>
                <c:pt idx="3202">
                  <c:v>3.35</c:v>
                </c:pt>
                <c:pt idx="3204">
                  <c:v>3.34</c:v>
                </c:pt>
                <c:pt idx="3209">
                  <c:v>3.34</c:v>
                </c:pt>
                <c:pt idx="3212">
                  <c:v>3.34</c:v>
                </c:pt>
                <c:pt idx="3215">
                  <c:v>3.33</c:v>
                </c:pt>
                <c:pt idx="3218">
                  <c:v>3.33</c:v>
                </c:pt>
                <c:pt idx="3221">
                  <c:v>3.33</c:v>
                </c:pt>
                <c:pt idx="3226">
                  <c:v>3.32</c:v>
                </c:pt>
                <c:pt idx="3228">
                  <c:v>3.32</c:v>
                </c:pt>
                <c:pt idx="3232">
                  <c:v>3.33</c:v>
                </c:pt>
                <c:pt idx="3235">
                  <c:v>3.33</c:v>
                </c:pt>
                <c:pt idx="3238">
                  <c:v>3.3</c:v>
                </c:pt>
                <c:pt idx="3244">
                  <c:v>3.32</c:v>
                </c:pt>
                <c:pt idx="3249">
                  <c:v>3.32</c:v>
                </c:pt>
                <c:pt idx="3252">
                  <c:v>3.32</c:v>
                </c:pt>
                <c:pt idx="3254">
                  <c:v>3.32</c:v>
                </c:pt>
                <c:pt idx="3257">
                  <c:v>3.32</c:v>
                </c:pt>
                <c:pt idx="3261">
                  <c:v>3.32</c:v>
                </c:pt>
                <c:pt idx="3265">
                  <c:v>3.25</c:v>
                </c:pt>
                <c:pt idx="3270">
                  <c:v>3.17</c:v>
                </c:pt>
                <c:pt idx="3271">
                  <c:v>3.17</c:v>
                </c:pt>
                <c:pt idx="3276">
                  <c:v>3.13</c:v>
                </c:pt>
                <c:pt idx="3278">
                  <c:v>3.13</c:v>
                </c:pt>
                <c:pt idx="3282">
                  <c:v>3.04</c:v>
                </c:pt>
                <c:pt idx="3286">
                  <c:v>3.04</c:v>
                </c:pt>
                <c:pt idx="3288">
                  <c:v>2.96</c:v>
                </c:pt>
                <c:pt idx="3293">
                  <c:v>2.87</c:v>
                </c:pt>
                <c:pt idx="3295">
                  <c:v>2.87</c:v>
                </c:pt>
                <c:pt idx="3299">
                  <c:v>2.82</c:v>
                </c:pt>
                <c:pt idx="3301">
                  <c:v>2.82</c:v>
                </c:pt>
                <c:pt idx="3305">
                  <c:v>2.78</c:v>
                </c:pt>
                <c:pt idx="3310">
                  <c:v>2.75</c:v>
                </c:pt>
                <c:pt idx="3311">
                  <c:v>2.75</c:v>
                </c:pt>
                <c:pt idx="3316">
                  <c:v>2.72</c:v>
                </c:pt>
                <c:pt idx="3318">
                  <c:v>2.72</c:v>
                </c:pt>
                <c:pt idx="3322">
                  <c:v>2.74</c:v>
                </c:pt>
                <c:pt idx="3327">
                  <c:v>2.76</c:v>
                </c:pt>
                <c:pt idx="3328">
                  <c:v>2.76</c:v>
                </c:pt>
                <c:pt idx="3333">
                  <c:v>2.8</c:v>
                </c:pt>
                <c:pt idx="3335">
                  <c:v>2.8</c:v>
                </c:pt>
                <c:pt idx="3339">
                  <c:v>2.82</c:v>
                </c:pt>
                <c:pt idx="3341">
                  <c:v>2.82</c:v>
                </c:pt>
                <c:pt idx="3345">
                  <c:v>2.87</c:v>
                </c:pt>
                <c:pt idx="3351">
                  <c:v>2.93</c:v>
                </c:pt>
                <c:pt idx="3355">
                  <c:v>2.93</c:v>
                </c:pt>
                <c:pt idx="3358">
                  <c:v>2.93</c:v>
                </c:pt>
                <c:pt idx="3360">
                  <c:v>2.93</c:v>
                </c:pt>
                <c:pt idx="3364">
                  <c:v>2.93</c:v>
                </c:pt>
                <c:pt idx="3369">
                  <c:v>2.93</c:v>
                </c:pt>
                <c:pt idx="3371">
                  <c:v>3.12</c:v>
                </c:pt>
                <c:pt idx="3376">
                  <c:v>3.12</c:v>
                </c:pt>
                <c:pt idx="3378">
                  <c:v>3.12</c:v>
                </c:pt>
                <c:pt idx="3382">
                  <c:v>3.07</c:v>
                </c:pt>
                <c:pt idx="3385">
                  <c:v>3.07</c:v>
                </c:pt>
                <c:pt idx="3388">
                  <c:v>3.01</c:v>
                </c:pt>
                <c:pt idx="3393">
                  <c:v>2.94</c:v>
                </c:pt>
                <c:pt idx="3394">
                  <c:v>2.94</c:v>
                </c:pt>
                <c:pt idx="3399">
                  <c:v>2.87</c:v>
                </c:pt>
                <c:pt idx="3402">
                  <c:v>2.87</c:v>
                </c:pt>
                <c:pt idx="3405">
                  <c:v>2.83</c:v>
                </c:pt>
                <c:pt idx="3409">
                  <c:v>2.83</c:v>
                </c:pt>
                <c:pt idx="3411">
                  <c:v>2.75</c:v>
                </c:pt>
                <c:pt idx="3416">
                  <c:v>2.73</c:v>
                </c:pt>
                <c:pt idx="3418">
                  <c:v>2.73</c:v>
                </c:pt>
                <c:pt idx="3422">
                  <c:v>2.72</c:v>
                </c:pt>
                <c:pt idx="3425">
                  <c:v>2.72</c:v>
                </c:pt>
                <c:pt idx="3428">
                  <c:v>2.74</c:v>
                </c:pt>
                <c:pt idx="3433">
                  <c:v>2.77</c:v>
                </c:pt>
                <c:pt idx="3434">
                  <c:v>2.77</c:v>
                </c:pt>
                <c:pt idx="3439">
                  <c:v>2.82</c:v>
                </c:pt>
                <c:pt idx="3442">
                  <c:v>2.82</c:v>
                </c:pt>
                <c:pt idx="3445">
                  <c:v>2.87</c:v>
                </c:pt>
                <c:pt idx="3450">
                  <c:v>2.92</c:v>
                </c:pt>
                <c:pt idx="3451">
                  <c:v>2.92</c:v>
                </c:pt>
                <c:pt idx="3456">
                  <c:v>2.99</c:v>
                </c:pt>
                <c:pt idx="3460">
                  <c:v>2.99</c:v>
                </c:pt>
                <c:pt idx="3465">
                  <c:v>2.99</c:v>
                </c:pt>
                <c:pt idx="3467">
                  <c:v>2.99</c:v>
                </c:pt>
                <c:pt idx="3470">
                  <c:v>2.99</c:v>
                </c:pt>
                <c:pt idx="3476">
                  <c:v>3.11</c:v>
                </c:pt>
                <c:pt idx="3477">
                  <c:v>3.11</c:v>
                </c:pt>
                <c:pt idx="3482">
                  <c:v>3.05</c:v>
                </c:pt>
                <c:pt idx="3485">
                  <c:v>3.05</c:v>
                </c:pt>
                <c:pt idx="3488">
                  <c:v>2.97</c:v>
                </c:pt>
                <c:pt idx="3492">
                  <c:v>2.97</c:v>
                </c:pt>
                <c:pt idx="3494">
                  <c:v>2.84</c:v>
                </c:pt>
                <c:pt idx="3499">
                  <c:v>2.72</c:v>
                </c:pt>
                <c:pt idx="3502">
                  <c:v>2.72</c:v>
                </c:pt>
                <c:pt idx="3505">
                  <c:v>2.61</c:v>
                </c:pt>
                <c:pt idx="3508">
                  <c:v>2.61</c:v>
                </c:pt>
                <c:pt idx="3511">
                  <c:v>2.5</c:v>
                </c:pt>
                <c:pt idx="3516">
                  <c:v>2.42</c:v>
                </c:pt>
                <c:pt idx="3518">
                  <c:v>2.42</c:v>
                </c:pt>
                <c:pt idx="3522">
                  <c:v>2.37</c:v>
                </c:pt>
                <c:pt idx="3525">
                  <c:v>2.37</c:v>
                </c:pt>
                <c:pt idx="3528">
                  <c:v>2.38</c:v>
                </c:pt>
                <c:pt idx="3532">
                  <c:v>2.38</c:v>
                </c:pt>
                <c:pt idx="3534">
                  <c:v>2.4300000000000002</c:v>
                </c:pt>
                <c:pt idx="3539">
                  <c:v>2.5</c:v>
                </c:pt>
                <c:pt idx="3542">
                  <c:v>2.5</c:v>
                </c:pt>
                <c:pt idx="3545">
                  <c:v>2.59</c:v>
                </c:pt>
                <c:pt idx="3548">
                  <c:v>2.59</c:v>
                </c:pt>
                <c:pt idx="3551">
                  <c:v>2.69</c:v>
                </c:pt>
                <c:pt idx="3556">
                  <c:v>2.8</c:v>
                </c:pt>
                <c:pt idx="3559">
                  <c:v>2.8</c:v>
                </c:pt>
                <c:pt idx="3562">
                  <c:v>2.93</c:v>
                </c:pt>
                <c:pt idx="3567">
                  <c:v>2.93</c:v>
                </c:pt>
                <c:pt idx="3569">
                  <c:v>3.05</c:v>
                </c:pt>
                <c:pt idx="3576">
                  <c:v>3.05</c:v>
                </c:pt>
                <c:pt idx="3578">
                  <c:v>3.05</c:v>
                </c:pt>
                <c:pt idx="3581">
                  <c:v>3.05</c:v>
                </c:pt>
                <c:pt idx="3585">
                  <c:v>3.05</c:v>
                </c:pt>
                <c:pt idx="3589">
                  <c:v>3.46</c:v>
                </c:pt>
                <c:pt idx="3591">
                  <c:v>3.46</c:v>
                </c:pt>
                <c:pt idx="3595">
                  <c:v>3.44</c:v>
                </c:pt>
                <c:pt idx="3600">
                  <c:v>3.36</c:v>
                </c:pt>
                <c:pt idx="3601">
                  <c:v>3.36</c:v>
                </c:pt>
                <c:pt idx="3606">
                  <c:v>3.21</c:v>
                </c:pt>
                <c:pt idx="3608">
                  <c:v>3.21</c:v>
                </c:pt>
                <c:pt idx="3612">
                  <c:v>3.02</c:v>
                </c:pt>
                <c:pt idx="3616">
                  <c:v>3.02</c:v>
                </c:pt>
                <c:pt idx="3618">
                  <c:v>2.87</c:v>
                </c:pt>
                <c:pt idx="3623">
                  <c:v>2.7</c:v>
                </c:pt>
                <c:pt idx="3625">
                  <c:v>2.7</c:v>
                </c:pt>
                <c:pt idx="3629">
                  <c:v>2.58</c:v>
                </c:pt>
                <c:pt idx="3631">
                  <c:v>2.58</c:v>
                </c:pt>
                <c:pt idx="3635">
                  <c:v>2.4900000000000002</c:v>
                </c:pt>
                <c:pt idx="3640">
                  <c:v>2.4700000000000002</c:v>
                </c:pt>
                <c:pt idx="3641">
                  <c:v>2.4700000000000002</c:v>
                </c:pt>
                <c:pt idx="3646">
                  <c:v>2.4700000000000002</c:v>
                </c:pt>
                <c:pt idx="3648">
                  <c:v>2.4700000000000002</c:v>
                </c:pt>
                <c:pt idx="3652">
                  <c:v>2.5099999999999998</c:v>
                </c:pt>
                <c:pt idx="3657">
                  <c:v>2.59</c:v>
                </c:pt>
                <c:pt idx="3658">
                  <c:v>2.59</c:v>
                </c:pt>
                <c:pt idx="3663">
                  <c:v>2.69</c:v>
                </c:pt>
                <c:pt idx="3665">
                  <c:v>2.69</c:v>
                </c:pt>
                <c:pt idx="3669">
                  <c:v>2.79</c:v>
                </c:pt>
                <c:pt idx="3675">
                  <c:v>2.92</c:v>
                </c:pt>
                <c:pt idx="3679">
                  <c:v>2.92</c:v>
                </c:pt>
                <c:pt idx="3682">
                  <c:v>2.92</c:v>
                </c:pt>
                <c:pt idx="3684">
                  <c:v>2.92</c:v>
                </c:pt>
                <c:pt idx="3687">
                  <c:v>2.92</c:v>
                </c:pt>
                <c:pt idx="3693">
                  <c:v>2.92</c:v>
                </c:pt>
                <c:pt idx="3696">
                  <c:v>3.43</c:v>
                </c:pt>
                <c:pt idx="3701">
                  <c:v>3.48</c:v>
                </c:pt>
                <c:pt idx="3702">
                  <c:v>3.48</c:v>
                </c:pt>
                <c:pt idx="3707">
                  <c:v>3.47</c:v>
                </c:pt>
                <c:pt idx="3709">
                  <c:v>3.47</c:v>
                </c:pt>
                <c:pt idx="3713">
                  <c:v>3.46</c:v>
                </c:pt>
                <c:pt idx="3717">
                  <c:v>3.46</c:v>
                </c:pt>
                <c:pt idx="3719">
                  <c:v>3.43</c:v>
                </c:pt>
                <c:pt idx="3724">
                  <c:v>3.42</c:v>
                </c:pt>
                <c:pt idx="3726">
                  <c:v>3.42</c:v>
                </c:pt>
                <c:pt idx="3730">
                  <c:v>3.45</c:v>
                </c:pt>
                <c:pt idx="3733">
                  <c:v>3.45</c:v>
                </c:pt>
                <c:pt idx="3736">
                  <c:v>3.49</c:v>
                </c:pt>
                <c:pt idx="3741">
                  <c:v>3.59</c:v>
                </c:pt>
                <c:pt idx="3742">
                  <c:v>3.59</c:v>
                </c:pt>
                <c:pt idx="3747">
                  <c:v>3.64</c:v>
                </c:pt>
                <c:pt idx="3749">
                  <c:v>3.64</c:v>
                </c:pt>
                <c:pt idx="3753">
                  <c:v>3.74</c:v>
                </c:pt>
                <c:pt idx="3757">
                  <c:v>3.74</c:v>
                </c:pt>
                <c:pt idx="3759">
                  <c:v>3.83</c:v>
                </c:pt>
                <c:pt idx="3764">
                  <c:v>3.92</c:v>
                </c:pt>
                <c:pt idx="3766">
                  <c:v>3.92</c:v>
                </c:pt>
                <c:pt idx="3770">
                  <c:v>3.98</c:v>
                </c:pt>
                <c:pt idx="3773">
                  <c:v>3.98</c:v>
                </c:pt>
                <c:pt idx="3776">
                  <c:v>4.04</c:v>
                </c:pt>
                <c:pt idx="3782">
                  <c:v>4.03</c:v>
                </c:pt>
                <c:pt idx="3789">
                  <c:v>4.03</c:v>
                </c:pt>
                <c:pt idx="3794">
                  <c:v>4.03</c:v>
                </c:pt>
                <c:pt idx="3796">
                  <c:v>4.03</c:v>
                </c:pt>
                <c:pt idx="3799">
                  <c:v>4.03</c:v>
                </c:pt>
                <c:pt idx="3803">
                  <c:v>4.03</c:v>
                </c:pt>
                <c:pt idx="3805">
                  <c:v>4.03</c:v>
                </c:pt>
                <c:pt idx="3807">
                  <c:v>4.03</c:v>
                </c:pt>
                <c:pt idx="3809">
                  <c:v>4.03</c:v>
                </c:pt>
                <c:pt idx="3811">
                  <c:v>4.03</c:v>
                </c:pt>
                <c:pt idx="3814">
                  <c:v>4.03</c:v>
                </c:pt>
                <c:pt idx="3816">
                  <c:v>4.03</c:v>
                </c:pt>
                <c:pt idx="3819">
                  <c:v>4.03</c:v>
                </c:pt>
                <c:pt idx="3823">
                  <c:v>4.03</c:v>
                </c:pt>
                <c:pt idx="3828">
                  <c:v>4.03</c:v>
                </c:pt>
                <c:pt idx="3842">
                  <c:v>4.03</c:v>
                </c:pt>
                <c:pt idx="3845">
                  <c:v>4.03</c:v>
                </c:pt>
                <c:pt idx="3849">
                  <c:v>2.76</c:v>
                </c:pt>
                <c:pt idx="3851">
                  <c:v>2.76</c:v>
                </c:pt>
                <c:pt idx="3853">
                  <c:v>2.72</c:v>
                </c:pt>
                <c:pt idx="3855">
                  <c:v>2.67</c:v>
                </c:pt>
                <c:pt idx="3857">
                  <c:v>2.61</c:v>
                </c:pt>
                <c:pt idx="3861">
                  <c:v>2.58</c:v>
                </c:pt>
                <c:pt idx="3863">
                  <c:v>2.52</c:v>
                </c:pt>
                <c:pt idx="3867">
                  <c:v>2.48</c:v>
                </c:pt>
                <c:pt idx="3870">
                  <c:v>2.4500000000000002</c:v>
                </c:pt>
                <c:pt idx="3871">
                  <c:v>2.4500000000000002</c:v>
                </c:pt>
                <c:pt idx="3873">
                  <c:v>2.42</c:v>
                </c:pt>
                <c:pt idx="3875">
                  <c:v>2.41</c:v>
                </c:pt>
                <c:pt idx="3878">
                  <c:v>2.41</c:v>
                </c:pt>
                <c:pt idx="3880">
                  <c:v>2.42</c:v>
                </c:pt>
                <c:pt idx="3881">
                  <c:v>2.42</c:v>
                </c:pt>
                <c:pt idx="3883">
                  <c:v>2.4300000000000002</c:v>
                </c:pt>
                <c:pt idx="3886">
                  <c:v>2.4700000000000002</c:v>
                </c:pt>
                <c:pt idx="3888">
                  <c:v>2.5</c:v>
                </c:pt>
                <c:pt idx="3890">
                  <c:v>2.56</c:v>
                </c:pt>
                <c:pt idx="3893">
                  <c:v>2.58</c:v>
                </c:pt>
                <c:pt idx="3894">
                  <c:v>2.58</c:v>
                </c:pt>
                <c:pt idx="3896">
                  <c:v>2.64</c:v>
                </c:pt>
                <c:pt idx="3898">
                  <c:v>2.69</c:v>
                </c:pt>
                <c:pt idx="3901">
                  <c:v>2.77</c:v>
                </c:pt>
                <c:pt idx="3903">
                  <c:v>2.84</c:v>
                </c:pt>
                <c:pt idx="3905">
                  <c:v>2.91</c:v>
                </c:pt>
                <c:pt idx="3908">
                  <c:v>2.97</c:v>
                </c:pt>
                <c:pt idx="3909">
                  <c:v>2.97</c:v>
                </c:pt>
                <c:pt idx="3911">
                  <c:v>3.07</c:v>
                </c:pt>
                <c:pt idx="3913">
                  <c:v>3.12</c:v>
                </c:pt>
                <c:pt idx="3916">
                  <c:v>3.2</c:v>
                </c:pt>
                <c:pt idx="3918">
                  <c:v>3.27</c:v>
                </c:pt>
                <c:pt idx="3919">
                  <c:v>3.27</c:v>
                </c:pt>
                <c:pt idx="3921">
                  <c:v>3.36</c:v>
                </c:pt>
                <c:pt idx="3924">
                  <c:v>3.45</c:v>
                </c:pt>
                <c:pt idx="3926">
                  <c:v>3.53</c:v>
                </c:pt>
                <c:pt idx="3928">
                  <c:v>3.61</c:v>
                </c:pt>
                <c:pt idx="3931">
                  <c:v>3.69</c:v>
                </c:pt>
                <c:pt idx="3932">
                  <c:v>3.69</c:v>
                </c:pt>
                <c:pt idx="3934">
                  <c:v>3.76</c:v>
                </c:pt>
                <c:pt idx="3936">
                  <c:v>3.84</c:v>
                </c:pt>
                <c:pt idx="3939">
                  <c:v>3.91</c:v>
                </c:pt>
                <c:pt idx="3941">
                  <c:v>3.99</c:v>
                </c:pt>
                <c:pt idx="3943">
                  <c:v>4.0599999999999996</c:v>
                </c:pt>
                <c:pt idx="3945">
                  <c:v>4.0599999999999996</c:v>
                </c:pt>
                <c:pt idx="3947">
                  <c:v>4.12</c:v>
                </c:pt>
                <c:pt idx="3949">
                  <c:v>4.2</c:v>
                </c:pt>
                <c:pt idx="3951">
                  <c:v>4.25</c:v>
                </c:pt>
                <c:pt idx="3954">
                  <c:v>4.3</c:v>
                </c:pt>
                <c:pt idx="3956">
                  <c:v>4.3600000000000003</c:v>
                </c:pt>
                <c:pt idx="3957">
                  <c:v>4.3600000000000003</c:v>
                </c:pt>
                <c:pt idx="3959">
                  <c:v>4.42</c:v>
                </c:pt>
                <c:pt idx="3962">
                  <c:v>4.45</c:v>
                </c:pt>
                <c:pt idx="3964">
                  <c:v>4.5199999999999996</c:v>
                </c:pt>
                <c:pt idx="3966">
                  <c:v>4.54</c:v>
                </c:pt>
                <c:pt idx="3969">
                  <c:v>4.59</c:v>
                </c:pt>
                <c:pt idx="3970">
                  <c:v>4.59</c:v>
                </c:pt>
                <c:pt idx="3972">
                  <c:v>4.62</c:v>
                </c:pt>
                <c:pt idx="3974">
                  <c:v>4.6500000000000004</c:v>
                </c:pt>
                <c:pt idx="3977">
                  <c:v>4.66</c:v>
                </c:pt>
                <c:pt idx="3979">
                  <c:v>4.67</c:v>
                </c:pt>
                <c:pt idx="3981">
                  <c:v>4.7</c:v>
                </c:pt>
                <c:pt idx="3983">
                  <c:v>4.7</c:v>
                </c:pt>
                <c:pt idx="3985">
                  <c:v>4.6900000000000004</c:v>
                </c:pt>
                <c:pt idx="3987">
                  <c:v>4.6900000000000004</c:v>
                </c:pt>
                <c:pt idx="3989">
                  <c:v>4.68</c:v>
                </c:pt>
                <c:pt idx="3992">
                  <c:v>4.66</c:v>
                </c:pt>
                <c:pt idx="3994">
                  <c:v>4.6500000000000004</c:v>
                </c:pt>
                <c:pt idx="3995">
                  <c:v>4.6500000000000004</c:v>
                </c:pt>
                <c:pt idx="3997">
                  <c:v>4.62</c:v>
                </c:pt>
                <c:pt idx="4000">
                  <c:v>4.58</c:v>
                </c:pt>
                <c:pt idx="4002">
                  <c:v>4.55</c:v>
                </c:pt>
                <c:pt idx="4004">
                  <c:v>4.51</c:v>
                </c:pt>
                <c:pt idx="4007">
                  <c:v>4.46</c:v>
                </c:pt>
                <c:pt idx="4008">
                  <c:v>4.46</c:v>
                </c:pt>
                <c:pt idx="4010">
                  <c:v>4.38</c:v>
                </c:pt>
                <c:pt idx="4012">
                  <c:v>4.32</c:v>
                </c:pt>
                <c:pt idx="4015">
                  <c:v>4.26</c:v>
                </c:pt>
                <c:pt idx="4017">
                  <c:v>4.18</c:v>
                </c:pt>
                <c:pt idx="4019">
                  <c:v>4.0999999999999996</c:v>
                </c:pt>
                <c:pt idx="4021">
                  <c:v>4.0999999999999996</c:v>
                </c:pt>
                <c:pt idx="4023">
                  <c:v>4.0199999999999996</c:v>
                </c:pt>
                <c:pt idx="4025">
                  <c:v>3.91</c:v>
                </c:pt>
                <c:pt idx="4027">
                  <c:v>3.82</c:v>
                </c:pt>
                <c:pt idx="4030">
                  <c:v>3.71</c:v>
                </c:pt>
                <c:pt idx="4032">
                  <c:v>3.6</c:v>
                </c:pt>
                <c:pt idx="4033">
                  <c:v>3.6</c:v>
                </c:pt>
                <c:pt idx="4035">
                  <c:v>3.49</c:v>
                </c:pt>
                <c:pt idx="4038">
                  <c:v>3.38</c:v>
                </c:pt>
                <c:pt idx="4040">
                  <c:v>3.25</c:v>
                </c:pt>
                <c:pt idx="4042">
                  <c:v>3.12</c:v>
                </c:pt>
                <c:pt idx="4045">
                  <c:v>2.99</c:v>
                </c:pt>
                <c:pt idx="4046">
                  <c:v>2.99</c:v>
                </c:pt>
                <c:pt idx="4048">
                  <c:v>2.86</c:v>
                </c:pt>
                <c:pt idx="4050">
                  <c:v>2.73</c:v>
                </c:pt>
                <c:pt idx="4053">
                  <c:v>2.58</c:v>
                </c:pt>
                <c:pt idx="4055">
                  <c:v>2.4300000000000002</c:v>
                </c:pt>
                <c:pt idx="4057">
                  <c:v>2.2999999999999998</c:v>
                </c:pt>
                <c:pt idx="4059">
                  <c:v>2.2999999999999998</c:v>
                </c:pt>
                <c:pt idx="4061">
                  <c:v>2.15</c:v>
                </c:pt>
                <c:pt idx="4063">
                  <c:v>1.99</c:v>
                </c:pt>
                <c:pt idx="4065">
                  <c:v>1.82</c:v>
                </c:pt>
                <c:pt idx="4068">
                  <c:v>1.67</c:v>
                </c:pt>
                <c:pt idx="4070">
                  <c:v>1.5</c:v>
                </c:pt>
                <c:pt idx="4071">
                  <c:v>1.5</c:v>
                </c:pt>
                <c:pt idx="4073">
                  <c:v>1.34</c:v>
                </c:pt>
                <c:pt idx="4076">
                  <c:v>1.17</c:v>
                </c:pt>
                <c:pt idx="4078">
                  <c:v>1.01</c:v>
                </c:pt>
                <c:pt idx="4080">
                  <c:v>0.85</c:v>
                </c:pt>
                <c:pt idx="4083">
                  <c:v>0.67</c:v>
                </c:pt>
                <c:pt idx="4087">
                  <c:v>0.67</c:v>
                </c:pt>
                <c:pt idx="4092">
                  <c:v>0.67</c:v>
                </c:pt>
                <c:pt idx="4095">
                  <c:v>0.67</c:v>
                </c:pt>
                <c:pt idx="4098">
                  <c:v>0.67</c:v>
                </c:pt>
                <c:pt idx="4101">
                  <c:v>0.67</c:v>
                </c:pt>
                <c:pt idx="4105">
                  <c:v>0.67</c:v>
                </c:pt>
                <c:pt idx="4209">
                  <c:v>0.67</c:v>
                </c:pt>
                <c:pt idx="4212">
                  <c:v>0.67</c:v>
                </c:pt>
                <c:pt idx="4216">
                  <c:v>0.67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3696"/>
        <c:axId val="44337408"/>
      </c:scatterChart>
      <c:valAx>
        <c:axId val="4545369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4337408"/>
        <c:crosses val="autoZero"/>
        <c:crossBetween val="midCat"/>
      </c:valAx>
      <c:valAx>
        <c:axId val="44337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369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579120</xdr:colOff>
      <xdr:row>4201</xdr:row>
      <xdr:rowOff>121920</xdr:rowOff>
    </xdr:from>
    <xdr:to>
      <xdr:col>7</xdr:col>
      <xdr:colOff>4251960</xdr:colOff>
      <xdr:row>4216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24"/>
  <sheetViews>
    <sheetView tabSelected="1" workbookViewId="0">
      <pane xSplit="5" ySplit="1" topLeftCell="F4195" activePane="bottomRight" state="frozen"/>
      <selection pane="topRight" activeCell="F1" sqref="F1"/>
      <selection pane="bottomLeft" activeCell="A2" sqref="A2"/>
      <selection pane="bottomRight" activeCell="E1" activeCellId="1" sqref="B1:B1048576 E1:E1048576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1" customWidth="1"/>
    <col min="5" max="5" width="7.88671875" bestFit="1" customWidth="1"/>
    <col min="6" max="7" width="10" bestFit="1" customWidth="1"/>
    <col min="8" max="8" width="94.5546875" bestFit="1" customWidth="1"/>
    <col min="9" max="9" width="119.55468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41961</v>
      </c>
      <c r="B2" s="2">
        <v>2.077915509259259E-2</v>
      </c>
      <c r="C2" t="s">
        <v>39</v>
      </c>
      <c r="D2" t="s">
        <v>40</v>
      </c>
    </row>
    <row r="3" spans="1:39" x14ac:dyDescent="0.3">
      <c r="A3" s="1">
        <v>41961</v>
      </c>
      <c r="B3" s="2">
        <v>2.0779664351851853E-2</v>
      </c>
      <c r="C3" t="s">
        <v>39</v>
      </c>
      <c r="D3" t="s">
        <v>41</v>
      </c>
    </row>
    <row r="4" spans="1:39" x14ac:dyDescent="0.3">
      <c r="A4" s="1">
        <v>41961</v>
      </c>
      <c r="B4" s="2">
        <v>2.0780150462962964E-2</v>
      </c>
      <c r="C4" t="s">
        <v>39</v>
      </c>
      <c r="D4" t="s">
        <v>42</v>
      </c>
    </row>
    <row r="5" spans="1:39" x14ac:dyDescent="0.3">
      <c r="A5" s="1">
        <v>41961</v>
      </c>
      <c r="B5" s="2">
        <v>2.078070601851852E-2</v>
      </c>
      <c r="C5" t="s">
        <v>39</v>
      </c>
      <c r="D5" t="s">
        <v>43</v>
      </c>
    </row>
    <row r="6" spans="1:39" x14ac:dyDescent="0.3">
      <c r="A6" s="1">
        <v>41961</v>
      </c>
      <c r="B6" s="2">
        <v>2.0781250000000001E-2</v>
      </c>
      <c r="C6" t="s">
        <v>39</v>
      </c>
      <c r="D6" t="s">
        <v>44</v>
      </c>
    </row>
    <row r="7" spans="1:39" x14ac:dyDescent="0.3">
      <c r="A7" s="1">
        <v>41961</v>
      </c>
      <c r="B7" s="2">
        <v>2.0781805555555557E-2</v>
      </c>
      <c r="C7" t="s">
        <v>39</v>
      </c>
      <c r="D7" t="s">
        <v>45</v>
      </c>
    </row>
    <row r="8" spans="1:39" x14ac:dyDescent="0.3">
      <c r="A8" s="1">
        <v>41961</v>
      </c>
      <c r="B8" s="2">
        <v>2.0782372685185187E-2</v>
      </c>
      <c r="C8" t="s">
        <v>39</v>
      </c>
      <c r="D8" t="s">
        <v>46</v>
      </c>
    </row>
    <row r="9" spans="1:39" x14ac:dyDescent="0.3">
      <c r="A9" s="1">
        <v>41961</v>
      </c>
      <c r="B9" s="2">
        <v>2.0783217592592593E-2</v>
      </c>
      <c r="C9" t="s">
        <v>39</v>
      </c>
      <c r="D9" t="s">
        <v>47</v>
      </c>
    </row>
    <row r="10" spans="1:39" x14ac:dyDescent="0.3">
      <c r="A10" s="1">
        <v>41961</v>
      </c>
      <c r="B10" s="2">
        <v>2.0784236111111111E-2</v>
      </c>
      <c r="C10" t="s">
        <v>39</v>
      </c>
      <c r="D10" t="s">
        <v>48</v>
      </c>
    </row>
    <row r="11" spans="1:39" x14ac:dyDescent="0.3">
      <c r="A11" s="1">
        <v>41961</v>
      </c>
      <c r="B11" s="2">
        <v>2.0785277777777781E-2</v>
      </c>
      <c r="C11" t="s">
        <v>39</v>
      </c>
      <c r="D11" t="s">
        <v>49</v>
      </c>
    </row>
    <row r="12" spans="1:39" x14ac:dyDescent="0.3">
      <c r="A12" s="1">
        <v>41961</v>
      </c>
      <c r="B12" s="2">
        <v>2.0786284722222222E-2</v>
      </c>
      <c r="C12" t="s">
        <v>39</v>
      </c>
      <c r="D12" t="s">
        <v>50</v>
      </c>
    </row>
    <row r="13" spans="1:39" x14ac:dyDescent="0.3">
      <c r="A13" s="1">
        <v>41961</v>
      </c>
      <c r="B13" s="2">
        <v>2.078730324074074E-2</v>
      </c>
      <c r="C13" t="s">
        <v>39</v>
      </c>
      <c r="D13" t="s">
        <v>51</v>
      </c>
    </row>
    <row r="14" spans="1:39" x14ac:dyDescent="0.3">
      <c r="A14" s="1">
        <v>41961</v>
      </c>
      <c r="B14" s="2">
        <v>2.0788310185185187E-2</v>
      </c>
      <c r="C14" t="s">
        <v>39</v>
      </c>
      <c r="D14" t="s">
        <v>52</v>
      </c>
    </row>
    <row r="15" spans="1:39" x14ac:dyDescent="0.3">
      <c r="A15" s="1">
        <v>41961</v>
      </c>
      <c r="B15" s="2">
        <v>2.0789293981481483E-2</v>
      </c>
      <c r="C15" t="s">
        <v>39</v>
      </c>
      <c r="D15" t="s">
        <v>53</v>
      </c>
    </row>
    <row r="16" spans="1:39" x14ac:dyDescent="0.3">
      <c r="A16" s="1">
        <v>41961</v>
      </c>
      <c r="B16" s="2">
        <v>2.0790393518518521E-2</v>
      </c>
      <c r="C16" t="s">
        <v>39</v>
      </c>
      <c r="D16" t="s">
        <v>54</v>
      </c>
    </row>
    <row r="17" spans="1:39" x14ac:dyDescent="0.3">
      <c r="A17" s="1">
        <v>41961</v>
      </c>
      <c r="B17" s="2">
        <v>2.0791423611111113E-2</v>
      </c>
      <c r="C17" t="s">
        <v>39</v>
      </c>
      <c r="D17" t="s">
        <v>55</v>
      </c>
    </row>
    <row r="18" spans="1:39" x14ac:dyDescent="0.3">
      <c r="A18" s="1">
        <v>41961</v>
      </c>
      <c r="B18" s="2">
        <v>2.0792407407407409E-2</v>
      </c>
      <c r="C18" t="s">
        <v>39</v>
      </c>
      <c r="D18" t="s">
        <v>56</v>
      </c>
    </row>
    <row r="19" spans="1:39" x14ac:dyDescent="0.3">
      <c r="A19" s="1">
        <v>41961</v>
      </c>
      <c r="B19" s="2">
        <v>2.0793402777777779E-2</v>
      </c>
      <c r="C19" t="s">
        <v>39</v>
      </c>
      <c r="D19" t="s">
        <v>57</v>
      </c>
    </row>
    <row r="20" spans="1:39" x14ac:dyDescent="0.3">
      <c r="A20" s="1">
        <v>41961</v>
      </c>
      <c r="B20" s="2">
        <v>2.0899421296296298E-2</v>
      </c>
      <c r="C20" t="s">
        <v>39</v>
      </c>
      <c r="D20" t="s">
        <v>58</v>
      </c>
      <c r="F20">
        <v>52.345779999999998</v>
      </c>
      <c r="G20">
        <v>31.313383999999999</v>
      </c>
      <c r="AK20">
        <v>0.222223</v>
      </c>
      <c r="AL20">
        <v>0.32170399999999999</v>
      </c>
      <c r="AM20">
        <v>2.403966</v>
      </c>
    </row>
    <row r="21" spans="1:39" x14ac:dyDescent="0.3">
      <c r="A21" s="1">
        <v>41961</v>
      </c>
      <c r="B21" s="2">
        <v>2.0901921296296297E-2</v>
      </c>
      <c r="C21" t="s">
        <v>39</v>
      </c>
      <c r="D21" t="s">
        <v>59</v>
      </c>
      <c r="J21">
        <v>1024.176025</v>
      </c>
      <c r="K21">
        <v>23.774999999999999</v>
      </c>
      <c r="L21">
        <v>58.941406000000001</v>
      </c>
      <c r="M21">
        <v>24.536249999999999</v>
      </c>
    </row>
    <row r="22" spans="1:39" x14ac:dyDescent="0.3">
      <c r="A22" s="1">
        <v>41961</v>
      </c>
      <c r="B22" s="2">
        <v>2.0794594907407406E-2</v>
      </c>
      <c r="C22" t="s">
        <v>39</v>
      </c>
      <c r="D22" t="s">
        <v>60</v>
      </c>
      <c r="O22" t="s">
        <v>61</v>
      </c>
    </row>
    <row r="23" spans="1:39" x14ac:dyDescent="0.3">
      <c r="A23" s="1">
        <v>41961</v>
      </c>
      <c r="B23" s="2">
        <v>2.0905902777777777E-2</v>
      </c>
      <c r="C23" t="s">
        <v>39</v>
      </c>
      <c r="D23" t="s">
        <v>58</v>
      </c>
      <c r="F23">
        <v>52.359242000000002</v>
      </c>
      <c r="G23">
        <v>31.312201999999999</v>
      </c>
      <c r="AK23">
        <v>0.23158400000000001</v>
      </c>
      <c r="AL23">
        <v>0.33279199999999998</v>
      </c>
      <c r="AM23">
        <v>2.3975900000000001</v>
      </c>
    </row>
    <row r="24" spans="1:39" x14ac:dyDescent="0.3">
      <c r="A24" s="1">
        <v>41961</v>
      </c>
      <c r="B24" s="2">
        <v>2.0907835648148149E-2</v>
      </c>
      <c r="C24" t="s">
        <v>39</v>
      </c>
      <c r="D24" t="s">
        <v>58</v>
      </c>
      <c r="F24">
        <v>52.349688</v>
      </c>
      <c r="G24">
        <v>31.311696000000001</v>
      </c>
      <c r="AK24">
        <v>0.22964899999999999</v>
      </c>
      <c r="AL24">
        <v>0.33574300000000001</v>
      </c>
      <c r="AM24">
        <v>2.4073929999999999</v>
      </c>
    </row>
    <row r="25" spans="1:39" x14ac:dyDescent="0.3">
      <c r="A25" s="1">
        <v>41961</v>
      </c>
      <c r="B25" s="2">
        <v>2.0864421296296298E-2</v>
      </c>
      <c r="C25" t="s">
        <v>39</v>
      </c>
      <c r="D25" t="s">
        <v>60</v>
      </c>
      <c r="O25" t="s">
        <v>62</v>
      </c>
    </row>
    <row r="26" spans="1:39" x14ac:dyDescent="0.3">
      <c r="A26" s="1">
        <v>41961</v>
      </c>
      <c r="B26" s="2">
        <v>2.0876006944444445E-2</v>
      </c>
      <c r="C26" t="s">
        <v>39</v>
      </c>
      <c r="D26" t="s">
        <v>60</v>
      </c>
      <c r="O26" t="s">
        <v>63</v>
      </c>
    </row>
    <row r="27" spans="1:39" x14ac:dyDescent="0.3">
      <c r="A27" s="1">
        <v>41961</v>
      </c>
      <c r="B27" s="2">
        <v>2.0887476851851852E-2</v>
      </c>
      <c r="C27" t="s">
        <v>39</v>
      </c>
      <c r="D27" t="s">
        <v>60</v>
      </c>
      <c r="O27" t="s">
        <v>64</v>
      </c>
    </row>
    <row r="28" spans="1:39" x14ac:dyDescent="0.3">
      <c r="A28" s="1">
        <v>41961</v>
      </c>
      <c r="B28" s="2">
        <v>2.0916180555555556E-2</v>
      </c>
      <c r="C28" t="s">
        <v>39</v>
      </c>
      <c r="D28" t="s">
        <v>58</v>
      </c>
      <c r="F28">
        <v>52.351424999999999</v>
      </c>
      <c r="G28">
        <v>31.312539999999998</v>
      </c>
      <c r="AK28">
        <v>0.231711</v>
      </c>
      <c r="AL28">
        <v>0.338503</v>
      </c>
      <c r="AM28">
        <v>2.4128180000000001</v>
      </c>
    </row>
    <row r="29" spans="1:39" x14ac:dyDescent="0.3">
      <c r="A29" s="1">
        <v>41961</v>
      </c>
      <c r="B29" s="2">
        <v>2.0917303240740742E-2</v>
      </c>
      <c r="C29" t="s">
        <v>39</v>
      </c>
      <c r="D29" t="s">
        <v>65</v>
      </c>
    </row>
    <row r="30" spans="1:39" x14ac:dyDescent="0.3">
      <c r="A30" s="1">
        <v>41961</v>
      </c>
      <c r="B30" s="2">
        <v>2.096474537037037E-2</v>
      </c>
      <c r="C30" t="s">
        <v>39</v>
      </c>
      <c r="D30" t="s">
        <v>58</v>
      </c>
      <c r="F30">
        <v>52.362281000000003</v>
      </c>
      <c r="G30">
        <v>31.316592</v>
      </c>
      <c r="AK30">
        <v>0.21886</v>
      </c>
      <c r="AL30">
        <v>0.30438199999999999</v>
      </c>
      <c r="AM30">
        <v>2.3985889999999999</v>
      </c>
    </row>
    <row r="31" spans="1:39" x14ac:dyDescent="0.3">
      <c r="A31" s="1">
        <v>41961</v>
      </c>
      <c r="B31" s="2">
        <v>2.0966678240740739E-2</v>
      </c>
      <c r="C31" t="s">
        <v>39</v>
      </c>
      <c r="D31" t="s">
        <v>58</v>
      </c>
      <c r="F31">
        <v>52.363584000000003</v>
      </c>
      <c r="G31">
        <v>31.316929999999999</v>
      </c>
      <c r="AK31">
        <v>0.21978</v>
      </c>
      <c r="AL31">
        <v>0.33540999999999999</v>
      </c>
      <c r="AM31">
        <v>2.409154</v>
      </c>
    </row>
    <row r="32" spans="1:39" x14ac:dyDescent="0.3">
      <c r="A32" s="1">
        <v>41961</v>
      </c>
      <c r="B32" s="2">
        <v>2.0967824074074073E-2</v>
      </c>
      <c r="C32" t="s">
        <v>39</v>
      </c>
      <c r="D32" t="s">
        <v>66</v>
      </c>
    </row>
    <row r="33" spans="1:39" x14ac:dyDescent="0.3">
      <c r="A33" s="1">
        <v>41961</v>
      </c>
      <c r="B33" s="2">
        <v>2.0968310185185187E-2</v>
      </c>
      <c r="C33" t="s">
        <v>39</v>
      </c>
      <c r="D33" t="s">
        <v>67</v>
      </c>
    </row>
    <row r="34" spans="1:39" x14ac:dyDescent="0.3">
      <c r="A34" s="1">
        <v>41961</v>
      </c>
      <c r="B34" s="2">
        <v>2.0968969907407407E-2</v>
      </c>
      <c r="C34" t="s">
        <v>39</v>
      </c>
      <c r="D34" t="s">
        <v>68</v>
      </c>
      <c r="I34" t="s">
        <v>69</v>
      </c>
    </row>
    <row r="35" spans="1:39" x14ac:dyDescent="0.3">
      <c r="A35" s="1">
        <v>41961</v>
      </c>
      <c r="B35" s="2">
        <v>2.0968993055555555E-2</v>
      </c>
      <c r="C35" t="s">
        <v>39</v>
      </c>
      <c r="D35" t="s">
        <v>68</v>
      </c>
      <c r="I35" t="s">
        <v>70</v>
      </c>
    </row>
    <row r="36" spans="1:39" x14ac:dyDescent="0.3">
      <c r="A36" s="1">
        <v>41961</v>
      </c>
      <c r="B36" s="2">
        <v>2.0980555555555554E-2</v>
      </c>
      <c r="C36" t="s">
        <v>39</v>
      </c>
      <c r="D36" t="s">
        <v>68</v>
      </c>
      <c r="I36" t="s">
        <v>71</v>
      </c>
    </row>
    <row r="37" spans="1:39" x14ac:dyDescent="0.3">
      <c r="A37" s="1">
        <v>41961</v>
      </c>
      <c r="B37" s="2">
        <v>2.0980578703703706E-2</v>
      </c>
      <c r="C37" t="s">
        <v>39</v>
      </c>
      <c r="D37" t="s">
        <v>68</v>
      </c>
      <c r="I37" t="s">
        <v>70</v>
      </c>
    </row>
    <row r="38" spans="1:39" x14ac:dyDescent="0.3">
      <c r="A38" s="1">
        <v>41961</v>
      </c>
      <c r="B38" s="2">
        <v>2.0992372685185185E-2</v>
      </c>
      <c r="C38" t="s">
        <v>39</v>
      </c>
      <c r="D38" t="s">
        <v>68</v>
      </c>
      <c r="I38" t="s">
        <v>72</v>
      </c>
    </row>
    <row r="39" spans="1:39" x14ac:dyDescent="0.3">
      <c r="A39" s="1">
        <v>41961</v>
      </c>
      <c r="B39" s="2">
        <v>2.0992395833333333E-2</v>
      </c>
      <c r="C39" t="s">
        <v>39</v>
      </c>
      <c r="D39" t="s">
        <v>68</v>
      </c>
      <c r="I39">
        <v>0</v>
      </c>
    </row>
    <row r="40" spans="1:39" x14ac:dyDescent="0.3">
      <c r="A40" s="1">
        <v>41961</v>
      </c>
      <c r="B40" s="2">
        <v>2.0992407407407408E-2</v>
      </c>
      <c r="C40" t="s">
        <v>39</v>
      </c>
      <c r="D40" t="s">
        <v>68</v>
      </c>
      <c r="I40" t="s">
        <v>61</v>
      </c>
    </row>
    <row r="41" spans="1:39" x14ac:dyDescent="0.3">
      <c r="A41" s="1">
        <v>41961</v>
      </c>
      <c r="B41" s="2">
        <v>2.0992430555555556E-2</v>
      </c>
      <c r="C41" t="s">
        <v>39</v>
      </c>
      <c r="D41" t="s">
        <v>68</v>
      </c>
      <c r="I41" t="s">
        <v>70</v>
      </c>
    </row>
    <row r="42" spans="1:39" x14ac:dyDescent="0.3">
      <c r="A42" s="1">
        <v>41961</v>
      </c>
      <c r="B42" s="2">
        <v>2.1046574074074075E-2</v>
      </c>
      <c r="C42" t="s">
        <v>39</v>
      </c>
      <c r="D42" t="s">
        <v>58</v>
      </c>
      <c r="F42">
        <v>52.35707</v>
      </c>
      <c r="G42">
        <v>31.309332000000001</v>
      </c>
      <c r="AK42">
        <v>0.22295300000000001</v>
      </c>
      <c r="AL42">
        <v>0.31775399999999998</v>
      </c>
      <c r="AM42">
        <v>2.4022060000000001</v>
      </c>
    </row>
    <row r="43" spans="1:39" x14ac:dyDescent="0.3">
      <c r="A43" s="1">
        <v>41961</v>
      </c>
      <c r="B43" s="2">
        <v>2.1048645833333334E-2</v>
      </c>
      <c r="C43" t="s">
        <v>39</v>
      </c>
      <c r="D43" t="s">
        <v>58</v>
      </c>
      <c r="F43">
        <v>52.358373</v>
      </c>
      <c r="G43">
        <v>31.313215</v>
      </c>
      <c r="AK43">
        <v>0.222826</v>
      </c>
      <c r="AL43">
        <v>0.324131</v>
      </c>
      <c r="AM43">
        <v>2.406822</v>
      </c>
    </row>
    <row r="44" spans="1:39" x14ac:dyDescent="0.3">
      <c r="A44" s="1">
        <v>41961</v>
      </c>
      <c r="B44" s="2">
        <v>2.1049791666666665E-2</v>
      </c>
      <c r="C44" t="s">
        <v>73</v>
      </c>
      <c r="D44" t="s">
        <v>74</v>
      </c>
    </row>
    <row r="45" spans="1:39" x14ac:dyDescent="0.3">
      <c r="A45" s="1">
        <v>41961</v>
      </c>
      <c r="B45" s="2">
        <v>2.1050254629629631E-2</v>
      </c>
      <c r="C45" t="s">
        <v>73</v>
      </c>
      <c r="D45" t="s">
        <v>75</v>
      </c>
      <c r="E45" t="s">
        <v>76</v>
      </c>
      <c r="F45">
        <v>52.358373</v>
      </c>
      <c r="G45">
        <v>31.313215</v>
      </c>
    </row>
    <row r="46" spans="1:39" x14ac:dyDescent="0.3">
      <c r="A46" s="1">
        <v>41961</v>
      </c>
      <c r="B46" s="2">
        <v>2.1050474537037036E-2</v>
      </c>
      <c r="C46" t="s">
        <v>73</v>
      </c>
      <c r="D46" t="s">
        <v>60</v>
      </c>
      <c r="O46" t="s">
        <v>77</v>
      </c>
    </row>
    <row r="47" spans="1:39" x14ac:dyDescent="0.3">
      <c r="A47" s="1">
        <v>41961</v>
      </c>
      <c r="B47" s="2">
        <v>2.1051076388888892E-2</v>
      </c>
      <c r="C47" t="s">
        <v>73</v>
      </c>
      <c r="D47" t="s">
        <v>60</v>
      </c>
      <c r="O47" t="s">
        <v>78</v>
      </c>
    </row>
    <row r="48" spans="1:39" x14ac:dyDescent="0.3">
      <c r="A48" s="1">
        <v>41961</v>
      </c>
      <c r="B48" s="2">
        <v>2.1051724537037034E-2</v>
      </c>
      <c r="C48" t="s">
        <v>73</v>
      </c>
      <c r="D48" t="s">
        <v>60</v>
      </c>
      <c r="O48" t="s">
        <v>79</v>
      </c>
    </row>
    <row r="49" spans="1:15" x14ac:dyDescent="0.3">
      <c r="A49" s="1">
        <v>41961</v>
      </c>
      <c r="B49" s="2">
        <v>2.105261574074074E-2</v>
      </c>
      <c r="C49" t="s">
        <v>73</v>
      </c>
      <c r="D49" t="s">
        <v>60</v>
      </c>
      <c r="O49" t="s">
        <v>80</v>
      </c>
    </row>
    <row r="50" spans="1:15" x14ac:dyDescent="0.3">
      <c r="A50" s="1">
        <v>41961</v>
      </c>
      <c r="B50" s="2">
        <v>2.1053252314814818E-2</v>
      </c>
      <c r="C50" t="s">
        <v>73</v>
      </c>
      <c r="D50" t="s">
        <v>60</v>
      </c>
      <c r="O50" t="s">
        <v>81</v>
      </c>
    </row>
    <row r="51" spans="1:15" x14ac:dyDescent="0.3">
      <c r="A51" s="1">
        <v>41961</v>
      </c>
      <c r="B51" s="2">
        <v>2.1053564814814813E-2</v>
      </c>
      <c r="C51" t="s">
        <v>73</v>
      </c>
      <c r="D51" t="s">
        <v>60</v>
      </c>
      <c r="O51" t="s">
        <v>82</v>
      </c>
    </row>
    <row r="52" spans="1:15" x14ac:dyDescent="0.3">
      <c r="A52" s="1">
        <v>41961</v>
      </c>
      <c r="B52" s="2">
        <v>2.1053877314814812E-2</v>
      </c>
      <c r="C52" t="s">
        <v>73</v>
      </c>
      <c r="D52" t="s">
        <v>60</v>
      </c>
      <c r="O52" t="s">
        <v>83</v>
      </c>
    </row>
    <row r="53" spans="1:15" x14ac:dyDescent="0.3">
      <c r="A53" s="1">
        <v>41961</v>
      </c>
      <c r="B53" s="2">
        <v>2.1054201388888888E-2</v>
      </c>
      <c r="C53" t="s">
        <v>73</v>
      </c>
      <c r="D53" t="s">
        <v>60</v>
      </c>
      <c r="O53" t="s">
        <v>84</v>
      </c>
    </row>
    <row r="54" spans="1:15" x14ac:dyDescent="0.3">
      <c r="A54" s="1">
        <v>41961</v>
      </c>
      <c r="B54" s="2">
        <v>2.1054502314814816E-2</v>
      </c>
      <c r="C54" t="s">
        <v>73</v>
      </c>
      <c r="D54" t="s">
        <v>60</v>
      </c>
      <c r="O54" t="s">
        <v>85</v>
      </c>
    </row>
    <row r="55" spans="1:15" x14ac:dyDescent="0.3">
      <c r="A55" s="1">
        <v>41961</v>
      </c>
      <c r="B55" s="2">
        <v>2.105480324074074E-2</v>
      </c>
      <c r="C55" t="s">
        <v>73</v>
      </c>
      <c r="D55" t="s">
        <v>60</v>
      </c>
      <c r="O55" t="s">
        <v>86</v>
      </c>
    </row>
    <row r="56" spans="1:15" x14ac:dyDescent="0.3">
      <c r="A56" s="1">
        <v>41961</v>
      </c>
      <c r="B56" s="2">
        <v>2.1055358796296299E-2</v>
      </c>
      <c r="C56" t="s">
        <v>73</v>
      </c>
      <c r="D56" t="s">
        <v>60</v>
      </c>
      <c r="O56" t="s">
        <v>87</v>
      </c>
    </row>
    <row r="57" spans="1:15" x14ac:dyDescent="0.3">
      <c r="A57" s="1">
        <v>41961</v>
      </c>
      <c r="B57" s="2">
        <v>2.1055902777777778E-2</v>
      </c>
      <c r="C57" t="s">
        <v>73</v>
      </c>
      <c r="D57" t="s">
        <v>60</v>
      </c>
      <c r="O57" t="s">
        <v>88</v>
      </c>
    </row>
    <row r="58" spans="1:15" x14ac:dyDescent="0.3">
      <c r="A58" s="1">
        <v>41961</v>
      </c>
      <c r="B58" s="2">
        <v>2.1056215277777776E-2</v>
      </c>
      <c r="C58" t="s">
        <v>73</v>
      </c>
      <c r="D58" t="s">
        <v>60</v>
      </c>
      <c r="O58" t="s">
        <v>89</v>
      </c>
    </row>
    <row r="59" spans="1:15" x14ac:dyDescent="0.3">
      <c r="A59" s="1">
        <v>41961</v>
      </c>
      <c r="B59" s="2">
        <v>2.105679398148148E-2</v>
      </c>
      <c r="C59" t="s">
        <v>73</v>
      </c>
      <c r="D59" t="s">
        <v>60</v>
      </c>
      <c r="O59" t="s">
        <v>90</v>
      </c>
    </row>
    <row r="60" spans="1:15" x14ac:dyDescent="0.3">
      <c r="A60" s="1">
        <v>41961</v>
      </c>
      <c r="B60" s="2">
        <v>2.1057118055555556E-2</v>
      </c>
      <c r="C60" t="s">
        <v>73</v>
      </c>
      <c r="D60" t="s">
        <v>60</v>
      </c>
      <c r="O60" t="s">
        <v>91</v>
      </c>
    </row>
    <row r="61" spans="1:15" x14ac:dyDescent="0.3">
      <c r="A61" s="1">
        <v>41961</v>
      </c>
      <c r="B61" s="2">
        <v>2.1057442129629633E-2</v>
      </c>
      <c r="C61" t="s">
        <v>73</v>
      </c>
      <c r="D61" t="s">
        <v>60</v>
      </c>
      <c r="O61" t="s">
        <v>92</v>
      </c>
    </row>
    <row r="62" spans="1:15" x14ac:dyDescent="0.3">
      <c r="A62" s="1">
        <v>41961</v>
      </c>
      <c r="B62" s="2">
        <v>2.1058020833333333E-2</v>
      </c>
      <c r="C62" t="s">
        <v>73</v>
      </c>
      <c r="D62" t="s">
        <v>60</v>
      </c>
      <c r="O62" t="s">
        <v>93</v>
      </c>
    </row>
    <row r="63" spans="1:15" x14ac:dyDescent="0.3">
      <c r="A63" s="1">
        <v>41961</v>
      </c>
      <c r="B63" s="2">
        <v>2.1058344907407406E-2</v>
      </c>
      <c r="C63" t="s">
        <v>73</v>
      </c>
      <c r="D63" t="s">
        <v>60</v>
      </c>
      <c r="O63" t="s">
        <v>94</v>
      </c>
    </row>
    <row r="64" spans="1:15" x14ac:dyDescent="0.3">
      <c r="A64" s="1">
        <v>41961</v>
      </c>
      <c r="B64" s="2">
        <v>2.1058912037037039E-2</v>
      </c>
      <c r="C64" t="s">
        <v>73</v>
      </c>
      <c r="D64" t="s">
        <v>60</v>
      </c>
      <c r="O64" t="s">
        <v>95</v>
      </c>
    </row>
    <row r="65" spans="1:39" x14ac:dyDescent="0.3">
      <c r="A65" s="1">
        <v>41961</v>
      </c>
      <c r="B65" s="2">
        <v>2.109476851851852E-2</v>
      </c>
      <c r="C65" t="s">
        <v>73</v>
      </c>
      <c r="D65" t="s">
        <v>58</v>
      </c>
      <c r="F65">
        <v>52.352294000000001</v>
      </c>
      <c r="G65">
        <v>31.316255000000002</v>
      </c>
      <c r="AK65">
        <v>0.22009699999999999</v>
      </c>
      <c r="AL65">
        <v>0.34873500000000002</v>
      </c>
      <c r="AM65">
        <v>2.3998740000000001</v>
      </c>
    </row>
    <row r="66" spans="1:39" x14ac:dyDescent="0.3">
      <c r="A66" s="1">
        <v>41961</v>
      </c>
      <c r="B66" s="2">
        <v>2.1130625E-2</v>
      </c>
      <c r="C66" t="s">
        <v>73</v>
      </c>
      <c r="D66" t="s">
        <v>96</v>
      </c>
      <c r="E66" t="s">
        <v>76</v>
      </c>
      <c r="F66">
        <v>52.352294000000001</v>
      </c>
      <c r="G66">
        <v>31.316255000000002</v>
      </c>
    </row>
    <row r="67" spans="1:39" x14ac:dyDescent="0.3">
      <c r="A67" s="1">
        <v>41961</v>
      </c>
      <c r="B67" s="2">
        <v>2.1132604166666666E-2</v>
      </c>
      <c r="C67" t="s">
        <v>73</v>
      </c>
      <c r="D67" t="s">
        <v>58</v>
      </c>
      <c r="F67">
        <v>52.355767999999998</v>
      </c>
      <c r="G67">
        <v>31.313383999999999</v>
      </c>
      <c r="AK67">
        <v>0.21981200000000001</v>
      </c>
      <c r="AL67">
        <v>0.34987699999999999</v>
      </c>
      <c r="AM67">
        <v>2.406631</v>
      </c>
    </row>
    <row r="68" spans="1:39" x14ac:dyDescent="0.3">
      <c r="A68" s="1">
        <v>41961</v>
      </c>
      <c r="B68" s="2">
        <v>2.116846064814815E-2</v>
      </c>
      <c r="C68" t="s">
        <v>73</v>
      </c>
      <c r="D68" t="s">
        <v>75</v>
      </c>
      <c r="E68" t="s">
        <v>76</v>
      </c>
      <c r="F68">
        <v>52.355767999999998</v>
      </c>
      <c r="G68">
        <v>31.313383999999999</v>
      </c>
    </row>
    <row r="69" spans="1:39" x14ac:dyDescent="0.3">
      <c r="A69" s="1">
        <v>41961</v>
      </c>
      <c r="B69" s="2">
        <v>2.1170486111111109E-2</v>
      </c>
      <c r="C69" t="s">
        <v>73</v>
      </c>
      <c r="D69" t="s">
        <v>58</v>
      </c>
      <c r="F69">
        <v>52.360543999999997</v>
      </c>
      <c r="G69">
        <v>31.314397</v>
      </c>
      <c r="AK69">
        <v>0.22780800000000001</v>
      </c>
      <c r="AL69">
        <v>0.32008599999999998</v>
      </c>
      <c r="AM69">
        <v>2.404585</v>
      </c>
    </row>
    <row r="70" spans="1:39" x14ac:dyDescent="0.3">
      <c r="A70" s="1">
        <v>41961</v>
      </c>
      <c r="B70" s="2">
        <v>2.1206342592592593E-2</v>
      </c>
      <c r="C70" t="s">
        <v>73</v>
      </c>
      <c r="D70" t="s">
        <v>75</v>
      </c>
      <c r="E70" t="s">
        <v>76</v>
      </c>
      <c r="F70">
        <v>52.360543999999997</v>
      </c>
      <c r="G70">
        <v>31.314397</v>
      </c>
    </row>
    <row r="71" spans="1:39" x14ac:dyDescent="0.3">
      <c r="A71" s="1">
        <v>41961</v>
      </c>
      <c r="B71" s="2">
        <v>2.1208344907407407E-2</v>
      </c>
      <c r="C71" t="s">
        <v>73</v>
      </c>
      <c r="D71" t="s">
        <v>58</v>
      </c>
      <c r="F71">
        <v>52.360109999999999</v>
      </c>
      <c r="G71">
        <v>31.314228</v>
      </c>
      <c r="AK71">
        <v>0.21968499999999999</v>
      </c>
      <c r="AL71">
        <v>0.323322</v>
      </c>
      <c r="AM71">
        <v>2.4050129999999998</v>
      </c>
    </row>
    <row r="72" spans="1:39" x14ac:dyDescent="0.3">
      <c r="A72" s="1">
        <v>41961</v>
      </c>
      <c r="B72" s="2">
        <v>2.1210335648148147E-2</v>
      </c>
      <c r="C72" t="s">
        <v>73</v>
      </c>
      <c r="D72" t="s">
        <v>58</v>
      </c>
      <c r="F72">
        <v>52.355333000000002</v>
      </c>
      <c r="G72">
        <v>31.314734999999999</v>
      </c>
      <c r="AK72">
        <v>0.220414</v>
      </c>
      <c r="AL72">
        <v>0.32327400000000001</v>
      </c>
      <c r="AM72">
        <v>2.4148170000000002</v>
      </c>
    </row>
    <row r="73" spans="1:39" x14ac:dyDescent="0.3">
      <c r="A73" s="1">
        <v>41961</v>
      </c>
      <c r="B73" s="2">
        <v>2.1246192129629627E-2</v>
      </c>
      <c r="C73" t="s">
        <v>73</v>
      </c>
      <c r="D73" t="s">
        <v>75</v>
      </c>
      <c r="E73" t="s">
        <v>76</v>
      </c>
      <c r="F73">
        <v>52.355333000000002</v>
      </c>
      <c r="G73">
        <v>31.314734999999999</v>
      </c>
    </row>
    <row r="74" spans="1:39" x14ac:dyDescent="0.3">
      <c r="A74" s="1">
        <v>41961</v>
      </c>
      <c r="B74" s="2">
        <v>2.1248182870370367E-2</v>
      </c>
      <c r="C74" t="s">
        <v>73</v>
      </c>
      <c r="D74" t="s">
        <v>58</v>
      </c>
      <c r="F74">
        <v>52.364452999999997</v>
      </c>
      <c r="G74">
        <v>31.314565999999999</v>
      </c>
      <c r="AK74">
        <v>0.22381000000000001</v>
      </c>
      <c r="AL74">
        <v>0.31618400000000002</v>
      </c>
      <c r="AM74">
        <v>2.4081540000000001</v>
      </c>
    </row>
    <row r="75" spans="1:39" x14ac:dyDescent="0.3">
      <c r="A75" s="1">
        <v>41961</v>
      </c>
      <c r="B75" s="2">
        <v>2.1284039351851854E-2</v>
      </c>
      <c r="C75" t="s">
        <v>73</v>
      </c>
      <c r="D75" t="s">
        <v>75</v>
      </c>
      <c r="E75" t="s">
        <v>76</v>
      </c>
      <c r="F75">
        <v>52.364452999999997</v>
      </c>
      <c r="G75">
        <v>31.314565999999999</v>
      </c>
    </row>
    <row r="76" spans="1:39" x14ac:dyDescent="0.3">
      <c r="A76" s="1">
        <v>41961</v>
      </c>
      <c r="B76" s="2">
        <v>2.1286064814814817E-2</v>
      </c>
      <c r="C76" t="s">
        <v>73</v>
      </c>
      <c r="D76" t="s">
        <v>58</v>
      </c>
      <c r="F76">
        <v>52.357939000000002</v>
      </c>
      <c r="G76">
        <v>31.315916999999999</v>
      </c>
      <c r="AK76">
        <v>0.219748</v>
      </c>
      <c r="AL76">
        <v>0.31666</v>
      </c>
      <c r="AM76">
        <v>2.3924970000000001</v>
      </c>
    </row>
    <row r="77" spans="1:39" x14ac:dyDescent="0.3">
      <c r="A77" s="1">
        <v>41961</v>
      </c>
      <c r="B77" s="2">
        <v>2.1321921296296297E-2</v>
      </c>
      <c r="C77" t="s">
        <v>73</v>
      </c>
      <c r="D77" t="s">
        <v>75</v>
      </c>
      <c r="E77" t="s">
        <v>76</v>
      </c>
      <c r="F77">
        <v>52.357939000000002</v>
      </c>
      <c r="G77">
        <v>31.315916999999999</v>
      </c>
    </row>
    <row r="78" spans="1:39" x14ac:dyDescent="0.3">
      <c r="A78" s="1">
        <v>41961</v>
      </c>
      <c r="B78" s="2">
        <v>2.1323912037037037E-2</v>
      </c>
      <c r="C78" t="s">
        <v>73</v>
      </c>
      <c r="D78" t="s">
        <v>58</v>
      </c>
      <c r="F78">
        <v>52.35707</v>
      </c>
      <c r="G78">
        <v>31.315747999999999</v>
      </c>
      <c r="AK78">
        <v>0.22301699999999999</v>
      </c>
      <c r="AL78">
        <v>0.33288699999999999</v>
      </c>
      <c r="AM78">
        <v>2.4013490000000002</v>
      </c>
    </row>
    <row r="79" spans="1:39" x14ac:dyDescent="0.3">
      <c r="A79" s="1">
        <v>41961</v>
      </c>
      <c r="B79" s="2">
        <v>2.135980324074074E-2</v>
      </c>
      <c r="C79" t="s">
        <v>73</v>
      </c>
      <c r="D79" t="s">
        <v>75</v>
      </c>
      <c r="E79" t="s">
        <v>76</v>
      </c>
      <c r="F79">
        <v>52.35707</v>
      </c>
      <c r="G79">
        <v>31.315747999999999</v>
      </c>
    </row>
    <row r="80" spans="1:39" x14ac:dyDescent="0.3">
      <c r="A80" s="1">
        <v>41961</v>
      </c>
      <c r="B80" s="2">
        <v>2.1361782407407409E-2</v>
      </c>
      <c r="C80" t="s">
        <v>73</v>
      </c>
      <c r="D80" t="s">
        <v>58</v>
      </c>
      <c r="F80">
        <v>52.357505000000003</v>
      </c>
      <c r="G80">
        <v>31.315073000000002</v>
      </c>
      <c r="AK80">
        <v>0.222604</v>
      </c>
      <c r="AL80">
        <v>0.314137</v>
      </c>
      <c r="AM80">
        <v>2.3862160000000001</v>
      </c>
    </row>
    <row r="81" spans="1:39" x14ac:dyDescent="0.3">
      <c r="A81" s="1">
        <v>41961</v>
      </c>
      <c r="B81" s="2">
        <v>2.1397662037037038E-2</v>
      </c>
      <c r="C81" t="s">
        <v>73</v>
      </c>
      <c r="D81" t="s">
        <v>75</v>
      </c>
      <c r="E81" t="s">
        <v>76</v>
      </c>
      <c r="F81">
        <v>52.357505000000003</v>
      </c>
      <c r="G81">
        <v>31.315073000000002</v>
      </c>
    </row>
    <row r="82" spans="1:39" x14ac:dyDescent="0.3">
      <c r="A82" s="1">
        <v>41961</v>
      </c>
      <c r="B82" s="2">
        <v>2.1400150462962963E-2</v>
      </c>
      <c r="C82" t="s">
        <v>73</v>
      </c>
      <c r="D82" t="s">
        <v>58</v>
      </c>
      <c r="F82">
        <v>52.357939000000002</v>
      </c>
      <c r="G82">
        <v>31.313215</v>
      </c>
      <c r="AK82">
        <v>0.22346099999999999</v>
      </c>
      <c r="AL82">
        <v>0.32060899999999998</v>
      </c>
      <c r="AM82">
        <v>2.411295</v>
      </c>
    </row>
    <row r="83" spans="1:39" x14ac:dyDescent="0.3">
      <c r="A83" s="1">
        <v>41961</v>
      </c>
      <c r="B83" s="2">
        <v>2.1398692129629627E-2</v>
      </c>
      <c r="C83" t="s">
        <v>73</v>
      </c>
      <c r="D83" t="s">
        <v>97</v>
      </c>
      <c r="P83" t="s">
        <v>98</v>
      </c>
    </row>
    <row r="84" spans="1:39" x14ac:dyDescent="0.3">
      <c r="A84" s="1">
        <v>41961</v>
      </c>
      <c r="B84" s="2">
        <v>2.1399004629629629E-2</v>
      </c>
      <c r="C84" t="s">
        <v>73</v>
      </c>
      <c r="D84" t="s">
        <v>97</v>
      </c>
      <c r="P84" t="s">
        <v>99</v>
      </c>
    </row>
    <row r="85" spans="1:39" x14ac:dyDescent="0.3">
      <c r="A85" s="1">
        <v>41961</v>
      </c>
      <c r="B85" s="2">
        <v>2.1399328703703702E-2</v>
      </c>
      <c r="C85" t="s">
        <v>73</v>
      </c>
      <c r="D85" t="s">
        <v>97</v>
      </c>
      <c r="P85" t="s">
        <v>100</v>
      </c>
    </row>
    <row r="86" spans="1:39" x14ac:dyDescent="0.3">
      <c r="A86" s="1">
        <v>41961</v>
      </c>
      <c r="B86" s="2">
        <v>2.1399652777777778E-2</v>
      </c>
      <c r="C86" t="s">
        <v>73</v>
      </c>
      <c r="D86" t="s">
        <v>97</v>
      </c>
      <c r="P86" t="s">
        <v>101</v>
      </c>
    </row>
    <row r="87" spans="1:39" x14ac:dyDescent="0.3">
      <c r="A87" s="1">
        <v>41961</v>
      </c>
      <c r="B87" s="2">
        <v>2.1399988425925925E-2</v>
      </c>
      <c r="C87" t="s">
        <v>73</v>
      </c>
      <c r="D87" t="s">
        <v>97</v>
      </c>
      <c r="P87" t="s">
        <v>102</v>
      </c>
    </row>
    <row r="88" spans="1:39" x14ac:dyDescent="0.3">
      <c r="A88" s="1">
        <v>41961</v>
      </c>
      <c r="B88" s="2">
        <v>2.1400590277777774E-2</v>
      </c>
      <c r="C88" t="s">
        <v>73</v>
      </c>
      <c r="D88" t="s">
        <v>97</v>
      </c>
      <c r="P88" t="s">
        <v>103</v>
      </c>
    </row>
    <row r="89" spans="1:39" x14ac:dyDescent="0.3">
      <c r="A89" s="1">
        <v>41961</v>
      </c>
      <c r="B89" s="2">
        <v>2.140091435185185E-2</v>
      </c>
      <c r="C89" t="s">
        <v>73</v>
      </c>
      <c r="D89" t="s">
        <v>97</v>
      </c>
      <c r="P89" t="s">
        <v>104</v>
      </c>
    </row>
    <row r="90" spans="1:39" x14ac:dyDescent="0.3">
      <c r="A90" s="1">
        <v>41961</v>
      </c>
      <c r="B90" s="2">
        <v>2.140181712962963E-2</v>
      </c>
      <c r="C90" t="s">
        <v>73</v>
      </c>
      <c r="D90" t="s">
        <v>97</v>
      </c>
      <c r="P90" t="s">
        <v>105</v>
      </c>
    </row>
    <row r="91" spans="1:39" x14ac:dyDescent="0.3">
      <c r="A91" s="1">
        <v>41961</v>
      </c>
      <c r="B91" s="2">
        <v>2.1402129629629632E-2</v>
      </c>
      <c r="C91" t="s">
        <v>73</v>
      </c>
      <c r="D91" t="s">
        <v>97</v>
      </c>
      <c r="P91" t="s">
        <v>106</v>
      </c>
    </row>
    <row r="92" spans="1:39" x14ac:dyDescent="0.3">
      <c r="A92" s="1">
        <v>41961</v>
      </c>
      <c r="B92" s="2">
        <v>2.1403923611111111E-2</v>
      </c>
      <c r="C92" t="s">
        <v>73</v>
      </c>
      <c r="D92" t="s">
        <v>60</v>
      </c>
      <c r="O92" t="s">
        <v>107</v>
      </c>
    </row>
    <row r="93" spans="1:39" x14ac:dyDescent="0.3">
      <c r="A93" s="1">
        <v>41961</v>
      </c>
      <c r="B93" s="2">
        <v>2.1404629629629631E-2</v>
      </c>
      <c r="C93" t="s">
        <v>73</v>
      </c>
      <c r="D93" t="s">
        <v>97</v>
      </c>
      <c r="P93" t="s">
        <v>108</v>
      </c>
    </row>
    <row r="94" spans="1:39" x14ac:dyDescent="0.3">
      <c r="A94" s="1">
        <v>41961</v>
      </c>
      <c r="B94" s="2">
        <v>2.1407303240740739E-2</v>
      </c>
      <c r="C94" t="s">
        <v>73</v>
      </c>
      <c r="D94" t="s">
        <v>97</v>
      </c>
      <c r="P94" t="s">
        <v>109</v>
      </c>
    </row>
    <row r="95" spans="1:39" x14ac:dyDescent="0.3">
      <c r="A95" s="1">
        <v>41961</v>
      </c>
      <c r="B95" s="2">
        <v>2.1408217592592593E-2</v>
      </c>
      <c r="C95" t="s">
        <v>73</v>
      </c>
      <c r="D95" t="s">
        <v>97</v>
      </c>
      <c r="P95" t="s">
        <v>110</v>
      </c>
    </row>
    <row r="96" spans="1:39" x14ac:dyDescent="0.3">
      <c r="A96" s="1">
        <v>41961</v>
      </c>
      <c r="B96" s="2">
        <v>2.1409143518518515E-2</v>
      </c>
      <c r="C96" t="s">
        <v>73</v>
      </c>
      <c r="D96" t="s">
        <v>111</v>
      </c>
      <c r="E96">
        <v>0.09</v>
      </c>
      <c r="O96">
        <v>0.09</v>
      </c>
      <c r="X96">
        <v>0</v>
      </c>
      <c r="Y96">
        <v>0</v>
      </c>
      <c r="Z96">
        <v>0</v>
      </c>
      <c r="AA96">
        <v>0.09</v>
      </c>
      <c r="AB96">
        <v>0</v>
      </c>
    </row>
    <row r="97" spans="1:39" x14ac:dyDescent="0.3">
      <c r="A97" s="1">
        <v>41961</v>
      </c>
      <c r="B97" s="2">
        <v>2.1409189814814818E-2</v>
      </c>
      <c r="C97" t="s">
        <v>73</v>
      </c>
      <c r="D97" t="s">
        <v>97</v>
      </c>
      <c r="P97" t="s">
        <v>112</v>
      </c>
    </row>
    <row r="98" spans="1:39" x14ac:dyDescent="0.3">
      <c r="A98" s="1">
        <v>41961</v>
      </c>
      <c r="B98" s="2">
        <v>2.1410428240740742E-2</v>
      </c>
      <c r="C98" t="s">
        <v>73</v>
      </c>
      <c r="D98" t="s">
        <v>97</v>
      </c>
      <c r="P98" t="s">
        <v>113</v>
      </c>
    </row>
    <row r="99" spans="1:39" x14ac:dyDescent="0.3">
      <c r="A99" s="1">
        <v>41961</v>
      </c>
      <c r="B99" s="2">
        <v>2.1411030092592594E-2</v>
      </c>
      <c r="C99" t="s">
        <v>73</v>
      </c>
      <c r="D99" t="s">
        <v>97</v>
      </c>
      <c r="P99" t="s">
        <v>114</v>
      </c>
    </row>
    <row r="100" spans="1:39" x14ac:dyDescent="0.3">
      <c r="A100" s="1">
        <v>41961</v>
      </c>
      <c r="B100" s="2">
        <v>2.1411608796296295E-2</v>
      </c>
      <c r="C100" t="s">
        <v>73</v>
      </c>
      <c r="D100" t="s">
        <v>97</v>
      </c>
      <c r="P100" t="s">
        <v>115</v>
      </c>
    </row>
    <row r="101" spans="1:39" x14ac:dyDescent="0.3">
      <c r="A101" s="1">
        <v>41961</v>
      </c>
      <c r="B101" s="2">
        <v>2.1411956018518516E-2</v>
      </c>
      <c r="C101" t="s">
        <v>73</v>
      </c>
      <c r="D101" t="s">
        <v>97</v>
      </c>
      <c r="P101" t="s">
        <v>116</v>
      </c>
    </row>
    <row r="102" spans="1:39" x14ac:dyDescent="0.3">
      <c r="A102" s="1">
        <v>41961</v>
      </c>
      <c r="B102" s="2">
        <v>2.1412592592592594E-2</v>
      </c>
      <c r="C102" t="s">
        <v>73</v>
      </c>
      <c r="D102" t="s">
        <v>97</v>
      </c>
      <c r="P102" t="s">
        <v>117</v>
      </c>
    </row>
    <row r="103" spans="1:39" x14ac:dyDescent="0.3">
      <c r="A103" s="1">
        <v>41961</v>
      </c>
      <c r="B103" s="2">
        <v>2.1413182870370372E-2</v>
      </c>
      <c r="C103" t="s">
        <v>73</v>
      </c>
      <c r="D103" t="s">
        <v>97</v>
      </c>
      <c r="P103" t="s">
        <v>118</v>
      </c>
    </row>
    <row r="104" spans="1:39" x14ac:dyDescent="0.3">
      <c r="A104" s="1">
        <v>41961</v>
      </c>
      <c r="B104" s="2">
        <v>2.1413784722222221E-2</v>
      </c>
      <c r="C104" t="s">
        <v>73</v>
      </c>
      <c r="D104" t="s">
        <v>97</v>
      </c>
      <c r="P104" t="s">
        <v>119</v>
      </c>
    </row>
    <row r="105" spans="1:39" x14ac:dyDescent="0.3">
      <c r="A105" s="1">
        <v>41961</v>
      </c>
      <c r="B105" s="2">
        <v>2.1414386574074074E-2</v>
      </c>
      <c r="C105" t="s">
        <v>73</v>
      </c>
      <c r="D105" t="s">
        <v>97</v>
      </c>
      <c r="P105" t="s">
        <v>120</v>
      </c>
    </row>
    <row r="106" spans="1:39" x14ac:dyDescent="0.3">
      <c r="A106" s="1">
        <v>41961</v>
      </c>
      <c r="B106" s="2">
        <v>2.1414722222222224E-2</v>
      </c>
      <c r="C106" t="s">
        <v>73</v>
      </c>
      <c r="D106" t="s">
        <v>97</v>
      </c>
      <c r="P106" t="s">
        <v>121</v>
      </c>
    </row>
    <row r="107" spans="1:39" x14ac:dyDescent="0.3">
      <c r="A107" s="1">
        <v>41961</v>
      </c>
      <c r="B107" s="2">
        <v>2.1415057870370371E-2</v>
      </c>
      <c r="C107" t="s">
        <v>73</v>
      </c>
      <c r="D107" t="s">
        <v>97</v>
      </c>
      <c r="P107" t="s">
        <v>122</v>
      </c>
    </row>
    <row r="108" spans="1:39" x14ac:dyDescent="0.3">
      <c r="A108" s="1">
        <v>41961</v>
      </c>
      <c r="B108" s="2">
        <v>2.1415358796296299E-2</v>
      </c>
      <c r="C108" t="s">
        <v>73</v>
      </c>
      <c r="D108" t="s">
        <v>97</v>
      </c>
      <c r="P108" t="s">
        <v>123</v>
      </c>
    </row>
    <row r="109" spans="1:39" x14ac:dyDescent="0.3">
      <c r="A109" s="1">
        <v>41961</v>
      </c>
      <c r="B109" s="2">
        <v>2.1415682870370368E-2</v>
      </c>
      <c r="C109" t="s">
        <v>73</v>
      </c>
      <c r="D109" t="s">
        <v>97</v>
      </c>
      <c r="P109" t="s">
        <v>124</v>
      </c>
    </row>
    <row r="110" spans="1:39" x14ac:dyDescent="0.3">
      <c r="A110" s="1">
        <v>41961</v>
      </c>
      <c r="B110" s="2">
        <v>2.1454641203703703E-2</v>
      </c>
      <c r="C110" t="s">
        <v>73</v>
      </c>
      <c r="D110" t="s">
        <v>58</v>
      </c>
      <c r="F110">
        <v>52.360979</v>
      </c>
      <c r="G110">
        <v>31.313383999999999</v>
      </c>
      <c r="AK110">
        <v>0.21949399999999999</v>
      </c>
      <c r="AL110">
        <v>0.32160899999999998</v>
      </c>
      <c r="AM110">
        <v>2.3984459999999999</v>
      </c>
    </row>
    <row r="111" spans="1:39" x14ac:dyDescent="0.3">
      <c r="A111" s="1">
        <v>41961</v>
      </c>
      <c r="B111" s="2">
        <v>2.1416585648148148E-2</v>
      </c>
      <c r="C111" t="s">
        <v>73</v>
      </c>
      <c r="D111" t="s">
        <v>97</v>
      </c>
      <c r="P111" t="s">
        <v>125</v>
      </c>
    </row>
    <row r="112" spans="1:39" x14ac:dyDescent="0.3">
      <c r="A112" s="1">
        <v>41961</v>
      </c>
      <c r="B112" s="2">
        <v>2.1416944444444443E-2</v>
      </c>
      <c r="C112" t="s">
        <v>73</v>
      </c>
      <c r="D112" t="s">
        <v>97</v>
      </c>
      <c r="P112" t="s">
        <v>126</v>
      </c>
    </row>
    <row r="113" spans="1:28" x14ac:dyDescent="0.3">
      <c r="A113" s="1">
        <v>41961</v>
      </c>
      <c r="B113" s="2">
        <v>2.1417546296296299E-2</v>
      </c>
      <c r="C113" t="s">
        <v>73</v>
      </c>
      <c r="D113" t="s">
        <v>97</v>
      </c>
      <c r="P113" t="s">
        <v>127</v>
      </c>
    </row>
    <row r="114" spans="1:28" x14ac:dyDescent="0.3">
      <c r="A114" s="1">
        <v>41961</v>
      </c>
      <c r="B114" s="2">
        <v>2.1418125E-2</v>
      </c>
      <c r="C114" t="s">
        <v>73</v>
      </c>
      <c r="D114" t="s">
        <v>97</v>
      </c>
      <c r="P114" t="s">
        <v>128</v>
      </c>
    </row>
    <row r="115" spans="1:28" x14ac:dyDescent="0.3">
      <c r="A115" s="1">
        <v>41961</v>
      </c>
      <c r="B115" s="2">
        <v>2.1418460648148147E-2</v>
      </c>
      <c r="C115" t="s">
        <v>73</v>
      </c>
      <c r="D115" t="s">
        <v>97</v>
      </c>
      <c r="P115" t="s">
        <v>129</v>
      </c>
    </row>
    <row r="116" spans="1:28" x14ac:dyDescent="0.3">
      <c r="A116" s="1">
        <v>41961</v>
      </c>
      <c r="B116" s="2">
        <v>2.1418796296296297E-2</v>
      </c>
      <c r="C116" t="s">
        <v>73</v>
      </c>
      <c r="D116" t="s">
        <v>60</v>
      </c>
      <c r="O116" t="s">
        <v>130</v>
      </c>
    </row>
    <row r="117" spans="1:28" x14ac:dyDescent="0.3">
      <c r="A117" s="1">
        <v>41961</v>
      </c>
      <c r="B117" s="2">
        <v>2.1418877314814816E-2</v>
      </c>
      <c r="C117" t="s">
        <v>73</v>
      </c>
      <c r="D117" t="s">
        <v>97</v>
      </c>
      <c r="P117" t="s">
        <v>131</v>
      </c>
    </row>
    <row r="118" spans="1:28" x14ac:dyDescent="0.3">
      <c r="A118" s="1">
        <v>41961</v>
      </c>
      <c r="B118" s="2">
        <v>2.1419236111111111E-2</v>
      </c>
      <c r="C118" t="s">
        <v>73</v>
      </c>
      <c r="D118" t="s">
        <v>97</v>
      </c>
      <c r="P118" t="s">
        <v>132</v>
      </c>
    </row>
    <row r="119" spans="1:28" x14ac:dyDescent="0.3">
      <c r="A119" s="1">
        <v>41961</v>
      </c>
      <c r="B119" s="2">
        <v>2.1419560185185187E-2</v>
      </c>
      <c r="C119" t="s">
        <v>73</v>
      </c>
      <c r="D119" t="s">
        <v>97</v>
      </c>
      <c r="P119" t="s">
        <v>133</v>
      </c>
    </row>
    <row r="120" spans="1:28" x14ac:dyDescent="0.3">
      <c r="A120" s="1">
        <v>41961</v>
      </c>
      <c r="B120" s="2">
        <v>2.1420127314814814E-2</v>
      </c>
      <c r="C120" t="s">
        <v>73</v>
      </c>
      <c r="D120" t="s">
        <v>97</v>
      </c>
      <c r="P120" t="s">
        <v>134</v>
      </c>
    </row>
    <row r="121" spans="1:28" x14ac:dyDescent="0.3">
      <c r="A121" s="1">
        <v>41961</v>
      </c>
      <c r="B121" s="2">
        <v>2.1420416666666667E-2</v>
      </c>
      <c r="C121" t="s">
        <v>73</v>
      </c>
      <c r="D121" t="s">
        <v>97</v>
      </c>
      <c r="P121" t="s">
        <v>135</v>
      </c>
    </row>
    <row r="122" spans="1:28" x14ac:dyDescent="0.3">
      <c r="A122" s="1">
        <v>41961</v>
      </c>
      <c r="B122" s="2">
        <v>2.1420474537037038E-2</v>
      </c>
      <c r="C122" t="s">
        <v>73</v>
      </c>
      <c r="D122" t="s">
        <v>97</v>
      </c>
      <c r="P122" t="s">
        <v>136</v>
      </c>
    </row>
    <row r="123" spans="1:28" x14ac:dyDescent="0.3">
      <c r="A123" s="1">
        <v>41961</v>
      </c>
      <c r="B123" s="2">
        <v>2.1421099537037035E-2</v>
      </c>
      <c r="C123" t="s">
        <v>73</v>
      </c>
      <c r="D123" t="s">
        <v>97</v>
      </c>
      <c r="P123" t="s">
        <v>137</v>
      </c>
    </row>
    <row r="124" spans="1:28" x14ac:dyDescent="0.3">
      <c r="A124" s="1">
        <v>41961</v>
      </c>
      <c r="B124" s="2">
        <v>2.1421423611111112E-2</v>
      </c>
      <c r="C124" t="s">
        <v>73</v>
      </c>
      <c r="D124" t="s">
        <v>97</v>
      </c>
      <c r="P124" t="s">
        <v>138</v>
      </c>
    </row>
    <row r="125" spans="1:28" x14ac:dyDescent="0.3">
      <c r="A125" s="1">
        <v>41961</v>
      </c>
      <c r="B125" s="2">
        <v>2.1421736111111114E-2</v>
      </c>
      <c r="C125" t="s">
        <v>73</v>
      </c>
      <c r="D125" t="s">
        <v>97</v>
      </c>
      <c r="P125" t="s">
        <v>139</v>
      </c>
    </row>
    <row r="126" spans="1:28" x14ac:dyDescent="0.3">
      <c r="A126" s="1">
        <v>41961</v>
      </c>
      <c r="B126" s="2">
        <v>2.1421747685185188E-2</v>
      </c>
      <c r="C126" t="s">
        <v>73</v>
      </c>
      <c r="D126" t="s">
        <v>97</v>
      </c>
      <c r="P126" t="s">
        <v>140</v>
      </c>
    </row>
    <row r="127" spans="1:28" x14ac:dyDescent="0.3">
      <c r="A127" s="1">
        <v>41961</v>
      </c>
      <c r="B127" s="2">
        <v>2.1438634259259261E-2</v>
      </c>
      <c r="C127" t="s">
        <v>73</v>
      </c>
      <c r="D127" t="s">
        <v>60</v>
      </c>
      <c r="O127" t="s">
        <v>107</v>
      </c>
    </row>
    <row r="128" spans="1:28" x14ac:dyDescent="0.3">
      <c r="A128" s="1">
        <v>41961</v>
      </c>
      <c r="B128" s="2">
        <v>2.1443912037037036E-2</v>
      </c>
      <c r="C128" t="s">
        <v>73</v>
      </c>
      <c r="D128" t="s">
        <v>111</v>
      </c>
      <c r="E128">
        <v>-0.15</v>
      </c>
      <c r="O128">
        <v>-0.15</v>
      </c>
      <c r="X128">
        <v>7.2139999999999999E-3</v>
      </c>
      <c r="Y128">
        <v>0.08</v>
      </c>
      <c r="Z128">
        <v>2.1699999999999999E-4</v>
      </c>
      <c r="AA128">
        <v>5.5714E-2</v>
      </c>
      <c r="AB128">
        <v>8.2290000000000002E-3</v>
      </c>
    </row>
    <row r="129" spans="1:39" x14ac:dyDescent="0.3">
      <c r="A129" s="1">
        <v>41961</v>
      </c>
      <c r="B129" s="2">
        <v>2.1488865740740742E-2</v>
      </c>
      <c r="C129" t="s">
        <v>73</v>
      </c>
      <c r="D129" t="s">
        <v>58</v>
      </c>
      <c r="F129">
        <v>52.352727999999999</v>
      </c>
      <c r="G129">
        <v>31.314397</v>
      </c>
      <c r="AK129">
        <v>0.229712</v>
      </c>
      <c r="AL129">
        <v>0.31941999999999998</v>
      </c>
      <c r="AM129">
        <v>2.3834559999999998</v>
      </c>
    </row>
    <row r="130" spans="1:39" x14ac:dyDescent="0.3">
      <c r="A130" s="1">
        <v>41961</v>
      </c>
      <c r="B130" s="2">
        <v>2.1453518518518521E-2</v>
      </c>
      <c r="C130" t="s">
        <v>73</v>
      </c>
      <c r="D130" t="s">
        <v>60</v>
      </c>
      <c r="O130" t="s">
        <v>130</v>
      </c>
    </row>
    <row r="131" spans="1:39" x14ac:dyDescent="0.3">
      <c r="A131" s="1">
        <v>41961</v>
      </c>
      <c r="B131" s="2">
        <v>2.1473287037037037E-2</v>
      </c>
      <c r="C131" t="s">
        <v>73</v>
      </c>
      <c r="D131" t="s">
        <v>60</v>
      </c>
      <c r="O131" t="s">
        <v>107</v>
      </c>
    </row>
    <row r="132" spans="1:39" x14ac:dyDescent="0.3">
      <c r="A132" s="1">
        <v>41961</v>
      </c>
      <c r="B132" s="2">
        <v>2.1478518518518518E-2</v>
      </c>
      <c r="C132" t="s">
        <v>73</v>
      </c>
      <c r="D132" t="s">
        <v>111</v>
      </c>
      <c r="E132">
        <v>0.53</v>
      </c>
      <c r="O132">
        <v>0.53</v>
      </c>
      <c r="X132">
        <v>-1.119E-3</v>
      </c>
      <c r="Y132">
        <v>-0.22666700000000001</v>
      </c>
      <c r="Z132">
        <v>3.3E-4</v>
      </c>
      <c r="AA132">
        <v>0.118571</v>
      </c>
      <c r="AB132">
        <v>4.0913999999999999E-2</v>
      </c>
    </row>
    <row r="133" spans="1:39" x14ac:dyDescent="0.3">
      <c r="A133" s="1">
        <v>41961</v>
      </c>
      <c r="B133" s="2">
        <v>2.1497627314814815E-2</v>
      </c>
      <c r="C133" t="s">
        <v>73</v>
      </c>
      <c r="D133" t="s">
        <v>58</v>
      </c>
      <c r="F133">
        <v>52.358373</v>
      </c>
      <c r="G133">
        <v>31.312878000000001</v>
      </c>
      <c r="AK133">
        <v>0.224222</v>
      </c>
      <c r="AL133">
        <v>0.32960400000000001</v>
      </c>
      <c r="AM133">
        <v>2.4074879999999999</v>
      </c>
    </row>
    <row r="134" spans="1:39" x14ac:dyDescent="0.3">
      <c r="A134" s="1">
        <v>41961</v>
      </c>
      <c r="B134" s="2">
        <v>2.1488148148148149E-2</v>
      </c>
      <c r="C134" t="s">
        <v>73</v>
      </c>
      <c r="D134" t="s">
        <v>60</v>
      </c>
      <c r="O134" t="s">
        <v>130</v>
      </c>
    </row>
    <row r="135" spans="1:39" x14ac:dyDescent="0.3">
      <c r="A135" s="1">
        <v>41961</v>
      </c>
      <c r="B135" s="2">
        <v>2.1535763888888889E-2</v>
      </c>
      <c r="C135" t="s">
        <v>73</v>
      </c>
      <c r="D135" t="s">
        <v>141</v>
      </c>
      <c r="E135">
        <v>0.53</v>
      </c>
      <c r="F135">
        <v>52.358373</v>
      </c>
      <c r="G135">
        <v>31.312878000000001</v>
      </c>
    </row>
    <row r="136" spans="1:39" x14ac:dyDescent="0.3">
      <c r="A136" s="1">
        <v>41961</v>
      </c>
      <c r="B136" s="2">
        <v>2.150775462962963E-2</v>
      </c>
      <c r="C136" t="s">
        <v>73</v>
      </c>
      <c r="D136" t="s">
        <v>60</v>
      </c>
      <c r="O136" t="s">
        <v>107</v>
      </c>
    </row>
    <row r="137" spans="1:39" x14ac:dyDescent="0.3">
      <c r="A137" s="1">
        <v>41961</v>
      </c>
      <c r="B137" s="2">
        <v>2.1513194444444442E-2</v>
      </c>
      <c r="C137" t="s">
        <v>73</v>
      </c>
      <c r="D137" t="s">
        <v>111</v>
      </c>
      <c r="E137">
        <v>-0.03</v>
      </c>
      <c r="O137">
        <v>-0.03</v>
      </c>
      <c r="X137">
        <v>-1.1082E-2</v>
      </c>
      <c r="Y137">
        <v>0.186667</v>
      </c>
      <c r="Z137">
        <v>-1.64E-4</v>
      </c>
      <c r="AA137">
        <v>0.10142900000000001</v>
      </c>
      <c r="AB137">
        <v>4.4114E-2</v>
      </c>
    </row>
    <row r="138" spans="1:39" x14ac:dyDescent="0.3">
      <c r="A138" s="1">
        <v>41961</v>
      </c>
      <c r="B138" s="2">
        <v>2.1542546296296292E-2</v>
      </c>
      <c r="C138" t="s">
        <v>73</v>
      </c>
      <c r="D138" t="s">
        <v>58</v>
      </c>
      <c r="F138">
        <v>52.347951000000002</v>
      </c>
      <c r="G138">
        <v>31.314228</v>
      </c>
      <c r="AK138">
        <v>0.22891900000000001</v>
      </c>
      <c r="AL138">
        <v>0.31708799999999998</v>
      </c>
      <c r="AM138">
        <v>2.3924020000000001</v>
      </c>
    </row>
    <row r="139" spans="1:39" x14ac:dyDescent="0.3">
      <c r="A139" s="1">
        <v>41961</v>
      </c>
      <c r="B139" s="2">
        <v>2.1522800925925928E-2</v>
      </c>
      <c r="C139" t="s">
        <v>73</v>
      </c>
      <c r="D139" t="s">
        <v>60</v>
      </c>
      <c r="O139" t="s">
        <v>130</v>
      </c>
    </row>
    <row r="140" spans="1:39" x14ac:dyDescent="0.3">
      <c r="A140" s="1">
        <v>41961</v>
      </c>
      <c r="B140" s="2">
        <v>2.1542662037037041E-2</v>
      </c>
      <c r="C140" t="s">
        <v>73</v>
      </c>
      <c r="D140" t="s">
        <v>60</v>
      </c>
      <c r="O140" t="s">
        <v>107</v>
      </c>
    </row>
    <row r="141" spans="1:39" x14ac:dyDescent="0.3">
      <c r="A141" s="1">
        <v>41961</v>
      </c>
      <c r="B141" s="2">
        <v>2.1547928240740741E-2</v>
      </c>
      <c r="C141" t="s">
        <v>73</v>
      </c>
      <c r="D141" t="s">
        <v>111</v>
      </c>
      <c r="E141">
        <v>0.19</v>
      </c>
      <c r="O141">
        <v>0.19</v>
      </c>
      <c r="X141">
        <v>-1.0713E-2</v>
      </c>
      <c r="Y141">
        <v>-7.3332999999999995E-2</v>
      </c>
      <c r="Z141">
        <v>-9.1600000000000004E-4</v>
      </c>
      <c r="AA141">
        <v>0.115714</v>
      </c>
      <c r="AB141">
        <v>4.5162000000000001E-2</v>
      </c>
    </row>
    <row r="142" spans="1:39" x14ac:dyDescent="0.3">
      <c r="A142" s="1">
        <v>41961</v>
      </c>
      <c r="B142" s="2">
        <v>2.1585462962962963E-2</v>
      </c>
      <c r="C142" t="s">
        <v>73</v>
      </c>
      <c r="D142" t="s">
        <v>142</v>
      </c>
      <c r="E142">
        <v>0.19</v>
      </c>
      <c r="F142">
        <v>52.347951000000002</v>
      </c>
      <c r="G142">
        <v>31.314228</v>
      </c>
    </row>
    <row r="143" spans="1:39" x14ac:dyDescent="0.3">
      <c r="A143" s="1">
        <v>41961</v>
      </c>
      <c r="B143" s="2">
        <v>2.1587488425925925E-2</v>
      </c>
      <c r="C143" t="s">
        <v>73</v>
      </c>
      <c r="D143" t="s">
        <v>58</v>
      </c>
      <c r="F143">
        <v>52.342306000000001</v>
      </c>
      <c r="G143">
        <v>31.314734999999999</v>
      </c>
      <c r="AK143">
        <v>0.21847900000000001</v>
      </c>
      <c r="AL143">
        <v>0.32308399999999998</v>
      </c>
      <c r="AM143">
        <v>2.4050609999999999</v>
      </c>
    </row>
    <row r="144" spans="1:39" x14ac:dyDescent="0.3">
      <c r="A144" s="1">
        <v>41961</v>
      </c>
      <c r="B144" s="2">
        <v>2.155759259259259E-2</v>
      </c>
      <c r="C144" t="s">
        <v>73</v>
      </c>
      <c r="D144" t="s">
        <v>60</v>
      </c>
      <c r="O144" t="s">
        <v>130</v>
      </c>
    </row>
    <row r="145" spans="1:39" x14ac:dyDescent="0.3">
      <c r="A145" s="1">
        <v>41961</v>
      </c>
      <c r="B145" s="2">
        <v>2.1577245370370368E-2</v>
      </c>
      <c r="C145" t="s">
        <v>73</v>
      </c>
      <c r="D145" t="s">
        <v>60</v>
      </c>
      <c r="O145" t="s">
        <v>107</v>
      </c>
    </row>
    <row r="146" spans="1:39" x14ac:dyDescent="0.3">
      <c r="A146" s="1">
        <v>41961</v>
      </c>
      <c r="B146" s="2">
        <v>2.1582569444444446E-2</v>
      </c>
      <c r="C146" t="s">
        <v>73</v>
      </c>
      <c r="D146" t="s">
        <v>111</v>
      </c>
      <c r="E146">
        <v>-0.05</v>
      </c>
      <c r="O146">
        <v>-0.05</v>
      </c>
      <c r="X146">
        <v>-4.5890000000000002E-3</v>
      </c>
      <c r="Y146">
        <v>0.08</v>
      </c>
      <c r="Z146">
        <v>-1.2509999999999999E-3</v>
      </c>
      <c r="AA146">
        <v>9.5713999999999994E-2</v>
      </c>
      <c r="AB146">
        <v>4.9161999999999997E-2</v>
      </c>
    </row>
    <row r="147" spans="1:39" x14ac:dyDescent="0.3">
      <c r="A147" s="1">
        <v>41961</v>
      </c>
      <c r="B147" s="2">
        <v>2.1596377314814813E-2</v>
      </c>
      <c r="C147" t="s">
        <v>73</v>
      </c>
      <c r="D147" t="s">
        <v>58</v>
      </c>
      <c r="F147">
        <v>52.362281000000003</v>
      </c>
      <c r="G147">
        <v>31.315073000000002</v>
      </c>
      <c r="AK147">
        <v>0.226824</v>
      </c>
      <c r="AL147">
        <v>0.31546999999999997</v>
      </c>
      <c r="AM147">
        <v>2.4139599999999999</v>
      </c>
    </row>
    <row r="148" spans="1:39" x14ac:dyDescent="0.3">
      <c r="A148" s="1">
        <v>41961</v>
      </c>
      <c r="B148" s="2">
        <v>2.1592418981481482E-2</v>
      </c>
      <c r="C148" t="s">
        <v>73</v>
      </c>
      <c r="D148" t="s">
        <v>60</v>
      </c>
      <c r="O148" t="s">
        <v>130</v>
      </c>
    </row>
    <row r="149" spans="1:39" x14ac:dyDescent="0.3">
      <c r="A149" s="1">
        <v>41961</v>
      </c>
      <c r="B149" s="2">
        <v>2.163454861111111E-2</v>
      </c>
      <c r="C149" t="s">
        <v>73</v>
      </c>
      <c r="D149" t="s">
        <v>143</v>
      </c>
      <c r="E149">
        <v>-0.05</v>
      </c>
      <c r="F149">
        <v>52.362281000000003</v>
      </c>
      <c r="G149">
        <v>31.315073000000002</v>
      </c>
    </row>
    <row r="150" spans="1:39" x14ac:dyDescent="0.3">
      <c r="A150" s="1">
        <v>41961</v>
      </c>
      <c r="B150" s="2">
        <v>2.1611909722222222E-2</v>
      </c>
      <c r="C150" t="s">
        <v>73</v>
      </c>
      <c r="D150" t="s">
        <v>60</v>
      </c>
      <c r="O150" t="s">
        <v>107</v>
      </c>
    </row>
    <row r="151" spans="1:39" x14ac:dyDescent="0.3">
      <c r="A151" s="1">
        <v>41961</v>
      </c>
      <c r="B151" s="2">
        <v>2.1617349537037037E-2</v>
      </c>
      <c r="C151" t="s">
        <v>73</v>
      </c>
      <c r="D151" t="s">
        <v>111</v>
      </c>
      <c r="E151">
        <v>-0.03</v>
      </c>
      <c r="O151">
        <v>-0.03</v>
      </c>
      <c r="X151">
        <v>9.1959999999999993E-3</v>
      </c>
      <c r="Y151">
        <v>-6.6670000000000002E-3</v>
      </c>
      <c r="Z151">
        <v>-6.1899999999999998E-4</v>
      </c>
      <c r="AA151">
        <v>7.8571000000000002E-2</v>
      </c>
      <c r="AB151">
        <v>5.1448000000000001E-2</v>
      </c>
    </row>
    <row r="152" spans="1:39" x14ac:dyDescent="0.3">
      <c r="A152" s="1">
        <v>41961</v>
      </c>
      <c r="B152" s="2">
        <v>2.164133101851852E-2</v>
      </c>
      <c r="C152" t="s">
        <v>73</v>
      </c>
      <c r="D152" t="s">
        <v>58</v>
      </c>
      <c r="F152">
        <v>52.346214000000003</v>
      </c>
      <c r="G152">
        <v>31.314228</v>
      </c>
      <c r="AK152">
        <v>0.21740000000000001</v>
      </c>
      <c r="AL152">
        <v>0.31542199999999998</v>
      </c>
      <c r="AM152">
        <v>2.4042520000000001</v>
      </c>
    </row>
    <row r="153" spans="1:39" x14ac:dyDescent="0.3">
      <c r="A153" s="1">
        <v>41961</v>
      </c>
      <c r="B153" s="2">
        <v>2.1627048611111113E-2</v>
      </c>
      <c r="C153" t="s">
        <v>73</v>
      </c>
      <c r="D153" t="s">
        <v>60</v>
      </c>
      <c r="O153" t="s">
        <v>130</v>
      </c>
    </row>
    <row r="154" spans="1:39" x14ac:dyDescent="0.3">
      <c r="A154" s="1">
        <v>41961</v>
      </c>
      <c r="B154" s="2">
        <v>2.1679479166666668E-2</v>
      </c>
      <c r="C154" t="s">
        <v>73</v>
      </c>
      <c r="D154" t="s">
        <v>144</v>
      </c>
      <c r="E154">
        <v>-0.03</v>
      </c>
      <c r="F154">
        <v>52.346214000000003</v>
      </c>
      <c r="G154">
        <v>31.314228</v>
      </c>
    </row>
    <row r="155" spans="1:39" x14ac:dyDescent="0.3">
      <c r="A155" s="1">
        <v>41961</v>
      </c>
      <c r="B155" s="2">
        <v>2.1646643518518516E-2</v>
      </c>
      <c r="C155" t="s">
        <v>73</v>
      </c>
      <c r="D155" t="s">
        <v>60</v>
      </c>
      <c r="O155" t="s">
        <v>107</v>
      </c>
    </row>
    <row r="156" spans="1:39" x14ac:dyDescent="0.3">
      <c r="A156" s="1">
        <v>41961</v>
      </c>
      <c r="B156" s="2">
        <v>2.1652083333333332E-2</v>
      </c>
      <c r="C156" t="s">
        <v>73</v>
      </c>
      <c r="D156" t="s">
        <v>111</v>
      </c>
      <c r="E156">
        <v>-0.04</v>
      </c>
      <c r="O156">
        <v>-0.04</v>
      </c>
      <c r="X156">
        <v>2.5566999999999999E-2</v>
      </c>
      <c r="Y156">
        <v>3.333E-3</v>
      </c>
      <c r="Z156">
        <v>1.2750000000000001E-3</v>
      </c>
      <c r="AA156">
        <v>0.06</v>
      </c>
      <c r="AB156">
        <v>5.3366999999999998E-2</v>
      </c>
    </row>
    <row r="157" spans="1:39" x14ac:dyDescent="0.3">
      <c r="A157" s="1">
        <v>41961</v>
      </c>
      <c r="B157" s="2">
        <v>2.1686284722222223E-2</v>
      </c>
      <c r="C157" t="s">
        <v>73</v>
      </c>
      <c r="D157" t="s">
        <v>58</v>
      </c>
      <c r="F157">
        <v>52.362281000000003</v>
      </c>
      <c r="G157">
        <v>31.312370999999999</v>
      </c>
      <c r="AK157">
        <v>0.21987499999999999</v>
      </c>
      <c r="AL157">
        <v>0.343167</v>
      </c>
      <c r="AM157">
        <v>2.4048229999999999</v>
      </c>
    </row>
    <row r="158" spans="1:39" x14ac:dyDescent="0.3">
      <c r="A158" s="1">
        <v>41961</v>
      </c>
      <c r="B158" s="2">
        <v>2.1661689814814814E-2</v>
      </c>
      <c r="C158" t="s">
        <v>73</v>
      </c>
      <c r="D158" t="s">
        <v>60</v>
      </c>
      <c r="O158" t="s">
        <v>130</v>
      </c>
    </row>
    <row r="159" spans="1:39" x14ac:dyDescent="0.3">
      <c r="A159" s="1">
        <v>41961</v>
      </c>
      <c r="B159" s="2">
        <v>2.1681655092592594E-2</v>
      </c>
      <c r="C159" t="s">
        <v>73</v>
      </c>
      <c r="D159" t="s">
        <v>60</v>
      </c>
      <c r="O159" t="s">
        <v>107</v>
      </c>
    </row>
    <row r="160" spans="1:39" x14ac:dyDescent="0.3">
      <c r="A160" s="1">
        <v>41961</v>
      </c>
      <c r="B160" s="2">
        <v>2.1686921296296294E-2</v>
      </c>
      <c r="C160" t="s">
        <v>73</v>
      </c>
      <c r="D160" t="s">
        <v>111</v>
      </c>
      <c r="E160">
        <v>-0.22</v>
      </c>
      <c r="O160">
        <v>-0.22</v>
      </c>
      <c r="X160">
        <v>2.9928E-2</v>
      </c>
      <c r="Y160">
        <v>0.06</v>
      </c>
      <c r="Z160">
        <v>3.405E-3</v>
      </c>
      <c r="AA160">
        <v>0.05</v>
      </c>
      <c r="AB160">
        <v>5.8966999999999999E-2</v>
      </c>
    </row>
    <row r="161" spans="1:39" x14ac:dyDescent="0.3">
      <c r="A161" s="1">
        <v>41961</v>
      </c>
      <c r="B161" s="2">
        <v>2.1695092592592596E-2</v>
      </c>
      <c r="C161" t="s">
        <v>73</v>
      </c>
      <c r="D161" t="s">
        <v>58</v>
      </c>
      <c r="F161">
        <v>52.384428</v>
      </c>
      <c r="G161">
        <v>31.312709000000002</v>
      </c>
      <c r="AK161">
        <v>0.22101699999999999</v>
      </c>
      <c r="AL161">
        <v>0.31989600000000001</v>
      </c>
      <c r="AM161">
        <v>2.3894039999999999</v>
      </c>
    </row>
    <row r="162" spans="1:39" x14ac:dyDescent="0.3">
      <c r="A162" s="1">
        <v>41961</v>
      </c>
      <c r="B162" s="2">
        <v>2.173090277777778E-2</v>
      </c>
      <c r="C162" t="s">
        <v>73</v>
      </c>
      <c r="D162" t="s">
        <v>145</v>
      </c>
      <c r="E162">
        <v>-0.22</v>
      </c>
      <c r="F162">
        <v>52.384428</v>
      </c>
      <c r="G162">
        <v>31.312709000000002</v>
      </c>
    </row>
    <row r="163" spans="1:39" x14ac:dyDescent="0.3">
      <c r="A163" s="1">
        <v>41961</v>
      </c>
      <c r="B163" s="2">
        <v>2.1696550925925925E-2</v>
      </c>
      <c r="C163" t="s">
        <v>73</v>
      </c>
      <c r="D163" t="s">
        <v>60</v>
      </c>
      <c r="O163" t="s">
        <v>130</v>
      </c>
    </row>
    <row r="164" spans="1:39" x14ac:dyDescent="0.3">
      <c r="A164" s="1">
        <v>41961</v>
      </c>
      <c r="B164" s="2">
        <v>2.1716076388888891E-2</v>
      </c>
      <c r="C164" t="s">
        <v>73</v>
      </c>
      <c r="D164" t="s">
        <v>60</v>
      </c>
      <c r="O164" t="s">
        <v>107</v>
      </c>
    </row>
    <row r="165" spans="1:39" x14ac:dyDescent="0.3">
      <c r="A165" s="1">
        <v>41961</v>
      </c>
      <c r="B165" s="2">
        <v>2.1721516203703703E-2</v>
      </c>
      <c r="C165" t="s">
        <v>73</v>
      </c>
      <c r="D165" t="s">
        <v>111</v>
      </c>
      <c r="E165">
        <v>-0.05</v>
      </c>
      <c r="O165">
        <v>-0.05</v>
      </c>
      <c r="X165">
        <v>2.0969999999999999E-2</v>
      </c>
      <c r="Y165">
        <v>-5.6667000000000002E-2</v>
      </c>
      <c r="Z165">
        <v>3.9569999999999996E-3</v>
      </c>
      <c r="AA165">
        <v>-3.2856999999999997E-2</v>
      </c>
      <c r="AB165">
        <v>1.4224000000000001E-2</v>
      </c>
    </row>
    <row r="166" spans="1:39" x14ac:dyDescent="0.3">
      <c r="A166" s="1">
        <v>41961</v>
      </c>
      <c r="B166" s="2">
        <v>2.1739895833333332E-2</v>
      </c>
      <c r="C166" t="s">
        <v>73</v>
      </c>
      <c r="D166" t="s">
        <v>58</v>
      </c>
      <c r="F166">
        <v>52.385297000000001</v>
      </c>
      <c r="G166">
        <v>31.316085999999999</v>
      </c>
      <c r="AK166">
        <v>0.22165199999999999</v>
      </c>
      <c r="AL166">
        <v>0.323988</v>
      </c>
      <c r="AM166">
        <v>2.4082490000000001</v>
      </c>
    </row>
    <row r="167" spans="1:39" x14ac:dyDescent="0.3">
      <c r="A167" s="1">
        <v>41961</v>
      </c>
      <c r="B167" s="2">
        <v>2.1731180555555552E-2</v>
      </c>
      <c r="C167" t="s">
        <v>73</v>
      </c>
      <c r="D167" t="s">
        <v>60</v>
      </c>
      <c r="O167" t="s">
        <v>130</v>
      </c>
    </row>
    <row r="168" spans="1:39" x14ac:dyDescent="0.3">
      <c r="A168" s="1">
        <v>41961</v>
      </c>
      <c r="B168" s="2">
        <v>2.1778032407407406E-2</v>
      </c>
      <c r="C168" t="s">
        <v>73</v>
      </c>
      <c r="D168" t="s">
        <v>146</v>
      </c>
      <c r="E168">
        <v>-0.05</v>
      </c>
      <c r="F168">
        <v>52.385297000000001</v>
      </c>
      <c r="G168">
        <v>31.316085999999999</v>
      </c>
    </row>
    <row r="169" spans="1:39" x14ac:dyDescent="0.3">
      <c r="A169" s="1">
        <v>41961</v>
      </c>
      <c r="B169" s="2">
        <v>2.175087962962963E-2</v>
      </c>
      <c r="C169" t="s">
        <v>73</v>
      </c>
      <c r="D169" t="s">
        <v>60</v>
      </c>
      <c r="O169" t="s">
        <v>107</v>
      </c>
    </row>
    <row r="170" spans="1:39" x14ac:dyDescent="0.3">
      <c r="A170" s="1">
        <v>41961</v>
      </c>
      <c r="B170" s="2">
        <v>2.1756215277777779E-2</v>
      </c>
      <c r="C170" t="s">
        <v>73</v>
      </c>
      <c r="D170" t="s">
        <v>111</v>
      </c>
      <c r="E170">
        <v>-0.02</v>
      </c>
      <c r="O170">
        <v>-0.02</v>
      </c>
      <c r="X170">
        <v>1.2253999999999999E-2</v>
      </c>
      <c r="Y170">
        <v>-0.01</v>
      </c>
      <c r="Z170">
        <v>2.6280000000000001E-3</v>
      </c>
      <c r="AA170">
        <v>-3.1428999999999999E-2</v>
      </c>
      <c r="AB170">
        <v>1.4248E-2</v>
      </c>
    </row>
    <row r="171" spans="1:39" x14ac:dyDescent="0.3">
      <c r="A171" s="1">
        <v>41961</v>
      </c>
      <c r="B171" s="2">
        <v>2.1784814814814812E-2</v>
      </c>
      <c r="C171" t="s">
        <v>73</v>
      </c>
      <c r="D171" t="s">
        <v>58</v>
      </c>
      <c r="F171">
        <v>52.385731</v>
      </c>
      <c r="G171">
        <v>31.313215</v>
      </c>
      <c r="AK171">
        <v>0.21825700000000001</v>
      </c>
      <c r="AL171">
        <v>0.31337599999999999</v>
      </c>
      <c r="AM171">
        <v>2.3968280000000002</v>
      </c>
    </row>
    <row r="172" spans="1:39" x14ac:dyDescent="0.3">
      <c r="A172" s="1">
        <v>41961</v>
      </c>
      <c r="B172" s="2">
        <v>2.1765914351851851E-2</v>
      </c>
      <c r="C172" t="s">
        <v>73</v>
      </c>
      <c r="D172" t="s">
        <v>60</v>
      </c>
      <c r="O172" t="s">
        <v>130</v>
      </c>
    </row>
    <row r="173" spans="1:39" x14ac:dyDescent="0.3">
      <c r="A173" s="1">
        <v>41961</v>
      </c>
      <c r="B173" s="2">
        <v>2.1785659722222222E-2</v>
      </c>
      <c r="C173" t="s">
        <v>73</v>
      </c>
      <c r="D173" t="s">
        <v>60</v>
      </c>
      <c r="O173" t="s">
        <v>107</v>
      </c>
    </row>
    <row r="174" spans="1:39" x14ac:dyDescent="0.3">
      <c r="A174" s="1">
        <v>41961</v>
      </c>
      <c r="B174" s="2">
        <v>2.1825104166666665E-2</v>
      </c>
      <c r="C174" t="s">
        <v>73</v>
      </c>
      <c r="D174" t="s">
        <v>147</v>
      </c>
      <c r="E174">
        <v>-0.02</v>
      </c>
      <c r="F174">
        <v>52.385731</v>
      </c>
      <c r="G174">
        <v>31.313215</v>
      </c>
    </row>
    <row r="175" spans="1:39" x14ac:dyDescent="0.3">
      <c r="A175" s="1">
        <v>41961</v>
      </c>
      <c r="B175" s="2">
        <v>2.1790972222222222E-2</v>
      </c>
      <c r="C175" t="s">
        <v>73</v>
      </c>
      <c r="D175" t="s">
        <v>111</v>
      </c>
      <c r="E175">
        <v>0.65</v>
      </c>
      <c r="O175">
        <v>0.65</v>
      </c>
      <c r="X175">
        <v>-2.1232000000000001E-2</v>
      </c>
      <c r="Y175">
        <v>-0.223333</v>
      </c>
      <c r="Z175">
        <v>-4.8999999999999998E-4</v>
      </c>
      <c r="AA175">
        <v>3.4285999999999997E-2</v>
      </c>
      <c r="AB175">
        <v>7.8428999999999999E-2</v>
      </c>
    </row>
    <row r="176" spans="1:39" x14ac:dyDescent="0.3">
      <c r="A176" s="1">
        <v>41961</v>
      </c>
      <c r="B176" s="2">
        <v>2.182982638888889E-2</v>
      </c>
      <c r="C176" t="s">
        <v>73</v>
      </c>
      <c r="D176" t="s">
        <v>58</v>
      </c>
      <c r="F176">
        <v>52.375743</v>
      </c>
      <c r="G176">
        <v>31.311527000000002</v>
      </c>
      <c r="AK176">
        <v>0.21260799999999999</v>
      </c>
      <c r="AL176">
        <v>0.30671300000000001</v>
      </c>
      <c r="AM176">
        <v>2.3973040000000001</v>
      </c>
    </row>
    <row r="177" spans="1:39" x14ac:dyDescent="0.3">
      <c r="A177" s="1">
        <v>41961</v>
      </c>
      <c r="B177" s="2">
        <v>2.1800671296296297E-2</v>
      </c>
      <c r="C177" t="s">
        <v>73</v>
      </c>
      <c r="D177" t="s">
        <v>60</v>
      </c>
      <c r="O177" t="s">
        <v>130</v>
      </c>
    </row>
    <row r="178" spans="1:39" x14ac:dyDescent="0.3">
      <c r="A178" s="1">
        <v>41961</v>
      </c>
      <c r="B178" s="2">
        <v>2.1820312499999998E-2</v>
      </c>
      <c r="C178" t="s">
        <v>73</v>
      </c>
      <c r="D178" t="s">
        <v>60</v>
      </c>
      <c r="O178" t="s">
        <v>107</v>
      </c>
    </row>
    <row r="179" spans="1:39" x14ac:dyDescent="0.3">
      <c r="A179" s="1">
        <v>41961</v>
      </c>
      <c r="B179" s="2">
        <v>2.1825844907407407E-2</v>
      </c>
      <c r="C179" t="s">
        <v>73</v>
      </c>
      <c r="D179" t="s">
        <v>111</v>
      </c>
      <c r="E179">
        <v>-0.06</v>
      </c>
      <c r="O179">
        <v>-0.06</v>
      </c>
      <c r="X179">
        <v>-4.0159E-2</v>
      </c>
      <c r="Y179">
        <v>0.23666699999999999</v>
      </c>
      <c r="Z179">
        <v>-4.3969999999999999E-3</v>
      </c>
      <c r="AA179">
        <v>3.2856999999999997E-2</v>
      </c>
      <c r="AB179">
        <v>7.8724000000000002E-2</v>
      </c>
    </row>
    <row r="180" spans="1:39" x14ac:dyDescent="0.3">
      <c r="A180" s="1">
        <v>41961</v>
      </c>
      <c r="B180" s="2">
        <v>2.1838680555555556E-2</v>
      </c>
      <c r="C180" t="s">
        <v>73</v>
      </c>
      <c r="D180" t="s">
        <v>58</v>
      </c>
      <c r="F180">
        <v>52.380519999999997</v>
      </c>
      <c r="G180">
        <v>31.314228</v>
      </c>
      <c r="AK180">
        <v>0.22254099999999999</v>
      </c>
      <c r="AL180">
        <v>0.31408999999999998</v>
      </c>
      <c r="AM180">
        <v>2.3895949999999999</v>
      </c>
    </row>
    <row r="181" spans="1:39" x14ac:dyDescent="0.3">
      <c r="A181" s="1">
        <v>41961</v>
      </c>
      <c r="B181" s="2">
        <v>2.183565972222222E-2</v>
      </c>
      <c r="C181" t="s">
        <v>73</v>
      </c>
      <c r="D181" t="s">
        <v>60</v>
      </c>
      <c r="O181" t="s">
        <v>130</v>
      </c>
    </row>
    <row r="182" spans="1:39" x14ac:dyDescent="0.3">
      <c r="A182" s="1">
        <v>41961</v>
      </c>
      <c r="B182" s="2">
        <v>2.1877002314814816E-2</v>
      </c>
      <c r="C182" t="s">
        <v>73</v>
      </c>
      <c r="D182" t="s">
        <v>148</v>
      </c>
      <c r="E182">
        <v>-0.06</v>
      </c>
      <c r="F182">
        <v>52.380519999999997</v>
      </c>
      <c r="G182">
        <v>31.314228</v>
      </c>
    </row>
    <row r="183" spans="1:39" x14ac:dyDescent="0.3">
      <c r="A183" s="1">
        <v>41961</v>
      </c>
      <c r="B183" s="2">
        <v>2.1855046296296296E-2</v>
      </c>
      <c r="C183" t="s">
        <v>73</v>
      </c>
      <c r="D183" t="s">
        <v>60</v>
      </c>
      <c r="O183" t="s">
        <v>107</v>
      </c>
    </row>
    <row r="184" spans="1:39" x14ac:dyDescent="0.3">
      <c r="A184" s="1">
        <v>41961</v>
      </c>
      <c r="B184" s="2">
        <v>2.1860381944444448E-2</v>
      </c>
      <c r="C184" t="s">
        <v>73</v>
      </c>
      <c r="D184" t="s">
        <v>111</v>
      </c>
      <c r="E184">
        <v>0.01</v>
      </c>
      <c r="O184">
        <v>0.01</v>
      </c>
      <c r="X184">
        <v>-3.1466000000000001E-2</v>
      </c>
      <c r="Y184">
        <v>-2.3333E-2</v>
      </c>
      <c r="Z184">
        <v>-6.5700000000000003E-3</v>
      </c>
      <c r="AA184">
        <v>3.8571000000000001E-2</v>
      </c>
      <c r="AB184">
        <v>7.8114000000000003E-2</v>
      </c>
    </row>
    <row r="185" spans="1:39" x14ac:dyDescent="0.3">
      <c r="A185" s="1">
        <v>41961</v>
      </c>
      <c r="B185" s="2">
        <v>2.1883784722222219E-2</v>
      </c>
      <c r="C185" t="s">
        <v>73</v>
      </c>
      <c r="D185" t="s">
        <v>58</v>
      </c>
      <c r="F185">
        <v>52.384861999999998</v>
      </c>
      <c r="G185">
        <v>31.312709000000002</v>
      </c>
      <c r="AK185">
        <v>0.216416</v>
      </c>
      <c r="AL185">
        <v>0.31451800000000002</v>
      </c>
      <c r="AM185">
        <v>2.402444</v>
      </c>
    </row>
    <row r="186" spans="1:39" x14ac:dyDescent="0.3">
      <c r="A186" s="1">
        <v>41961</v>
      </c>
      <c r="B186" s="2">
        <v>2.187008101851852E-2</v>
      </c>
      <c r="C186" t="s">
        <v>73</v>
      </c>
      <c r="D186" t="s">
        <v>60</v>
      </c>
      <c r="O186" t="s">
        <v>130</v>
      </c>
    </row>
    <row r="187" spans="1:39" x14ac:dyDescent="0.3">
      <c r="A187" s="1">
        <v>41961</v>
      </c>
      <c r="B187" s="2">
        <v>2.19219212962963E-2</v>
      </c>
      <c r="C187" t="s">
        <v>73</v>
      </c>
      <c r="D187" t="s">
        <v>149</v>
      </c>
      <c r="E187">
        <v>0.01</v>
      </c>
      <c r="F187">
        <v>52.384861999999998</v>
      </c>
      <c r="G187">
        <v>31.312709000000002</v>
      </c>
    </row>
    <row r="188" spans="1:39" x14ac:dyDescent="0.3">
      <c r="A188" s="1">
        <v>41961</v>
      </c>
      <c r="B188" s="2">
        <v>2.1889687500000001E-2</v>
      </c>
      <c r="C188" t="s">
        <v>73</v>
      </c>
      <c r="D188" t="s">
        <v>60</v>
      </c>
      <c r="O188" t="s">
        <v>107</v>
      </c>
    </row>
    <row r="189" spans="1:39" x14ac:dyDescent="0.3">
      <c r="A189" s="1">
        <v>41961</v>
      </c>
      <c r="B189" s="2">
        <v>2.1895127314814813E-2</v>
      </c>
      <c r="C189" t="s">
        <v>73</v>
      </c>
      <c r="D189" t="s">
        <v>111</v>
      </c>
      <c r="E189">
        <v>-0.04</v>
      </c>
      <c r="O189">
        <v>-0.04</v>
      </c>
      <c r="X189">
        <v>-7.1859999999999997E-3</v>
      </c>
      <c r="Y189">
        <v>1.6667000000000001E-2</v>
      </c>
      <c r="Z189">
        <v>-5.4000000000000003E-3</v>
      </c>
      <c r="AA189">
        <v>3.8571000000000001E-2</v>
      </c>
      <c r="AB189">
        <v>7.8114000000000003E-2</v>
      </c>
    </row>
    <row r="190" spans="1:39" x14ac:dyDescent="0.3">
      <c r="A190" s="1">
        <v>41961</v>
      </c>
      <c r="B190" s="2">
        <v>2.1928738425925926E-2</v>
      </c>
      <c r="C190" t="s">
        <v>73</v>
      </c>
      <c r="D190" t="s">
        <v>58</v>
      </c>
      <c r="F190">
        <v>52.388770999999998</v>
      </c>
      <c r="G190">
        <v>31.310345000000002</v>
      </c>
      <c r="AK190">
        <v>0.220446</v>
      </c>
      <c r="AL190">
        <v>0.31970500000000002</v>
      </c>
      <c r="AM190">
        <v>2.3928310000000002</v>
      </c>
    </row>
    <row r="191" spans="1:39" x14ac:dyDescent="0.3">
      <c r="A191" s="1">
        <v>41961</v>
      </c>
      <c r="B191" s="2">
        <v>2.1904837962962966E-2</v>
      </c>
      <c r="C191" t="s">
        <v>73</v>
      </c>
      <c r="D191" t="s">
        <v>60</v>
      </c>
      <c r="O191" t="s">
        <v>130</v>
      </c>
    </row>
    <row r="192" spans="1:39" x14ac:dyDescent="0.3">
      <c r="A192" s="1">
        <v>41961</v>
      </c>
      <c r="B192" s="2">
        <v>2.1924560185185186E-2</v>
      </c>
      <c r="C192" t="s">
        <v>73</v>
      </c>
      <c r="D192" t="s">
        <v>60</v>
      </c>
      <c r="O192" t="s">
        <v>107</v>
      </c>
    </row>
    <row r="193" spans="1:39" x14ac:dyDescent="0.3">
      <c r="A193" s="1">
        <v>41961</v>
      </c>
      <c r="B193" s="2">
        <v>2.1929849537037038E-2</v>
      </c>
      <c r="C193" t="s">
        <v>73</v>
      </c>
      <c r="D193" t="s">
        <v>111</v>
      </c>
      <c r="E193">
        <v>-3.98</v>
      </c>
      <c r="O193">
        <v>-3.98</v>
      </c>
      <c r="X193">
        <v>0.13914899999999999</v>
      </c>
      <c r="Y193">
        <v>1.3133330000000001</v>
      </c>
      <c r="Z193">
        <v>2.251E-3</v>
      </c>
      <c r="AA193">
        <v>-0.49857099999999999</v>
      </c>
      <c r="AB193">
        <v>2.4218479999999998</v>
      </c>
    </row>
    <row r="194" spans="1:39" x14ac:dyDescent="0.3">
      <c r="A194" s="1">
        <v>41961</v>
      </c>
      <c r="B194" s="2">
        <v>2.1971620370370371E-2</v>
      </c>
      <c r="C194" t="s">
        <v>73</v>
      </c>
      <c r="D194" t="s">
        <v>150</v>
      </c>
      <c r="E194">
        <v>-3.98</v>
      </c>
      <c r="F194">
        <v>52.388770999999998</v>
      </c>
      <c r="G194">
        <v>31.310345000000002</v>
      </c>
    </row>
    <row r="195" spans="1:39" x14ac:dyDescent="0.3">
      <c r="A195" s="1">
        <v>41961</v>
      </c>
      <c r="B195" s="2">
        <v>2.1973703703703704E-2</v>
      </c>
      <c r="C195" t="s">
        <v>73</v>
      </c>
      <c r="D195" t="s">
        <v>58</v>
      </c>
      <c r="F195">
        <v>52.391376000000001</v>
      </c>
      <c r="G195">
        <v>31.313046</v>
      </c>
      <c r="AK195">
        <v>0.22768099999999999</v>
      </c>
      <c r="AL195">
        <v>0.31508900000000001</v>
      </c>
      <c r="AM195">
        <v>2.3982559999999999</v>
      </c>
    </row>
    <row r="196" spans="1:39" x14ac:dyDescent="0.3">
      <c r="A196" s="1">
        <v>41961</v>
      </c>
      <c r="B196" s="2">
        <v>2.1939733796296296E-2</v>
      </c>
      <c r="C196" t="s">
        <v>73</v>
      </c>
      <c r="D196" t="s">
        <v>60</v>
      </c>
      <c r="O196" t="s">
        <v>130</v>
      </c>
    </row>
    <row r="197" spans="1:39" x14ac:dyDescent="0.3">
      <c r="A197" s="1">
        <v>41961</v>
      </c>
      <c r="B197" s="2">
        <v>2.195914351851852E-2</v>
      </c>
      <c r="C197" t="s">
        <v>73</v>
      </c>
      <c r="D197" t="s">
        <v>60</v>
      </c>
      <c r="O197" t="s">
        <v>107</v>
      </c>
    </row>
    <row r="198" spans="1:39" x14ac:dyDescent="0.3">
      <c r="A198" s="1">
        <v>41961</v>
      </c>
      <c r="B198" s="2">
        <v>2.1964583333333332E-2</v>
      </c>
      <c r="C198" t="s">
        <v>73</v>
      </c>
      <c r="D198" t="s">
        <v>111</v>
      </c>
      <c r="E198">
        <v>-0.03</v>
      </c>
      <c r="O198">
        <v>-0.03</v>
      </c>
      <c r="X198">
        <v>0.23322799999999999</v>
      </c>
      <c r="Y198">
        <v>-1.316667</v>
      </c>
      <c r="Z198">
        <v>1.5762999999999999E-2</v>
      </c>
      <c r="AA198">
        <v>-0.49571399999999999</v>
      </c>
      <c r="AB198">
        <v>2.4248949999999998</v>
      </c>
    </row>
    <row r="199" spans="1:39" x14ac:dyDescent="0.3">
      <c r="A199" s="1">
        <v>41961</v>
      </c>
      <c r="B199" s="2">
        <v>2.1982581018518518E-2</v>
      </c>
      <c r="C199" t="s">
        <v>73</v>
      </c>
      <c r="D199" t="s">
        <v>58</v>
      </c>
      <c r="F199">
        <v>52.343609000000001</v>
      </c>
      <c r="G199">
        <v>31.307642999999999</v>
      </c>
      <c r="AK199">
        <v>0.233012</v>
      </c>
      <c r="AL199">
        <v>0.33007999999999998</v>
      </c>
      <c r="AM199">
        <v>2.3995410000000001</v>
      </c>
    </row>
    <row r="200" spans="1:39" x14ac:dyDescent="0.3">
      <c r="A200" s="1">
        <v>41961</v>
      </c>
      <c r="B200" s="2">
        <v>2.1974305555555556E-2</v>
      </c>
      <c r="C200" t="s">
        <v>73</v>
      </c>
      <c r="D200" t="s">
        <v>60</v>
      </c>
      <c r="O200" t="s">
        <v>130</v>
      </c>
    </row>
    <row r="201" spans="1:39" x14ac:dyDescent="0.3">
      <c r="A201" s="1">
        <v>41961</v>
      </c>
      <c r="B201" s="2">
        <v>2.2020729166666666E-2</v>
      </c>
      <c r="C201" t="s">
        <v>73</v>
      </c>
      <c r="D201" t="s">
        <v>151</v>
      </c>
      <c r="E201">
        <v>-0.03</v>
      </c>
      <c r="F201">
        <v>52.343609000000001</v>
      </c>
      <c r="G201">
        <v>31.307642999999999</v>
      </c>
    </row>
    <row r="202" spans="1:39" x14ac:dyDescent="0.3">
      <c r="A202" s="1">
        <v>41961</v>
      </c>
      <c r="B202" s="2">
        <v>2.199390046296296E-2</v>
      </c>
      <c r="C202" t="s">
        <v>73</v>
      </c>
      <c r="D202" t="s">
        <v>60</v>
      </c>
      <c r="O202" t="s">
        <v>107</v>
      </c>
    </row>
    <row r="203" spans="1:39" x14ac:dyDescent="0.3">
      <c r="A203" s="1">
        <v>41961</v>
      </c>
      <c r="B203" s="2">
        <v>2.1999236111111112E-2</v>
      </c>
      <c r="C203" t="s">
        <v>73</v>
      </c>
      <c r="D203" t="s">
        <v>111</v>
      </c>
      <c r="E203">
        <v>-0.04</v>
      </c>
      <c r="O203">
        <v>-0.04</v>
      </c>
      <c r="X203">
        <v>0.144012</v>
      </c>
      <c r="Y203">
        <v>3.333E-3</v>
      </c>
      <c r="Z203">
        <v>2.4093E-2</v>
      </c>
      <c r="AA203">
        <v>-0.49857099999999999</v>
      </c>
      <c r="AB203">
        <v>2.4217810000000002</v>
      </c>
    </row>
    <row r="204" spans="1:39" x14ac:dyDescent="0.3">
      <c r="A204" s="1">
        <v>41961</v>
      </c>
      <c r="B204" s="2">
        <v>2.2027500000000002E-2</v>
      </c>
      <c r="C204" t="s">
        <v>73</v>
      </c>
      <c r="D204" t="s">
        <v>58</v>
      </c>
      <c r="F204">
        <v>52.360543999999997</v>
      </c>
      <c r="G204">
        <v>31.309163000000002</v>
      </c>
      <c r="AK204">
        <v>0.21920899999999999</v>
      </c>
      <c r="AL204">
        <v>0.32103799999999999</v>
      </c>
      <c r="AM204">
        <v>2.402396</v>
      </c>
    </row>
    <row r="205" spans="1:39" x14ac:dyDescent="0.3">
      <c r="A205" s="1">
        <v>41961</v>
      </c>
      <c r="B205" s="2">
        <v>2.2008946759259258E-2</v>
      </c>
      <c r="C205" t="s">
        <v>73</v>
      </c>
      <c r="D205" t="s">
        <v>60</v>
      </c>
      <c r="O205" t="s">
        <v>130</v>
      </c>
    </row>
    <row r="206" spans="1:39" x14ac:dyDescent="0.3">
      <c r="A206" s="1">
        <v>41961</v>
      </c>
      <c r="B206" s="2">
        <v>2.2028831018518519E-2</v>
      </c>
      <c r="C206" t="s">
        <v>73</v>
      </c>
      <c r="D206" t="s">
        <v>60</v>
      </c>
      <c r="O206" t="s">
        <v>107</v>
      </c>
    </row>
    <row r="207" spans="1:39" x14ac:dyDescent="0.3">
      <c r="A207" s="1">
        <v>41961</v>
      </c>
      <c r="B207" s="2">
        <v>2.206777777777778E-2</v>
      </c>
      <c r="C207" t="s">
        <v>73</v>
      </c>
      <c r="D207" t="s">
        <v>152</v>
      </c>
      <c r="E207">
        <v>-0.04</v>
      </c>
      <c r="F207">
        <v>52.360543999999997</v>
      </c>
      <c r="G207">
        <v>31.309163000000002</v>
      </c>
    </row>
    <row r="208" spans="1:39" x14ac:dyDescent="0.3">
      <c r="A208" s="1">
        <v>41961</v>
      </c>
      <c r="B208" s="2">
        <v>2.2034120370370367E-2</v>
      </c>
      <c r="C208" t="s">
        <v>73</v>
      </c>
      <c r="D208" t="s">
        <v>111</v>
      </c>
      <c r="E208">
        <v>-3.99</v>
      </c>
      <c r="O208">
        <v>-3.99</v>
      </c>
      <c r="X208">
        <v>0.120333</v>
      </c>
      <c r="Y208">
        <v>1.316667</v>
      </c>
      <c r="Z208">
        <v>2.1194000000000001E-2</v>
      </c>
      <c r="AA208">
        <v>-1.161429</v>
      </c>
      <c r="AB208">
        <v>3.7209810000000001</v>
      </c>
    </row>
    <row r="209" spans="1:39" x14ac:dyDescent="0.3">
      <c r="A209" s="1">
        <v>41961</v>
      </c>
      <c r="B209" s="2">
        <v>2.2072534722222221E-2</v>
      </c>
      <c r="C209" t="s">
        <v>73</v>
      </c>
      <c r="D209" t="s">
        <v>58</v>
      </c>
      <c r="F209">
        <v>52.151235</v>
      </c>
      <c r="G209">
        <v>31.312033</v>
      </c>
      <c r="AK209">
        <v>0.223112</v>
      </c>
      <c r="AL209">
        <v>0.32927099999999998</v>
      </c>
      <c r="AM209">
        <v>2.4014440000000001</v>
      </c>
    </row>
    <row r="210" spans="1:39" x14ac:dyDescent="0.3">
      <c r="A210" s="1">
        <v>41961</v>
      </c>
      <c r="B210" s="2">
        <v>2.2043703703703704E-2</v>
      </c>
      <c r="C210" t="s">
        <v>73</v>
      </c>
      <c r="D210" t="s">
        <v>60</v>
      </c>
      <c r="O210" t="s">
        <v>130</v>
      </c>
    </row>
    <row r="211" spans="1:39" x14ac:dyDescent="0.3">
      <c r="A211" s="1">
        <v>41961</v>
      </c>
      <c r="B211" s="2">
        <v>2.2063356481481482E-2</v>
      </c>
      <c r="C211" t="s">
        <v>73</v>
      </c>
      <c r="D211" t="s">
        <v>60</v>
      </c>
      <c r="O211" t="s">
        <v>107</v>
      </c>
    </row>
    <row r="212" spans="1:39" x14ac:dyDescent="0.3">
      <c r="A212" s="1">
        <v>41961</v>
      </c>
      <c r="B212" s="2">
        <v>2.2068749999999998E-2</v>
      </c>
      <c r="C212" t="s">
        <v>73</v>
      </c>
      <c r="D212" t="s">
        <v>111</v>
      </c>
      <c r="E212">
        <v>-0.03</v>
      </c>
      <c r="O212">
        <v>-0.03</v>
      </c>
      <c r="X212">
        <v>7.7230999999999994E-2</v>
      </c>
      <c r="Y212">
        <v>-1.32</v>
      </c>
      <c r="Z212">
        <v>9.8519999999999996E-3</v>
      </c>
      <c r="AA212">
        <v>-1.157143</v>
      </c>
      <c r="AB212">
        <v>3.7321240000000002</v>
      </c>
    </row>
    <row r="213" spans="1:39" x14ac:dyDescent="0.3">
      <c r="A213" s="1">
        <v>41961</v>
      </c>
      <c r="B213" s="2">
        <v>2.208138888888889E-2</v>
      </c>
      <c r="C213" t="s">
        <v>73</v>
      </c>
      <c r="D213" t="s">
        <v>58</v>
      </c>
      <c r="F213">
        <v>52.126049000000002</v>
      </c>
      <c r="G213">
        <v>31.313891000000002</v>
      </c>
      <c r="AK213">
        <v>0.214005</v>
      </c>
      <c r="AL213">
        <v>0.30947400000000003</v>
      </c>
      <c r="AM213">
        <v>2.3990649999999998</v>
      </c>
    </row>
    <row r="214" spans="1:39" x14ac:dyDescent="0.3">
      <c r="A214" s="1">
        <v>41961</v>
      </c>
      <c r="B214" s="2">
        <v>2.2078807870370368E-2</v>
      </c>
      <c r="C214" t="s">
        <v>73</v>
      </c>
      <c r="D214" t="s">
        <v>60</v>
      </c>
      <c r="O214" t="s">
        <v>130</v>
      </c>
    </row>
    <row r="215" spans="1:39" x14ac:dyDescent="0.3">
      <c r="A215" s="1">
        <v>41961</v>
      </c>
      <c r="B215" s="2">
        <v>2.2119537037037038E-2</v>
      </c>
      <c r="C215" t="s">
        <v>73</v>
      </c>
      <c r="D215" t="s">
        <v>153</v>
      </c>
    </row>
    <row r="216" spans="1:39" x14ac:dyDescent="0.3">
      <c r="A216" s="1">
        <v>41961</v>
      </c>
      <c r="B216" s="2">
        <v>2.2119861111111111E-2</v>
      </c>
      <c r="C216" t="s">
        <v>154</v>
      </c>
      <c r="D216" t="s">
        <v>155</v>
      </c>
      <c r="E216">
        <v>-0.03</v>
      </c>
      <c r="F216">
        <v>52.126049000000002</v>
      </c>
      <c r="G216">
        <v>31.313891000000002</v>
      </c>
    </row>
    <row r="217" spans="1:39" x14ac:dyDescent="0.3">
      <c r="A217" s="1">
        <v>41961</v>
      </c>
      <c r="B217" s="2">
        <v>2.2098032407407407E-2</v>
      </c>
      <c r="C217" t="s">
        <v>154</v>
      </c>
      <c r="D217" t="s">
        <v>60</v>
      </c>
      <c r="O217" t="s">
        <v>107</v>
      </c>
    </row>
    <row r="218" spans="1:39" x14ac:dyDescent="0.3">
      <c r="A218" s="1">
        <v>41961</v>
      </c>
      <c r="B218" s="2">
        <v>2.2103472222222222E-2</v>
      </c>
      <c r="C218" t="s">
        <v>154</v>
      </c>
      <c r="D218" t="s">
        <v>111</v>
      </c>
      <c r="E218">
        <v>0.01</v>
      </c>
      <c r="O218">
        <v>0.01</v>
      </c>
      <c r="X218">
        <v>-7.6907000000000003E-2</v>
      </c>
      <c r="Y218">
        <v>-1.3332999999999999E-2</v>
      </c>
      <c r="Z218">
        <v>-8.7500000000000008E-3</v>
      </c>
      <c r="AA218">
        <v>-1.157143</v>
      </c>
      <c r="AB218">
        <v>3.7321240000000002</v>
      </c>
    </row>
    <row r="219" spans="1:39" x14ac:dyDescent="0.3">
      <c r="A219" s="1">
        <v>41961</v>
      </c>
      <c r="B219" s="2">
        <v>2.2126886574074075E-2</v>
      </c>
      <c r="C219" t="s">
        <v>154</v>
      </c>
      <c r="D219" t="s">
        <v>58</v>
      </c>
      <c r="F219">
        <v>52.055266000000003</v>
      </c>
      <c r="G219">
        <v>31.314228</v>
      </c>
      <c r="AK219">
        <v>0.21571799999999999</v>
      </c>
      <c r="AL219">
        <v>0.34863899999999998</v>
      </c>
      <c r="AM219">
        <v>2.4038240000000002</v>
      </c>
    </row>
    <row r="220" spans="1:39" x14ac:dyDescent="0.3">
      <c r="A220" s="1">
        <v>41961</v>
      </c>
      <c r="B220" s="2">
        <v>2.2113078703703704E-2</v>
      </c>
      <c r="C220" t="s">
        <v>154</v>
      </c>
      <c r="D220" t="s">
        <v>60</v>
      </c>
      <c r="O220" t="s">
        <v>130</v>
      </c>
    </row>
    <row r="221" spans="1:39" x14ac:dyDescent="0.3">
      <c r="A221" s="1">
        <v>41961</v>
      </c>
      <c r="B221" s="2">
        <v>2.216508101851852E-2</v>
      </c>
      <c r="C221" t="s">
        <v>154</v>
      </c>
      <c r="D221" t="s">
        <v>74</v>
      </c>
    </row>
    <row r="222" spans="1:39" x14ac:dyDescent="0.3">
      <c r="A222" s="1">
        <v>41961</v>
      </c>
      <c r="B222" s="2">
        <v>2.2165439814814811E-2</v>
      </c>
      <c r="C222" t="s">
        <v>154</v>
      </c>
      <c r="D222" t="s">
        <v>153</v>
      </c>
    </row>
    <row r="223" spans="1:39" x14ac:dyDescent="0.3">
      <c r="A223" s="1">
        <v>41961</v>
      </c>
      <c r="B223" s="2">
        <v>2.2165856481481481E-2</v>
      </c>
      <c r="C223" t="s">
        <v>156</v>
      </c>
      <c r="D223" t="s">
        <v>157</v>
      </c>
      <c r="E223">
        <v>0.01</v>
      </c>
      <c r="F223">
        <v>52.055266000000003</v>
      </c>
      <c r="G223">
        <v>31.314228</v>
      </c>
    </row>
    <row r="224" spans="1:39" x14ac:dyDescent="0.3">
      <c r="A224" s="1">
        <v>41961</v>
      </c>
      <c r="B224" s="2">
        <v>2.213283564814815E-2</v>
      </c>
      <c r="C224" t="s">
        <v>156</v>
      </c>
      <c r="D224" t="s">
        <v>60</v>
      </c>
      <c r="O224" t="s">
        <v>107</v>
      </c>
    </row>
    <row r="225" spans="1:39" x14ac:dyDescent="0.3">
      <c r="A225" s="1">
        <v>41961</v>
      </c>
      <c r="B225" s="2">
        <v>2.2138159722222221E-2</v>
      </c>
      <c r="C225" t="s">
        <v>156</v>
      </c>
      <c r="D225" t="s">
        <v>111</v>
      </c>
      <c r="E225">
        <v>-0.02</v>
      </c>
      <c r="O225">
        <v>-0.02</v>
      </c>
      <c r="X225">
        <v>-0.12135600000000001</v>
      </c>
      <c r="Y225">
        <v>0.01</v>
      </c>
      <c r="Z225">
        <v>-2.5562999999999999E-2</v>
      </c>
      <c r="AA225">
        <v>-1.1542859999999999</v>
      </c>
      <c r="AB225">
        <v>3.7396289999999999</v>
      </c>
    </row>
    <row r="226" spans="1:39" x14ac:dyDescent="0.3">
      <c r="A226" s="1">
        <v>41961</v>
      </c>
      <c r="B226" s="2">
        <v>2.2173078703703705E-2</v>
      </c>
      <c r="C226" t="s">
        <v>156</v>
      </c>
      <c r="D226" t="s">
        <v>58</v>
      </c>
      <c r="F226">
        <v>52.062648000000003</v>
      </c>
      <c r="G226">
        <v>31.314397</v>
      </c>
      <c r="AK226">
        <v>0.230347</v>
      </c>
      <c r="AL226">
        <v>0.30614200000000003</v>
      </c>
      <c r="AM226">
        <v>2.4165299999999998</v>
      </c>
    </row>
    <row r="227" spans="1:39" x14ac:dyDescent="0.3">
      <c r="A227" s="1">
        <v>41961</v>
      </c>
      <c r="B227" s="2">
        <v>2.214787037037037E-2</v>
      </c>
      <c r="C227" t="s">
        <v>156</v>
      </c>
      <c r="D227" t="s">
        <v>60</v>
      </c>
      <c r="O227" t="s">
        <v>130</v>
      </c>
    </row>
    <row r="228" spans="1:39" x14ac:dyDescent="0.3">
      <c r="A228" s="1">
        <v>41961</v>
      </c>
      <c r="B228" s="2">
        <v>2.2167719907407405E-2</v>
      </c>
      <c r="C228" t="s">
        <v>156</v>
      </c>
      <c r="D228" t="s">
        <v>60</v>
      </c>
      <c r="O228" t="s">
        <v>107</v>
      </c>
    </row>
    <row r="229" spans="1:39" x14ac:dyDescent="0.3">
      <c r="A229" s="1">
        <v>41961</v>
      </c>
      <c r="B229" s="2">
        <v>2.2172986111111112E-2</v>
      </c>
      <c r="C229" t="s">
        <v>156</v>
      </c>
      <c r="D229" t="s">
        <v>111</v>
      </c>
      <c r="E229">
        <v>-0.42</v>
      </c>
      <c r="O229">
        <v>-0.42</v>
      </c>
      <c r="X229">
        <v>-0.114385</v>
      </c>
      <c r="Y229">
        <v>0.13333300000000001</v>
      </c>
      <c r="Z229">
        <v>-3.0002999999999998E-2</v>
      </c>
      <c r="AA229">
        <v>-0.64571400000000001</v>
      </c>
      <c r="AB229">
        <v>2.1969620000000001</v>
      </c>
    </row>
    <row r="230" spans="1:39" x14ac:dyDescent="0.3">
      <c r="A230" s="1">
        <v>41961</v>
      </c>
      <c r="B230" s="2">
        <v>2.2182546296296294E-2</v>
      </c>
      <c r="C230" t="s">
        <v>156</v>
      </c>
      <c r="D230" t="s">
        <v>58</v>
      </c>
      <c r="F230">
        <v>52.053963000000003</v>
      </c>
      <c r="G230">
        <v>31.312878000000001</v>
      </c>
      <c r="AK230">
        <v>0.241675</v>
      </c>
      <c r="AL230">
        <v>0.32993699999999998</v>
      </c>
      <c r="AM230">
        <v>2.4148640000000001</v>
      </c>
    </row>
    <row r="231" spans="1:39" x14ac:dyDescent="0.3">
      <c r="A231" s="1">
        <v>41961</v>
      </c>
      <c r="B231" s="2">
        <v>2.2182743055555555E-2</v>
      </c>
      <c r="C231" t="s">
        <v>156</v>
      </c>
      <c r="D231" t="s">
        <v>60</v>
      </c>
      <c r="O231" t="s">
        <v>130</v>
      </c>
    </row>
    <row r="232" spans="1:39" x14ac:dyDescent="0.3">
      <c r="A232" s="1">
        <v>41961</v>
      </c>
      <c r="B232" s="2">
        <v>2.2220740740740739E-2</v>
      </c>
      <c r="C232" t="s">
        <v>156</v>
      </c>
      <c r="D232" t="s">
        <v>74</v>
      </c>
    </row>
    <row r="233" spans="1:39" x14ac:dyDescent="0.3">
      <c r="A233" s="1">
        <v>41961</v>
      </c>
      <c r="B233" s="2">
        <v>2.2221145833333331E-2</v>
      </c>
      <c r="C233" t="s">
        <v>156</v>
      </c>
      <c r="D233" t="s">
        <v>158</v>
      </c>
      <c r="E233">
        <v>-0.42</v>
      </c>
      <c r="F233">
        <v>52.053963000000003</v>
      </c>
      <c r="G233">
        <v>31.312878000000001</v>
      </c>
    </row>
    <row r="234" spans="1:39" x14ac:dyDescent="0.3">
      <c r="A234" s="1">
        <v>41961</v>
      </c>
      <c r="B234" s="2">
        <v>2.220222222222222E-2</v>
      </c>
      <c r="C234" t="s">
        <v>156</v>
      </c>
      <c r="D234" t="s">
        <v>60</v>
      </c>
      <c r="O234" t="s">
        <v>107</v>
      </c>
    </row>
    <row r="235" spans="1:39" x14ac:dyDescent="0.3">
      <c r="A235" s="1">
        <v>41961</v>
      </c>
      <c r="B235" s="2">
        <v>2.2207557870370372E-2</v>
      </c>
      <c r="C235" t="s">
        <v>156</v>
      </c>
      <c r="D235" t="s">
        <v>111</v>
      </c>
      <c r="E235">
        <v>0.01</v>
      </c>
      <c r="O235">
        <v>0.01</v>
      </c>
      <c r="X235">
        <v>-0.181898</v>
      </c>
      <c r="Y235">
        <v>-0.14333299999999999</v>
      </c>
      <c r="Z235">
        <v>-2.7847E-2</v>
      </c>
      <c r="AA235">
        <v>-0.64</v>
      </c>
      <c r="AB235">
        <v>2.2054</v>
      </c>
    </row>
    <row r="236" spans="1:39" x14ac:dyDescent="0.3">
      <c r="A236" s="1">
        <v>41961</v>
      </c>
      <c r="B236" s="2">
        <v>2.2228171296296298E-2</v>
      </c>
      <c r="C236" t="s">
        <v>156</v>
      </c>
      <c r="D236" t="s">
        <v>58</v>
      </c>
      <c r="F236">
        <v>51.987088999999997</v>
      </c>
      <c r="G236">
        <v>30.966574000000001</v>
      </c>
      <c r="AK236">
        <v>1.771908</v>
      </c>
      <c r="AL236">
        <v>0.32103799999999999</v>
      </c>
      <c r="AM236">
        <v>2.4040140000000001</v>
      </c>
    </row>
    <row r="237" spans="1:39" x14ac:dyDescent="0.3">
      <c r="A237" s="1">
        <v>41961</v>
      </c>
      <c r="B237" s="2">
        <v>2.2217256944444444E-2</v>
      </c>
      <c r="C237" t="s">
        <v>156</v>
      </c>
      <c r="D237" t="s">
        <v>60</v>
      </c>
      <c r="O237" t="s">
        <v>130</v>
      </c>
    </row>
    <row r="238" spans="1:39" x14ac:dyDescent="0.3">
      <c r="A238" s="1">
        <v>41961</v>
      </c>
      <c r="B238" s="2">
        <v>2.2266377314814817E-2</v>
      </c>
      <c r="C238" t="s">
        <v>156</v>
      </c>
      <c r="D238" t="s">
        <v>153</v>
      </c>
    </row>
    <row r="239" spans="1:39" x14ac:dyDescent="0.3">
      <c r="A239" s="1">
        <v>41961</v>
      </c>
      <c r="B239" s="2">
        <v>2.2266712962962964E-2</v>
      </c>
      <c r="C239" t="s">
        <v>159</v>
      </c>
      <c r="D239" t="s">
        <v>160</v>
      </c>
      <c r="E239">
        <v>0.01</v>
      </c>
      <c r="F239">
        <v>51.987088999999997</v>
      </c>
      <c r="G239">
        <v>30.966574000000001</v>
      </c>
    </row>
    <row r="240" spans="1:39" x14ac:dyDescent="0.3">
      <c r="A240" s="1">
        <v>41961</v>
      </c>
      <c r="B240" s="2">
        <v>2.2236956018518519E-2</v>
      </c>
      <c r="C240" t="s">
        <v>159</v>
      </c>
      <c r="D240" t="s">
        <v>60</v>
      </c>
      <c r="O240" t="s">
        <v>107</v>
      </c>
    </row>
    <row r="241" spans="1:39" x14ac:dyDescent="0.3">
      <c r="A241" s="1">
        <v>41961</v>
      </c>
      <c r="B241" s="2">
        <v>2.2242291666666667E-2</v>
      </c>
      <c r="C241" t="s">
        <v>159</v>
      </c>
      <c r="D241" t="s">
        <v>111</v>
      </c>
      <c r="E241">
        <v>0.01</v>
      </c>
      <c r="O241">
        <v>0.01</v>
      </c>
      <c r="X241">
        <v>-0.10879800000000001</v>
      </c>
      <c r="Y241">
        <v>0</v>
      </c>
      <c r="Z241">
        <v>-2.1129999999999999E-2</v>
      </c>
      <c r="AA241">
        <v>-0.632857</v>
      </c>
      <c r="AB241">
        <v>2.215757</v>
      </c>
    </row>
    <row r="242" spans="1:39" x14ac:dyDescent="0.3">
      <c r="A242" s="1">
        <v>41961</v>
      </c>
      <c r="B242" s="2">
        <v>2.2273761574074073E-2</v>
      </c>
      <c r="C242" t="s">
        <v>159</v>
      </c>
      <c r="D242" t="s">
        <v>58</v>
      </c>
      <c r="F242">
        <v>51.238875</v>
      </c>
      <c r="G242">
        <v>31.308993999999998</v>
      </c>
      <c r="AK242">
        <v>0.22987099999999999</v>
      </c>
      <c r="AL242">
        <v>0.30856899999999998</v>
      </c>
      <c r="AM242">
        <v>2.4131990000000001</v>
      </c>
    </row>
    <row r="243" spans="1:39" x14ac:dyDescent="0.3">
      <c r="A243" s="1">
        <v>41961</v>
      </c>
      <c r="B243" s="2">
        <v>2.2252002314814816E-2</v>
      </c>
      <c r="C243" t="s">
        <v>159</v>
      </c>
      <c r="D243" t="s">
        <v>60</v>
      </c>
      <c r="O243" t="s">
        <v>130</v>
      </c>
    </row>
    <row r="244" spans="1:39" x14ac:dyDescent="0.3">
      <c r="A244" s="1">
        <v>41961</v>
      </c>
      <c r="B244" s="2">
        <v>2.2271851851851852E-2</v>
      </c>
      <c r="C244" t="s">
        <v>159</v>
      </c>
      <c r="D244" t="s">
        <v>60</v>
      </c>
      <c r="O244" t="s">
        <v>107</v>
      </c>
    </row>
    <row r="245" spans="1:39" x14ac:dyDescent="0.3">
      <c r="A245" s="1">
        <v>41961</v>
      </c>
      <c r="B245" s="2">
        <v>2.2277118055555559E-2</v>
      </c>
      <c r="C245" t="s">
        <v>159</v>
      </c>
      <c r="D245" t="s">
        <v>111</v>
      </c>
      <c r="E245">
        <v>-0.55000000000000004</v>
      </c>
      <c r="O245">
        <v>-0.55000000000000004</v>
      </c>
      <c r="X245">
        <v>1.4690999999999999E-2</v>
      </c>
      <c r="Y245">
        <v>0.186667</v>
      </c>
      <c r="Z245">
        <v>-5.3819999999999996E-3</v>
      </c>
      <c r="AA245">
        <v>-0.141429</v>
      </c>
      <c r="AB245">
        <v>5.6748E-2</v>
      </c>
    </row>
    <row r="246" spans="1:39" x14ac:dyDescent="0.3">
      <c r="A246" s="1">
        <v>41961</v>
      </c>
      <c r="B246" s="2">
        <v>2.2316666666666669E-2</v>
      </c>
      <c r="C246" t="s">
        <v>159</v>
      </c>
      <c r="D246" t="s">
        <v>74</v>
      </c>
    </row>
    <row r="247" spans="1:39" x14ac:dyDescent="0.3">
      <c r="A247" s="1">
        <v>41961</v>
      </c>
      <c r="B247" s="2">
        <v>2.2317025462962964E-2</v>
      </c>
      <c r="C247" t="s">
        <v>159</v>
      </c>
      <c r="D247" t="s">
        <v>161</v>
      </c>
      <c r="E247">
        <v>-0.55000000000000004</v>
      </c>
      <c r="F247">
        <v>51.238875</v>
      </c>
      <c r="G247">
        <v>31.308993999999998</v>
      </c>
    </row>
    <row r="248" spans="1:39" x14ac:dyDescent="0.3">
      <c r="A248" s="1">
        <v>41961</v>
      </c>
      <c r="B248" s="2">
        <v>2.2319282407407409E-2</v>
      </c>
      <c r="C248" t="s">
        <v>159</v>
      </c>
      <c r="D248" t="s">
        <v>58</v>
      </c>
      <c r="F248">
        <v>51.241480000000003</v>
      </c>
      <c r="G248">
        <v>31.312033</v>
      </c>
      <c r="AK248">
        <v>0.223493</v>
      </c>
      <c r="AL248">
        <v>0.31508900000000001</v>
      </c>
      <c r="AM248">
        <v>2.4121990000000002</v>
      </c>
    </row>
    <row r="249" spans="1:39" x14ac:dyDescent="0.3">
      <c r="A249" s="1">
        <v>41961</v>
      </c>
      <c r="B249" s="2">
        <v>2.2286747685185185E-2</v>
      </c>
      <c r="C249" t="s">
        <v>159</v>
      </c>
      <c r="D249" t="s">
        <v>60</v>
      </c>
      <c r="O249" t="s">
        <v>130</v>
      </c>
    </row>
    <row r="250" spans="1:39" x14ac:dyDescent="0.3">
      <c r="A250" s="1">
        <v>41961</v>
      </c>
      <c r="B250" s="2">
        <v>2.2306400462962964E-2</v>
      </c>
      <c r="C250" t="s">
        <v>159</v>
      </c>
      <c r="D250" t="s">
        <v>60</v>
      </c>
      <c r="O250" t="s">
        <v>107</v>
      </c>
    </row>
    <row r="251" spans="1:39" x14ac:dyDescent="0.3">
      <c r="A251" s="1">
        <v>41961</v>
      </c>
      <c r="B251" s="2">
        <v>2.2311724537037034E-2</v>
      </c>
      <c r="C251" t="s">
        <v>159</v>
      </c>
      <c r="D251" t="s">
        <v>111</v>
      </c>
      <c r="E251">
        <v>0.02</v>
      </c>
      <c r="O251">
        <v>0.02</v>
      </c>
      <c r="X251">
        <v>1.2985999999999999E-2</v>
      </c>
      <c r="Y251">
        <v>-0.19</v>
      </c>
      <c r="Z251">
        <v>9.7389999999999994E-3</v>
      </c>
      <c r="AA251">
        <v>-0.13428599999999999</v>
      </c>
      <c r="AB251">
        <v>5.8962000000000001E-2</v>
      </c>
    </row>
    <row r="252" spans="1:39" x14ac:dyDescent="0.3">
      <c r="A252" s="1">
        <v>41961</v>
      </c>
      <c r="B252" s="2">
        <v>2.2328298611111106E-2</v>
      </c>
      <c r="C252" t="s">
        <v>159</v>
      </c>
      <c r="D252" t="s">
        <v>58</v>
      </c>
      <c r="F252">
        <v>51.231926000000001</v>
      </c>
      <c r="G252">
        <v>31.311527000000002</v>
      </c>
      <c r="AK252">
        <v>0.23161599999999999</v>
      </c>
      <c r="AL252">
        <v>0.311282</v>
      </c>
      <c r="AM252">
        <v>2.393878</v>
      </c>
    </row>
    <row r="253" spans="1:39" x14ac:dyDescent="0.3">
      <c r="A253" s="1">
        <v>41961</v>
      </c>
      <c r="B253" s="2">
        <v>2.2321550925925929E-2</v>
      </c>
      <c r="C253" t="s">
        <v>159</v>
      </c>
      <c r="D253" t="s">
        <v>60</v>
      </c>
      <c r="O253" t="s">
        <v>130</v>
      </c>
    </row>
    <row r="254" spans="1:39" x14ac:dyDescent="0.3">
      <c r="A254" s="1">
        <v>41961</v>
      </c>
      <c r="B254" s="2">
        <v>2.2366481481481477E-2</v>
      </c>
      <c r="C254" t="s">
        <v>159</v>
      </c>
      <c r="D254" t="s">
        <v>162</v>
      </c>
      <c r="E254">
        <v>0.02</v>
      </c>
      <c r="F254">
        <v>51.231926000000001</v>
      </c>
      <c r="G254">
        <v>31.311527000000002</v>
      </c>
    </row>
    <row r="255" spans="1:39" x14ac:dyDescent="0.3">
      <c r="A255" s="1">
        <v>41961</v>
      </c>
      <c r="B255" s="2">
        <v>2.2341099537037033E-2</v>
      </c>
      <c r="C255" t="s">
        <v>159</v>
      </c>
      <c r="D255" t="s">
        <v>60</v>
      </c>
      <c r="O255" t="s">
        <v>107</v>
      </c>
    </row>
    <row r="256" spans="1:39" x14ac:dyDescent="0.3">
      <c r="A256" s="1">
        <v>41961</v>
      </c>
      <c r="B256" s="2">
        <v>2.2346435185185184E-2</v>
      </c>
      <c r="C256" t="s">
        <v>159</v>
      </c>
      <c r="D256" t="s">
        <v>111</v>
      </c>
      <c r="E256">
        <v>0.01</v>
      </c>
      <c r="O256">
        <v>0.01</v>
      </c>
      <c r="X256">
        <v>-5.5830000000000003E-3</v>
      </c>
      <c r="Y256">
        <v>3.333E-3</v>
      </c>
      <c r="Z256">
        <v>1.6053000000000001E-2</v>
      </c>
      <c r="AA256">
        <v>-0.13428599999999999</v>
      </c>
      <c r="AB256">
        <v>5.8962000000000001E-2</v>
      </c>
    </row>
    <row r="257" spans="1:39" x14ac:dyDescent="0.3">
      <c r="A257" s="1">
        <v>41961</v>
      </c>
      <c r="B257" s="2">
        <v>2.2373252314814813E-2</v>
      </c>
      <c r="C257" t="s">
        <v>159</v>
      </c>
      <c r="D257" t="s">
        <v>58</v>
      </c>
      <c r="F257">
        <v>51.241914000000001</v>
      </c>
      <c r="G257">
        <v>31.297681000000001</v>
      </c>
      <c r="AK257">
        <v>0.25547900000000001</v>
      </c>
      <c r="AL257">
        <v>0.40327200000000002</v>
      </c>
      <c r="AM257">
        <v>2.3883570000000001</v>
      </c>
    </row>
    <row r="258" spans="1:39" x14ac:dyDescent="0.3">
      <c r="A258" s="1">
        <v>41961</v>
      </c>
      <c r="B258" s="2">
        <v>2.235614583333333E-2</v>
      </c>
      <c r="C258" t="s">
        <v>159</v>
      </c>
      <c r="D258" t="s">
        <v>60</v>
      </c>
      <c r="O258" t="s">
        <v>130</v>
      </c>
    </row>
    <row r="259" spans="1:39" x14ac:dyDescent="0.3">
      <c r="A259" s="1">
        <v>41961</v>
      </c>
      <c r="B259" s="2">
        <v>2.2375995370370369E-2</v>
      </c>
      <c r="C259" t="s">
        <v>159</v>
      </c>
      <c r="D259" t="s">
        <v>60</v>
      </c>
      <c r="O259" t="s">
        <v>107</v>
      </c>
    </row>
    <row r="260" spans="1:39" x14ac:dyDescent="0.3">
      <c r="A260" s="1">
        <v>41961</v>
      </c>
      <c r="B260" s="2">
        <v>2.2413495370370368E-2</v>
      </c>
      <c r="C260" t="s">
        <v>159</v>
      </c>
      <c r="D260" t="s">
        <v>163</v>
      </c>
      <c r="E260">
        <v>0.01</v>
      </c>
      <c r="F260">
        <v>51.241914000000001</v>
      </c>
      <c r="G260">
        <v>31.297681000000001</v>
      </c>
    </row>
    <row r="261" spans="1:39" x14ac:dyDescent="0.3">
      <c r="A261" s="1">
        <v>41961</v>
      </c>
      <c r="B261" s="2">
        <v>2.238127314814815E-2</v>
      </c>
      <c r="C261" t="s">
        <v>159</v>
      </c>
      <c r="D261" t="s">
        <v>111</v>
      </c>
      <c r="E261">
        <v>0</v>
      </c>
      <c r="O261">
        <v>0</v>
      </c>
      <c r="X261">
        <v>-1.2937000000000001E-2</v>
      </c>
      <c r="Y261">
        <v>3.333E-3</v>
      </c>
      <c r="Z261">
        <v>1.5751999999999999E-2</v>
      </c>
      <c r="AA261">
        <v>-0.13142899999999999</v>
      </c>
      <c r="AB261">
        <v>5.9781000000000001E-2</v>
      </c>
    </row>
    <row r="262" spans="1:39" x14ac:dyDescent="0.3">
      <c r="A262" s="1">
        <v>41961</v>
      </c>
      <c r="B262" s="2">
        <v>2.2418252314814813E-2</v>
      </c>
      <c r="C262" t="s">
        <v>159</v>
      </c>
      <c r="D262" t="s">
        <v>58</v>
      </c>
      <c r="F262">
        <v>51.240611999999999</v>
      </c>
      <c r="G262">
        <v>31.312539999999998</v>
      </c>
      <c r="AK262">
        <v>0.24246899999999999</v>
      </c>
      <c r="AL262">
        <v>0.29867100000000002</v>
      </c>
      <c r="AM262">
        <v>2.4034909999999998</v>
      </c>
    </row>
    <row r="263" spans="1:39" x14ac:dyDescent="0.3">
      <c r="A263" s="1">
        <v>41961</v>
      </c>
      <c r="B263" s="2">
        <v>2.239085648148148E-2</v>
      </c>
      <c r="C263" t="s">
        <v>159</v>
      </c>
      <c r="D263" t="s">
        <v>60</v>
      </c>
      <c r="O263" t="s">
        <v>130</v>
      </c>
    </row>
    <row r="264" spans="1:39" x14ac:dyDescent="0.3">
      <c r="A264" s="1">
        <v>41961</v>
      </c>
      <c r="B264" s="2">
        <v>2.2410601851851855E-2</v>
      </c>
      <c r="C264" t="s">
        <v>159</v>
      </c>
      <c r="D264" t="s">
        <v>60</v>
      </c>
      <c r="O264" t="s">
        <v>107</v>
      </c>
    </row>
    <row r="265" spans="1:39" x14ac:dyDescent="0.3">
      <c r="A265" s="1">
        <v>41961</v>
      </c>
      <c r="B265" s="2">
        <v>2.2415902777777778E-2</v>
      </c>
      <c r="C265" t="s">
        <v>159</v>
      </c>
      <c r="D265" t="s">
        <v>111</v>
      </c>
      <c r="E265">
        <v>8.34</v>
      </c>
      <c r="O265">
        <v>8.34</v>
      </c>
      <c r="X265">
        <v>-0.26738400000000001</v>
      </c>
      <c r="Y265">
        <v>-2.78</v>
      </c>
      <c r="Z265">
        <v>1.632E-3</v>
      </c>
      <c r="AA265">
        <v>1.1200000000000001</v>
      </c>
      <c r="AB265">
        <v>10.179667</v>
      </c>
    </row>
    <row r="266" spans="1:39" x14ac:dyDescent="0.3">
      <c r="A266" s="1">
        <v>41961</v>
      </c>
      <c r="B266" s="2">
        <v>2.2427106481481482E-2</v>
      </c>
      <c r="C266" t="s">
        <v>159</v>
      </c>
      <c r="D266" t="s">
        <v>58</v>
      </c>
      <c r="F266">
        <v>51.239742999999997</v>
      </c>
      <c r="G266">
        <v>31.310175999999998</v>
      </c>
      <c r="AK266">
        <v>0.22914100000000001</v>
      </c>
      <c r="AL266">
        <v>0.30971199999999999</v>
      </c>
      <c r="AM266">
        <v>2.4036330000000001</v>
      </c>
    </row>
    <row r="267" spans="1:39" x14ac:dyDescent="0.3">
      <c r="A267" s="1">
        <v>41961</v>
      </c>
      <c r="B267" s="2">
        <v>2.2426006944444441E-2</v>
      </c>
      <c r="C267" t="s">
        <v>159</v>
      </c>
      <c r="D267" t="s">
        <v>60</v>
      </c>
      <c r="O267" t="s">
        <v>130</v>
      </c>
    </row>
    <row r="268" spans="1:39" x14ac:dyDescent="0.3">
      <c r="A268" s="1">
        <v>41961</v>
      </c>
      <c r="B268" s="2">
        <v>2.2465289351851853E-2</v>
      </c>
      <c r="C268" t="s">
        <v>159</v>
      </c>
      <c r="D268" t="s">
        <v>164</v>
      </c>
      <c r="E268">
        <v>8.34</v>
      </c>
      <c r="F268">
        <v>51.239742999999997</v>
      </c>
      <c r="G268">
        <v>31.310175999999998</v>
      </c>
    </row>
    <row r="269" spans="1:39" x14ac:dyDescent="0.3">
      <c r="A269" s="1">
        <v>41961</v>
      </c>
      <c r="B269" s="2">
        <v>2.2445231481481486E-2</v>
      </c>
      <c r="C269" t="s">
        <v>159</v>
      </c>
      <c r="D269" t="s">
        <v>60</v>
      </c>
      <c r="O269" t="s">
        <v>107</v>
      </c>
    </row>
    <row r="270" spans="1:39" x14ac:dyDescent="0.3">
      <c r="A270" s="1">
        <v>41961</v>
      </c>
      <c r="B270" s="2">
        <v>2.2450671296296295E-2</v>
      </c>
      <c r="C270" t="s">
        <v>159</v>
      </c>
      <c r="D270" t="s">
        <v>111</v>
      </c>
      <c r="E270">
        <v>0.03</v>
      </c>
      <c r="O270">
        <v>0.03</v>
      </c>
      <c r="X270">
        <v>-0.44841700000000001</v>
      </c>
      <c r="Y270">
        <v>2.77</v>
      </c>
      <c r="Z270">
        <v>-2.5248E-2</v>
      </c>
      <c r="AA270">
        <v>1.122857</v>
      </c>
      <c r="AB270">
        <v>10.172324</v>
      </c>
    </row>
    <row r="271" spans="1:39" x14ac:dyDescent="0.3">
      <c r="A271" s="1">
        <v>41961</v>
      </c>
      <c r="B271" s="2">
        <v>2.2472071759259259E-2</v>
      </c>
      <c r="C271" t="s">
        <v>159</v>
      </c>
      <c r="D271" t="s">
        <v>58</v>
      </c>
      <c r="F271">
        <v>51.242348999999997</v>
      </c>
      <c r="G271">
        <v>31.310851</v>
      </c>
      <c r="AK271">
        <v>0.21958900000000001</v>
      </c>
      <c r="AL271">
        <v>0.34283400000000003</v>
      </c>
      <c r="AM271">
        <v>2.3923549999999998</v>
      </c>
    </row>
    <row r="272" spans="1:39" x14ac:dyDescent="0.3">
      <c r="A272" s="1">
        <v>41961</v>
      </c>
      <c r="B272" s="2">
        <v>2.2460381944444444E-2</v>
      </c>
      <c r="C272" t="s">
        <v>159</v>
      </c>
      <c r="D272" t="s">
        <v>60</v>
      </c>
      <c r="O272" t="s">
        <v>130</v>
      </c>
    </row>
    <row r="273" spans="1:39" x14ac:dyDescent="0.3">
      <c r="A273" s="1">
        <v>41961</v>
      </c>
      <c r="B273" s="2">
        <v>2.2510208333333337E-2</v>
      </c>
      <c r="C273" t="s">
        <v>159</v>
      </c>
      <c r="D273" t="s">
        <v>165</v>
      </c>
    </row>
    <row r="274" spans="1:39" x14ac:dyDescent="0.3">
      <c r="A274" s="1">
        <v>41961</v>
      </c>
      <c r="B274" s="2">
        <v>2.2510555555555558E-2</v>
      </c>
      <c r="C274" t="s">
        <v>166</v>
      </c>
      <c r="D274" t="s">
        <v>167</v>
      </c>
      <c r="E274">
        <v>0.03</v>
      </c>
      <c r="F274">
        <v>51.242348999999997</v>
      </c>
      <c r="G274">
        <v>31.310851</v>
      </c>
    </row>
    <row r="275" spans="1:39" x14ac:dyDescent="0.3">
      <c r="A275" s="1">
        <v>41961</v>
      </c>
      <c r="B275" s="2">
        <v>2.2479988425925926E-2</v>
      </c>
      <c r="C275" t="s">
        <v>166</v>
      </c>
      <c r="D275" t="s">
        <v>60</v>
      </c>
      <c r="O275" t="s">
        <v>107</v>
      </c>
    </row>
    <row r="276" spans="1:39" x14ac:dyDescent="0.3">
      <c r="A276" s="1">
        <v>41961</v>
      </c>
      <c r="B276" s="2">
        <v>2.2485324074074078E-2</v>
      </c>
      <c r="C276" t="s">
        <v>166</v>
      </c>
      <c r="D276" t="s">
        <v>111</v>
      </c>
      <c r="E276">
        <v>0.01</v>
      </c>
      <c r="O276">
        <v>0.01</v>
      </c>
      <c r="X276">
        <v>-0.27785399999999999</v>
      </c>
      <c r="Y276">
        <v>6.6670000000000002E-3</v>
      </c>
      <c r="Z276">
        <v>-4.0254999999999999E-2</v>
      </c>
      <c r="AA276">
        <v>1.122857</v>
      </c>
      <c r="AB276">
        <v>10.172324</v>
      </c>
    </row>
    <row r="277" spans="1:39" x14ac:dyDescent="0.3">
      <c r="A277" s="1">
        <v>41961</v>
      </c>
      <c r="B277" s="2">
        <v>2.2517604166666667E-2</v>
      </c>
      <c r="C277" t="s">
        <v>166</v>
      </c>
      <c r="D277" t="s">
        <v>58</v>
      </c>
      <c r="F277">
        <v>51.248427999999997</v>
      </c>
      <c r="G277">
        <v>31.311865000000001</v>
      </c>
      <c r="AK277">
        <v>0.249862</v>
      </c>
      <c r="AL277">
        <v>0.305809</v>
      </c>
      <c r="AM277">
        <v>2.402444</v>
      </c>
    </row>
    <row r="278" spans="1:39" x14ac:dyDescent="0.3">
      <c r="A278" s="1">
        <v>41961</v>
      </c>
      <c r="B278" s="2">
        <v>2.2495023148148149E-2</v>
      </c>
      <c r="C278" t="s">
        <v>166</v>
      </c>
      <c r="D278" t="s">
        <v>60</v>
      </c>
      <c r="O278" t="s">
        <v>130</v>
      </c>
    </row>
    <row r="279" spans="1:39" x14ac:dyDescent="0.3">
      <c r="A279" s="1">
        <v>41961</v>
      </c>
      <c r="B279" s="2">
        <v>2.2514976851851849E-2</v>
      </c>
      <c r="C279" t="s">
        <v>166</v>
      </c>
      <c r="D279" t="s">
        <v>60</v>
      </c>
      <c r="O279" t="s">
        <v>107</v>
      </c>
    </row>
    <row r="280" spans="1:39" x14ac:dyDescent="0.3">
      <c r="A280" s="1">
        <v>41961</v>
      </c>
      <c r="B280" s="2">
        <v>2.252025462962963E-2</v>
      </c>
      <c r="C280" t="s">
        <v>166</v>
      </c>
      <c r="D280" t="s">
        <v>111</v>
      </c>
      <c r="E280">
        <v>3.33</v>
      </c>
      <c r="O280">
        <v>3.33</v>
      </c>
      <c r="X280">
        <v>-0.100427</v>
      </c>
      <c r="Y280">
        <v>-1.1066670000000001</v>
      </c>
      <c r="Z280">
        <v>-3.0762999999999999E-2</v>
      </c>
      <c r="AA280">
        <v>1.6771430000000001</v>
      </c>
      <c r="AB280">
        <v>10.15939</v>
      </c>
    </row>
    <row r="281" spans="1:39" x14ac:dyDescent="0.3">
      <c r="A281" s="1">
        <v>41961</v>
      </c>
      <c r="B281" s="2">
        <v>2.2560532407407408E-2</v>
      </c>
      <c r="C281" t="s">
        <v>166</v>
      </c>
      <c r="D281" t="s">
        <v>74</v>
      </c>
    </row>
    <row r="282" spans="1:39" x14ac:dyDescent="0.3">
      <c r="A282" s="1">
        <v>41961</v>
      </c>
      <c r="B282" s="2">
        <v>2.256673611111111E-2</v>
      </c>
      <c r="C282" t="s">
        <v>166</v>
      </c>
      <c r="D282" t="s">
        <v>168</v>
      </c>
    </row>
    <row r="283" spans="1:39" x14ac:dyDescent="0.3">
      <c r="A283" s="1">
        <v>41961</v>
      </c>
      <c r="B283" s="2">
        <v>2.2567106481481483E-2</v>
      </c>
      <c r="C283" t="s">
        <v>166</v>
      </c>
      <c r="D283" t="s">
        <v>169</v>
      </c>
      <c r="E283">
        <v>3.33</v>
      </c>
      <c r="F283">
        <v>51.248427999999997</v>
      </c>
      <c r="G283">
        <v>31.311865000000001</v>
      </c>
    </row>
    <row r="284" spans="1:39" x14ac:dyDescent="0.3">
      <c r="A284" s="1">
        <v>41961</v>
      </c>
      <c r="B284" s="2">
        <v>2.256947916666667E-2</v>
      </c>
      <c r="C284" t="s">
        <v>166</v>
      </c>
      <c r="D284" t="s">
        <v>58</v>
      </c>
      <c r="F284">
        <v>51.241914000000001</v>
      </c>
      <c r="G284">
        <v>31.306968000000001</v>
      </c>
      <c r="AK284">
        <v>0.25081399999999998</v>
      </c>
      <c r="AL284">
        <v>0.34744999999999998</v>
      </c>
      <c r="AM284">
        <v>2.4094389999999999</v>
      </c>
    </row>
    <row r="285" spans="1:39" x14ac:dyDescent="0.3">
      <c r="A285" s="1">
        <v>41961</v>
      </c>
      <c r="B285" s="2">
        <v>2.252979166666667E-2</v>
      </c>
      <c r="C285" t="s">
        <v>166</v>
      </c>
      <c r="D285" t="s">
        <v>60</v>
      </c>
      <c r="O285" t="s">
        <v>130</v>
      </c>
    </row>
    <row r="286" spans="1:39" x14ac:dyDescent="0.3">
      <c r="A286" s="1">
        <v>41961</v>
      </c>
      <c r="B286" s="2">
        <v>2.2572974537037035E-2</v>
      </c>
      <c r="C286" t="s">
        <v>166</v>
      </c>
      <c r="D286" t="s">
        <v>170</v>
      </c>
    </row>
    <row r="287" spans="1:39" x14ac:dyDescent="0.3">
      <c r="A287" s="1">
        <v>41961</v>
      </c>
      <c r="B287" s="2">
        <v>2.2549432870370371E-2</v>
      </c>
      <c r="C287" t="s">
        <v>166</v>
      </c>
      <c r="D287" t="s">
        <v>60</v>
      </c>
      <c r="O287" t="s">
        <v>107</v>
      </c>
    </row>
    <row r="288" spans="1:39" x14ac:dyDescent="0.3">
      <c r="A288" s="1">
        <v>41961</v>
      </c>
      <c r="B288" s="2">
        <v>2.2554872685185186E-2</v>
      </c>
      <c r="C288" t="s">
        <v>166</v>
      </c>
      <c r="D288" t="s">
        <v>111</v>
      </c>
      <c r="E288">
        <v>0.01</v>
      </c>
      <c r="O288">
        <v>0.01</v>
      </c>
      <c r="X288">
        <v>9.2540999999999998E-2</v>
      </c>
      <c r="Y288">
        <v>1.1066670000000001</v>
      </c>
      <c r="Z288">
        <v>-1.7910000000000001E-3</v>
      </c>
      <c r="AA288">
        <v>1.6757139999999999</v>
      </c>
      <c r="AB288">
        <v>10.164929000000001</v>
      </c>
    </row>
    <row r="289" spans="1:39" x14ac:dyDescent="0.3">
      <c r="A289" s="1">
        <v>41961</v>
      </c>
      <c r="B289" s="2">
        <v>2.2560891203703706E-2</v>
      </c>
      <c r="C289" t="s">
        <v>166</v>
      </c>
      <c r="D289" t="s">
        <v>97</v>
      </c>
      <c r="P289" t="s">
        <v>171</v>
      </c>
    </row>
    <row r="290" spans="1:39" x14ac:dyDescent="0.3">
      <c r="A290" s="1">
        <v>41961</v>
      </c>
      <c r="B290" s="2">
        <v>2.2580682870370367E-2</v>
      </c>
      <c r="C290" t="s">
        <v>166</v>
      </c>
      <c r="D290" t="s">
        <v>58</v>
      </c>
      <c r="F290">
        <v>51.244954</v>
      </c>
      <c r="G290">
        <v>31.309332000000001</v>
      </c>
      <c r="AK290">
        <v>0.215782</v>
      </c>
      <c r="AL290">
        <v>0.34973399999999999</v>
      </c>
      <c r="AM290">
        <v>2.4041570000000001</v>
      </c>
    </row>
    <row r="291" spans="1:39" x14ac:dyDescent="0.3">
      <c r="A291" s="1">
        <v>41961</v>
      </c>
      <c r="B291" s="2">
        <v>2.2564606481481484E-2</v>
      </c>
      <c r="C291" t="s">
        <v>166</v>
      </c>
      <c r="D291" t="s">
        <v>60</v>
      </c>
      <c r="O291" t="s">
        <v>130</v>
      </c>
    </row>
    <row r="292" spans="1:39" x14ac:dyDescent="0.3">
      <c r="A292" s="1">
        <v>41961</v>
      </c>
      <c r="B292" s="2">
        <v>2.2567233796296299E-2</v>
      </c>
      <c r="C292" t="s">
        <v>166</v>
      </c>
      <c r="D292" t="s">
        <v>68</v>
      </c>
      <c r="I292" t="s">
        <v>72</v>
      </c>
    </row>
    <row r="293" spans="1:39" x14ac:dyDescent="0.3">
      <c r="A293" s="1">
        <v>41961</v>
      </c>
      <c r="B293" s="2">
        <v>2.2567256944444447E-2</v>
      </c>
      <c r="C293" t="s">
        <v>166</v>
      </c>
      <c r="D293" t="s">
        <v>68</v>
      </c>
      <c r="I293">
        <v>0</v>
      </c>
    </row>
    <row r="294" spans="1:39" x14ac:dyDescent="0.3">
      <c r="A294" s="1">
        <v>41961</v>
      </c>
      <c r="B294" s="2">
        <v>2.2567280092592595E-2</v>
      </c>
      <c r="C294" t="s">
        <v>166</v>
      </c>
      <c r="D294" t="s">
        <v>68</v>
      </c>
      <c r="I294" t="s">
        <v>61</v>
      </c>
    </row>
    <row r="295" spans="1:39" x14ac:dyDescent="0.3">
      <c r="A295" s="1">
        <v>41961</v>
      </c>
      <c r="B295" s="2">
        <v>2.256730324074074E-2</v>
      </c>
      <c r="C295" t="s">
        <v>166</v>
      </c>
      <c r="D295" t="s">
        <v>68</v>
      </c>
      <c r="I295" t="s">
        <v>70</v>
      </c>
    </row>
    <row r="296" spans="1:39" x14ac:dyDescent="0.3">
      <c r="A296" s="1">
        <v>41961</v>
      </c>
      <c r="B296" s="2">
        <v>2.2583541666666665E-2</v>
      </c>
      <c r="C296" t="s">
        <v>166</v>
      </c>
      <c r="D296" t="s">
        <v>97</v>
      </c>
      <c r="P296" t="s">
        <v>172</v>
      </c>
    </row>
    <row r="297" spans="1:39" x14ac:dyDescent="0.3">
      <c r="A297" s="1">
        <v>41961</v>
      </c>
      <c r="B297" s="2">
        <v>2.2583553240740739E-2</v>
      </c>
      <c r="C297" t="s">
        <v>166</v>
      </c>
      <c r="D297" t="s">
        <v>97</v>
      </c>
      <c r="P297" t="s">
        <v>140</v>
      </c>
    </row>
    <row r="298" spans="1:39" x14ac:dyDescent="0.3">
      <c r="A298" s="1">
        <v>41961</v>
      </c>
      <c r="B298" s="2">
        <v>2.2584305555555555E-2</v>
      </c>
      <c r="C298" t="s">
        <v>166</v>
      </c>
      <c r="D298" t="s">
        <v>60</v>
      </c>
      <c r="O298" t="s">
        <v>107</v>
      </c>
    </row>
    <row r="299" spans="1:39" x14ac:dyDescent="0.3">
      <c r="A299" s="1">
        <v>41961</v>
      </c>
      <c r="B299" s="2">
        <v>2.2589583333333333E-2</v>
      </c>
      <c r="C299" t="s">
        <v>166</v>
      </c>
      <c r="D299" t="s">
        <v>111</v>
      </c>
      <c r="E299">
        <v>-3.55</v>
      </c>
      <c r="O299">
        <v>-3.55</v>
      </c>
      <c r="X299">
        <v>0.42368899999999998</v>
      </c>
      <c r="Y299">
        <v>1.1866669999999999</v>
      </c>
      <c r="Z299">
        <v>4.2162999999999999E-2</v>
      </c>
      <c r="AA299">
        <v>1.167143</v>
      </c>
      <c r="AB299">
        <v>13.95209</v>
      </c>
    </row>
    <row r="300" spans="1:39" x14ac:dyDescent="0.3">
      <c r="A300" s="1">
        <v>41961</v>
      </c>
      <c r="B300" s="2">
        <v>2.2598090277777774E-2</v>
      </c>
      <c r="C300" t="s">
        <v>166</v>
      </c>
      <c r="D300" t="s">
        <v>58</v>
      </c>
      <c r="F300">
        <v>51.237138000000002</v>
      </c>
      <c r="G300">
        <v>31.308824999999999</v>
      </c>
      <c r="AK300">
        <v>0.221303</v>
      </c>
      <c r="AL300">
        <v>0.317135</v>
      </c>
      <c r="AM300">
        <v>2.388738</v>
      </c>
    </row>
    <row r="301" spans="1:39" x14ac:dyDescent="0.3">
      <c r="A301" s="1">
        <v>41961</v>
      </c>
      <c r="B301" s="2">
        <v>2.263392361111111E-2</v>
      </c>
      <c r="C301" t="s">
        <v>166</v>
      </c>
      <c r="D301" t="s">
        <v>173</v>
      </c>
    </row>
    <row r="302" spans="1:39" x14ac:dyDescent="0.3">
      <c r="A302" s="1">
        <v>41961</v>
      </c>
      <c r="B302" s="2">
        <v>2.2634282407407409E-2</v>
      </c>
      <c r="C302" t="s">
        <v>166</v>
      </c>
      <c r="D302" t="s">
        <v>174</v>
      </c>
      <c r="E302">
        <v>-3.55</v>
      </c>
      <c r="F302">
        <v>51.237138000000002</v>
      </c>
      <c r="G302">
        <v>31.308824999999999</v>
      </c>
    </row>
    <row r="303" spans="1:39" x14ac:dyDescent="0.3">
      <c r="A303" s="1">
        <v>41961</v>
      </c>
      <c r="B303" s="2">
        <v>2.2599305555555557E-2</v>
      </c>
      <c r="C303" t="s">
        <v>166</v>
      </c>
      <c r="D303" t="s">
        <v>60</v>
      </c>
      <c r="O303" t="s">
        <v>130</v>
      </c>
    </row>
    <row r="304" spans="1:39" x14ac:dyDescent="0.3">
      <c r="A304" s="1">
        <v>41961</v>
      </c>
      <c r="B304" s="2">
        <v>2.2618831018518522E-2</v>
      </c>
      <c r="C304" t="s">
        <v>166</v>
      </c>
      <c r="D304" t="s">
        <v>60</v>
      </c>
      <c r="O304" t="s">
        <v>107</v>
      </c>
    </row>
    <row r="305" spans="1:39" x14ac:dyDescent="0.3">
      <c r="A305" s="1">
        <v>41961</v>
      </c>
      <c r="B305" s="2">
        <v>2.2624270833333335E-2</v>
      </c>
      <c r="C305" t="s">
        <v>166</v>
      </c>
      <c r="D305" t="s">
        <v>111</v>
      </c>
      <c r="E305">
        <v>0</v>
      </c>
      <c r="O305">
        <v>0</v>
      </c>
      <c r="X305">
        <v>0.43126300000000001</v>
      </c>
      <c r="Y305">
        <v>-1.183333</v>
      </c>
      <c r="Z305">
        <v>7.6575000000000004E-2</v>
      </c>
      <c r="AA305">
        <v>1.167143</v>
      </c>
      <c r="AB305">
        <v>13.95209</v>
      </c>
    </row>
    <row r="306" spans="1:39" x14ac:dyDescent="0.3">
      <c r="A306" s="1">
        <v>41961</v>
      </c>
      <c r="B306" s="2">
        <v>2.2643391203703706E-2</v>
      </c>
      <c r="C306" t="s">
        <v>166</v>
      </c>
      <c r="D306" t="s">
        <v>58</v>
      </c>
      <c r="F306">
        <v>51.236702999999999</v>
      </c>
      <c r="G306">
        <v>31.305955000000001</v>
      </c>
      <c r="AK306">
        <v>0.23440800000000001</v>
      </c>
      <c r="AL306">
        <v>0.30823600000000001</v>
      </c>
      <c r="AM306">
        <v>2.4003969999999999</v>
      </c>
    </row>
    <row r="307" spans="1:39" x14ac:dyDescent="0.3">
      <c r="A307" s="1">
        <v>41961</v>
      </c>
      <c r="B307" s="2">
        <v>2.2634155092592593E-2</v>
      </c>
      <c r="C307" t="s">
        <v>166</v>
      </c>
      <c r="D307" t="s">
        <v>60</v>
      </c>
      <c r="O307" t="s">
        <v>130</v>
      </c>
    </row>
    <row r="308" spans="1:39" x14ac:dyDescent="0.3">
      <c r="A308" s="1">
        <v>41961</v>
      </c>
      <c r="B308" s="2">
        <v>2.2681574074074076E-2</v>
      </c>
      <c r="C308" t="s">
        <v>166</v>
      </c>
      <c r="D308" t="s">
        <v>175</v>
      </c>
      <c r="E308">
        <v>0</v>
      </c>
      <c r="F308">
        <v>51.236702999999999</v>
      </c>
      <c r="G308">
        <v>31.305955000000001</v>
      </c>
    </row>
    <row r="309" spans="1:39" x14ac:dyDescent="0.3">
      <c r="A309" s="1">
        <v>41961</v>
      </c>
      <c r="B309" s="2">
        <v>2.2653634259259262E-2</v>
      </c>
      <c r="C309" t="s">
        <v>166</v>
      </c>
      <c r="D309" t="s">
        <v>60</v>
      </c>
      <c r="O309" t="s">
        <v>107</v>
      </c>
    </row>
    <row r="310" spans="1:39" x14ac:dyDescent="0.3">
      <c r="A310" s="1">
        <v>41961</v>
      </c>
      <c r="B310" s="2">
        <v>2.2658969907407411E-2</v>
      </c>
      <c r="C310" t="s">
        <v>166</v>
      </c>
      <c r="D310" t="s">
        <v>111</v>
      </c>
      <c r="E310">
        <v>0.05</v>
      </c>
      <c r="O310">
        <v>0.05</v>
      </c>
      <c r="X310">
        <v>0.21507299999999999</v>
      </c>
      <c r="Y310">
        <v>-1.6667000000000001E-2</v>
      </c>
      <c r="Z310">
        <v>7.2104000000000001E-2</v>
      </c>
      <c r="AA310">
        <v>-1.7142999999999999E-2</v>
      </c>
      <c r="AB310">
        <v>3.9488240000000001</v>
      </c>
    </row>
    <row r="311" spans="1:39" x14ac:dyDescent="0.3">
      <c r="A311" s="1">
        <v>41961</v>
      </c>
      <c r="B311" s="2">
        <v>2.2662071759259259E-2</v>
      </c>
      <c r="C311" t="s">
        <v>166</v>
      </c>
      <c r="D311" t="s">
        <v>176</v>
      </c>
      <c r="H311" t="s">
        <v>177</v>
      </c>
    </row>
    <row r="312" spans="1:39" x14ac:dyDescent="0.3">
      <c r="A312" s="1">
        <v>41961</v>
      </c>
      <c r="B312" s="2">
        <v>2.2689583333333332E-2</v>
      </c>
      <c r="C312" t="s">
        <v>166</v>
      </c>
      <c r="D312" t="s">
        <v>58</v>
      </c>
      <c r="F312">
        <v>51.240611999999999</v>
      </c>
      <c r="G312">
        <v>31.311188999999999</v>
      </c>
      <c r="AK312">
        <v>0.223048</v>
      </c>
      <c r="AL312">
        <v>0.36291600000000002</v>
      </c>
      <c r="AM312">
        <v>2.4050129999999998</v>
      </c>
    </row>
    <row r="313" spans="1:39" x14ac:dyDescent="0.3">
      <c r="A313" s="1">
        <v>41961</v>
      </c>
      <c r="B313" s="2">
        <v>2.2668680555555553E-2</v>
      </c>
      <c r="C313" t="s">
        <v>166</v>
      </c>
      <c r="D313" t="s">
        <v>60</v>
      </c>
      <c r="O313" t="s">
        <v>130</v>
      </c>
    </row>
    <row r="314" spans="1:39" x14ac:dyDescent="0.3">
      <c r="A314" s="1">
        <v>41961</v>
      </c>
      <c r="B314" s="2">
        <v>2.2688472222222224E-2</v>
      </c>
      <c r="C314" t="s">
        <v>166</v>
      </c>
      <c r="D314" t="s">
        <v>60</v>
      </c>
      <c r="O314" t="s">
        <v>107</v>
      </c>
    </row>
    <row r="315" spans="1:39" x14ac:dyDescent="0.3">
      <c r="A315" s="1">
        <v>41961</v>
      </c>
      <c r="B315" s="2">
        <v>2.2693750000000002E-2</v>
      </c>
      <c r="C315" t="s">
        <v>166</v>
      </c>
      <c r="D315" t="s">
        <v>111</v>
      </c>
      <c r="E315">
        <v>9.24</v>
      </c>
      <c r="O315">
        <v>9.24</v>
      </c>
      <c r="X315">
        <v>-0.11165899999999999</v>
      </c>
      <c r="Y315">
        <v>-3.0633330000000001</v>
      </c>
      <c r="Z315">
        <v>3.1503999999999997E-2</v>
      </c>
      <c r="AA315">
        <v>1.2985709999999999</v>
      </c>
      <c r="AB315">
        <v>16.211281</v>
      </c>
    </row>
    <row r="316" spans="1:39" x14ac:dyDescent="0.3">
      <c r="A316" s="1">
        <v>41961</v>
      </c>
      <c r="B316" s="2">
        <v>2.2732534722222225E-2</v>
      </c>
      <c r="C316" t="s">
        <v>166</v>
      </c>
      <c r="D316" t="s">
        <v>178</v>
      </c>
    </row>
    <row r="317" spans="1:39" x14ac:dyDescent="0.3">
      <c r="A317" s="1">
        <v>41961</v>
      </c>
      <c r="B317" s="2">
        <v>2.2732870370370372E-2</v>
      </c>
      <c r="C317" t="s">
        <v>166</v>
      </c>
      <c r="D317" t="s">
        <v>179</v>
      </c>
      <c r="E317">
        <v>9.24</v>
      </c>
      <c r="F317">
        <v>51.240611999999999</v>
      </c>
      <c r="G317">
        <v>31.311188999999999</v>
      </c>
    </row>
    <row r="318" spans="1:39" x14ac:dyDescent="0.3">
      <c r="A318" s="1">
        <v>41961</v>
      </c>
      <c r="B318" s="2">
        <v>2.27352662037037E-2</v>
      </c>
      <c r="C318" t="s">
        <v>166</v>
      </c>
      <c r="D318" t="s">
        <v>58</v>
      </c>
      <c r="F318">
        <v>51.241914000000001</v>
      </c>
      <c r="G318">
        <v>31.301565</v>
      </c>
      <c r="AK318">
        <v>0.247609</v>
      </c>
      <c r="AL318">
        <v>0.38076199999999999</v>
      </c>
      <c r="AM318">
        <v>2.4049659999999999</v>
      </c>
    </row>
    <row r="319" spans="1:39" x14ac:dyDescent="0.3">
      <c r="A319" s="1">
        <v>41961</v>
      </c>
      <c r="B319" s="2">
        <v>2.2703368055555558E-2</v>
      </c>
      <c r="C319" t="s">
        <v>166</v>
      </c>
      <c r="D319" t="s">
        <v>60</v>
      </c>
      <c r="O319" t="s">
        <v>130</v>
      </c>
    </row>
    <row r="320" spans="1:39" x14ac:dyDescent="0.3">
      <c r="A320" s="1">
        <v>41961</v>
      </c>
      <c r="B320" s="2">
        <v>2.2723113425925926E-2</v>
      </c>
      <c r="C320" t="s">
        <v>166</v>
      </c>
      <c r="D320" t="s">
        <v>60</v>
      </c>
      <c r="O320" t="s">
        <v>107</v>
      </c>
    </row>
    <row r="321" spans="1:39" x14ac:dyDescent="0.3">
      <c r="A321" s="1">
        <v>41961</v>
      </c>
      <c r="B321" s="2">
        <v>2.27284375E-2</v>
      </c>
      <c r="C321" t="s">
        <v>166</v>
      </c>
      <c r="D321" t="s">
        <v>111</v>
      </c>
      <c r="E321">
        <v>0.03</v>
      </c>
      <c r="O321">
        <v>0.03</v>
      </c>
      <c r="X321">
        <v>-0.47899199999999997</v>
      </c>
      <c r="Y321">
        <v>3.07</v>
      </c>
      <c r="Z321">
        <v>-2.8204E-2</v>
      </c>
      <c r="AA321">
        <v>1.3014289999999999</v>
      </c>
      <c r="AB321">
        <v>16.202748</v>
      </c>
    </row>
    <row r="322" spans="1:39" x14ac:dyDescent="0.3">
      <c r="A322" s="1">
        <v>41961</v>
      </c>
      <c r="B322" s="2">
        <v>2.2733020833333336E-2</v>
      </c>
      <c r="C322" t="s">
        <v>166</v>
      </c>
      <c r="D322" t="s">
        <v>68</v>
      </c>
      <c r="I322" t="s">
        <v>180</v>
      </c>
    </row>
    <row r="323" spans="1:39" x14ac:dyDescent="0.3">
      <c r="A323" s="1">
        <v>41961</v>
      </c>
      <c r="B323" s="2">
        <v>2.2733055555555551E-2</v>
      </c>
      <c r="C323" t="s">
        <v>166</v>
      </c>
      <c r="D323" t="s">
        <v>68</v>
      </c>
      <c r="I323" t="s">
        <v>181</v>
      </c>
    </row>
    <row r="324" spans="1:39" x14ac:dyDescent="0.3">
      <c r="A324" s="1">
        <v>41961</v>
      </c>
      <c r="B324" s="2">
        <v>2.27330787037037E-2</v>
      </c>
      <c r="C324" t="s">
        <v>166</v>
      </c>
      <c r="D324" t="s">
        <v>68</v>
      </c>
      <c r="I324" t="s">
        <v>61</v>
      </c>
    </row>
    <row r="325" spans="1:39" x14ac:dyDescent="0.3">
      <c r="A325" s="1">
        <v>41961</v>
      </c>
      <c r="B325" s="2">
        <v>2.2733101851851855E-2</v>
      </c>
      <c r="C325" t="s">
        <v>166</v>
      </c>
      <c r="D325" t="s">
        <v>68</v>
      </c>
      <c r="I325" t="s">
        <v>70</v>
      </c>
    </row>
    <row r="326" spans="1:39" x14ac:dyDescent="0.3">
      <c r="A326" s="1">
        <v>41961</v>
      </c>
      <c r="B326" s="2">
        <v>2.2747951388888885E-2</v>
      </c>
      <c r="C326" t="s">
        <v>166</v>
      </c>
      <c r="D326" t="s">
        <v>58</v>
      </c>
      <c r="F326">
        <v>51.245387999999998</v>
      </c>
      <c r="G326">
        <v>31.303084999999999</v>
      </c>
      <c r="AK326">
        <v>0.26652199999999998</v>
      </c>
      <c r="AL326">
        <v>0.42440099999999997</v>
      </c>
      <c r="AM326">
        <v>2.3928310000000002</v>
      </c>
    </row>
    <row r="327" spans="1:39" x14ac:dyDescent="0.3">
      <c r="A327" s="1">
        <v>41961</v>
      </c>
      <c r="B327" s="2">
        <v>2.27384375E-2</v>
      </c>
      <c r="C327" t="s">
        <v>166</v>
      </c>
      <c r="D327" t="s">
        <v>60</v>
      </c>
      <c r="O327" t="s">
        <v>130</v>
      </c>
    </row>
    <row r="328" spans="1:39" x14ac:dyDescent="0.3">
      <c r="A328" s="1">
        <v>41961</v>
      </c>
      <c r="B328" s="2">
        <v>2.2786226851851856E-2</v>
      </c>
      <c r="C328" t="s">
        <v>166</v>
      </c>
      <c r="D328" t="s">
        <v>182</v>
      </c>
      <c r="E328">
        <v>0.03</v>
      </c>
      <c r="F328">
        <v>51.245387999999998</v>
      </c>
      <c r="G328">
        <v>31.303084999999999</v>
      </c>
    </row>
    <row r="329" spans="1:39" x14ac:dyDescent="0.3">
      <c r="A329" s="1">
        <v>41961</v>
      </c>
      <c r="B329" s="2">
        <v>2.275777777777778E-2</v>
      </c>
      <c r="C329" t="s">
        <v>166</v>
      </c>
      <c r="D329" t="s">
        <v>60</v>
      </c>
      <c r="O329" t="s">
        <v>107</v>
      </c>
    </row>
    <row r="330" spans="1:39" x14ac:dyDescent="0.3">
      <c r="A330" s="1">
        <v>41961</v>
      </c>
      <c r="B330" s="2">
        <v>2.276310185185185E-2</v>
      </c>
      <c r="C330" t="s">
        <v>166</v>
      </c>
      <c r="D330" t="s">
        <v>111</v>
      </c>
      <c r="E330">
        <v>0.04</v>
      </c>
      <c r="O330">
        <v>0.04</v>
      </c>
      <c r="X330">
        <v>-0.470466</v>
      </c>
      <c r="Y330">
        <v>-3.333E-3</v>
      </c>
      <c r="Z330">
        <v>-7.9436000000000007E-2</v>
      </c>
      <c r="AA330">
        <v>0.83142899999999997</v>
      </c>
      <c r="AB330">
        <v>15.524381</v>
      </c>
    </row>
    <row r="331" spans="1:39" x14ac:dyDescent="0.3">
      <c r="A331" s="1">
        <v>41961</v>
      </c>
      <c r="B331" s="2">
        <v>2.2793043981481482E-2</v>
      </c>
      <c r="C331" t="s">
        <v>166</v>
      </c>
      <c r="D331" t="s">
        <v>58</v>
      </c>
      <c r="F331">
        <v>51.239742999999997</v>
      </c>
      <c r="G331">
        <v>31.312201999999999</v>
      </c>
      <c r="AK331">
        <v>0.22047800000000001</v>
      </c>
      <c r="AL331">
        <v>0.36477199999999999</v>
      </c>
      <c r="AM331">
        <v>2.4023479999999999</v>
      </c>
    </row>
    <row r="332" spans="1:39" x14ac:dyDescent="0.3">
      <c r="A332" s="1">
        <v>41961</v>
      </c>
      <c r="B332" s="2">
        <v>2.2772812500000003E-2</v>
      </c>
      <c r="C332" t="s">
        <v>166</v>
      </c>
      <c r="D332" t="s">
        <v>60</v>
      </c>
      <c r="O332" t="s">
        <v>130</v>
      </c>
    </row>
    <row r="333" spans="1:39" x14ac:dyDescent="0.3">
      <c r="A333" s="1">
        <v>41961</v>
      </c>
      <c r="B333" s="2">
        <v>2.2792650462962961E-2</v>
      </c>
      <c r="C333" t="s">
        <v>166</v>
      </c>
      <c r="D333" t="s">
        <v>60</v>
      </c>
      <c r="O333" t="s">
        <v>107</v>
      </c>
    </row>
    <row r="334" spans="1:39" x14ac:dyDescent="0.3">
      <c r="A334" s="1">
        <v>41961</v>
      </c>
      <c r="B334" s="2">
        <v>2.2797916666666668E-2</v>
      </c>
      <c r="C334" t="s">
        <v>166</v>
      </c>
      <c r="D334" t="s">
        <v>111</v>
      </c>
      <c r="E334">
        <v>-1.38</v>
      </c>
      <c r="O334">
        <v>-1.38</v>
      </c>
      <c r="X334">
        <v>-6.6615999999999995E-2</v>
      </c>
      <c r="Y334">
        <v>0.473333</v>
      </c>
      <c r="Z334">
        <v>-8.1930000000000003E-2</v>
      </c>
      <c r="AA334">
        <v>0.632857</v>
      </c>
      <c r="AB334">
        <v>16.180990000000001</v>
      </c>
    </row>
    <row r="335" spans="1:39" x14ac:dyDescent="0.3">
      <c r="A335" s="1">
        <v>41961</v>
      </c>
      <c r="B335" s="2">
        <v>2.28359375E-2</v>
      </c>
      <c r="C335" t="s">
        <v>166</v>
      </c>
      <c r="D335" t="s">
        <v>183</v>
      </c>
      <c r="E335">
        <v>-1.38</v>
      </c>
      <c r="F335">
        <v>51.239742999999997</v>
      </c>
      <c r="G335">
        <v>31.312201999999999</v>
      </c>
    </row>
    <row r="336" spans="1:39" x14ac:dyDescent="0.3">
      <c r="A336" s="1">
        <v>41961</v>
      </c>
      <c r="B336" s="2">
        <v>2.2837974537037037E-2</v>
      </c>
      <c r="C336" t="s">
        <v>166</v>
      </c>
      <c r="D336" t="s">
        <v>58</v>
      </c>
      <c r="F336">
        <v>51.236269</v>
      </c>
      <c r="G336">
        <v>31.314060000000001</v>
      </c>
      <c r="AK336">
        <v>0.21828800000000001</v>
      </c>
      <c r="AL336">
        <v>0.33265</v>
      </c>
      <c r="AM336">
        <v>2.4100100000000002</v>
      </c>
    </row>
    <row r="337" spans="1:39" x14ac:dyDescent="0.3">
      <c r="A337" s="1">
        <v>41961</v>
      </c>
      <c r="B337" s="2">
        <v>2.2807604166666665E-2</v>
      </c>
      <c r="C337" t="s">
        <v>166</v>
      </c>
      <c r="D337" t="s">
        <v>60</v>
      </c>
      <c r="O337" t="s">
        <v>130</v>
      </c>
    </row>
    <row r="338" spans="1:39" x14ac:dyDescent="0.3">
      <c r="A338" s="1">
        <v>41961</v>
      </c>
      <c r="B338" s="2">
        <v>2.2827245370370373E-2</v>
      </c>
      <c r="C338" t="s">
        <v>166</v>
      </c>
      <c r="D338" t="s">
        <v>60</v>
      </c>
      <c r="O338" t="s">
        <v>107</v>
      </c>
    </row>
    <row r="339" spans="1:39" x14ac:dyDescent="0.3">
      <c r="A339" s="1">
        <v>41961</v>
      </c>
      <c r="B339" s="2">
        <v>2.2832581018518521E-2</v>
      </c>
      <c r="C339" t="s">
        <v>166</v>
      </c>
      <c r="D339" t="s">
        <v>111</v>
      </c>
      <c r="E339">
        <v>0.01</v>
      </c>
      <c r="O339">
        <v>0.01</v>
      </c>
      <c r="X339">
        <v>0.35955999999999999</v>
      </c>
      <c r="Y339">
        <v>-0.46333299999999999</v>
      </c>
      <c r="Z339">
        <v>-2.7585999999999999E-2</v>
      </c>
      <c r="AA339">
        <v>1.141429</v>
      </c>
      <c r="AB339">
        <v>13.027848000000001</v>
      </c>
    </row>
    <row r="340" spans="1:39" x14ac:dyDescent="0.3">
      <c r="A340" s="1">
        <v>41961</v>
      </c>
      <c r="B340" s="2">
        <v>2.2846886574074073E-2</v>
      </c>
      <c r="C340" t="s">
        <v>166</v>
      </c>
      <c r="D340" t="s">
        <v>58</v>
      </c>
      <c r="F340">
        <v>51.254072999999998</v>
      </c>
      <c r="G340">
        <v>31.310851</v>
      </c>
      <c r="AK340">
        <v>0.21873300000000001</v>
      </c>
      <c r="AL340">
        <v>0.31447000000000003</v>
      </c>
      <c r="AM340">
        <v>2.4060130000000002</v>
      </c>
    </row>
    <row r="341" spans="1:39" x14ac:dyDescent="0.3">
      <c r="A341" s="1">
        <v>41961</v>
      </c>
      <c r="B341" s="2">
        <v>2.2842442129629627E-2</v>
      </c>
      <c r="C341" t="s">
        <v>166</v>
      </c>
      <c r="D341" t="s">
        <v>60</v>
      </c>
      <c r="O341" t="s">
        <v>130</v>
      </c>
    </row>
    <row r="342" spans="1:39" x14ac:dyDescent="0.3">
      <c r="A342" s="1">
        <v>41961</v>
      </c>
      <c r="B342" s="2">
        <v>2.2885069444444447E-2</v>
      </c>
      <c r="C342" t="s">
        <v>166</v>
      </c>
      <c r="D342" t="s">
        <v>184</v>
      </c>
      <c r="E342">
        <v>0.01</v>
      </c>
      <c r="F342">
        <v>51.254072999999998</v>
      </c>
      <c r="G342">
        <v>31.310851</v>
      </c>
    </row>
    <row r="343" spans="1:39" x14ac:dyDescent="0.3">
      <c r="A343" s="1">
        <v>41961</v>
      </c>
      <c r="B343" s="2">
        <v>2.2861921296296297E-2</v>
      </c>
      <c r="C343" t="s">
        <v>166</v>
      </c>
      <c r="D343" t="s">
        <v>60</v>
      </c>
      <c r="O343" t="s">
        <v>107</v>
      </c>
    </row>
    <row r="344" spans="1:39" x14ac:dyDescent="0.3">
      <c r="A344" s="1">
        <v>41961</v>
      </c>
      <c r="B344" s="2">
        <v>2.2867361111111113E-2</v>
      </c>
      <c r="C344" t="s">
        <v>166</v>
      </c>
      <c r="D344" t="s">
        <v>111</v>
      </c>
      <c r="E344">
        <v>0.01</v>
      </c>
      <c r="O344">
        <v>0.01</v>
      </c>
      <c r="X344">
        <v>0.51089099999999998</v>
      </c>
      <c r="Y344">
        <v>0</v>
      </c>
      <c r="Z344">
        <v>4.5558000000000001E-2</v>
      </c>
      <c r="AA344">
        <v>1.142857</v>
      </c>
      <c r="AB344">
        <v>13.024057000000001</v>
      </c>
    </row>
    <row r="345" spans="1:39" x14ac:dyDescent="0.3">
      <c r="A345" s="1">
        <v>41961</v>
      </c>
      <c r="B345" s="2">
        <v>2.2892187500000005E-2</v>
      </c>
      <c r="C345" t="s">
        <v>166</v>
      </c>
      <c r="D345" t="s">
        <v>58</v>
      </c>
      <c r="F345">
        <v>51.237138000000002</v>
      </c>
      <c r="G345">
        <v>31.312370999999999</v>
      </c>
      <c r="AK345">
        <v>0.21670200000000001</v>
      </c>
      <c r="AL345">
        <v>0.30866500000000002</v>
      </c>
      <c r="AM345">
        <v>2.3986839999999998</v>
      </c>
    </row>
    <row r="346" spans="1:39" x14ac:dyDescent="0.3">
      <c r="A346" s="1">
        <v>41961</v>
      </c>
      <c r="B346" s="2">
        <v>2.287695601851852E-2</v>
      </c>
      <c r="C346" t="s">
        <v>166</v>
      </c>
      <c r="D346" t="s">
        <v>60</v>
      </c>
      <c r="O346" t="s">
        <v>130</v>
      </c>
    </row>
    <row r="347" spans="1:39" x14ac:dyDescent="0.3">
      <c r="A347" s="1">
        <v>41961</v>
      </c>
      <c r="B347" s="2">
        <v>2.2930335648148146E-2</v>
      </c>
      <c r="C347" t="s">
        <v>166</v>
      </c>
      <c r="D347" t="s">
        <v>163</v>
      </c>
      <c r="E347">
        <v>0.01</v>
      </c>
      <c r="F347">
        <v>51.237138000000002</v>
      </c>
      <c r="G347">
        <v>31.312370999999999</v>
      </c>
    </row>
    <row r="348" spans="1:39" x14ac:dyDescent="0.3">
      <c r="A348" s="1">
        <v>41961</v>
      </c>
      <c r="B348" s="2">
        <v>2.2896689814814811E-2</v>
      </c>
      <c r="C348" t="s">
        <v>166</v>
      </c>
      <c r="D348" t="s">
        <v>60</v>
      </c>
      <c r="O348" t="s">
        <v>107</v>
      </c>
    </row>
    <row r="349" spans="1:39" x14ac:dyDescent="0.3">
      <c r="A349" s="1">
        <v>41961</v>
      </c>
      <c r="B349" s="2">
        <v>2.2902013888888892E-2</v>
      </c>
      <c r="C349" t="s">
        <v>166</v>
      </c>
      <c r="D349" t="s">
        <v>111</v>
      </c>
      <c r="E349">
        <v>0.16</v>
      </c>
      <c r="O349">
        <v>0.16</v>
      </c>
      <c r="X349">
        <v>0.27486500000000003</v>
      </c>
      <c r="Y349">
        <v>-0.05</v>
      </c>
      <c r="Z349">
        <v>8.7510000000000004E-2</v>
      </c>
      <c r="AA349">
        <v>1.158571</v>
      </c>
      <c r="AB349">
        <v>12.985714</v>
      </c>
    </row>
    <row r="350" spans="1:39" x14ac:dyDescent="0.3">
      <c r="A350" s="1">
        <v>41961</v>
      </c>
      <c r="B350" s="2">
        <v>2.2937175925925927E-2</v>
      </c>
      <c r="C350" t="s">
        <v>166</v>
      </c>
      <c r="D350" t="s">
        <v>58</v>
      </c>
      <c r="F350">
        <v>51.234966</v>
      </c>
      <c r="G350">
        <v>31.311357999999998</v>
      </c>
      <c r="AK350">
        <v>0.241199</v>
      </c>
      <c r="AL350">
        <v>0.312662</v>
      </c>
      <c r="AM350">
        <v>2.4037289999999998</v>
      </c>
    </row>
    <row r="351" spans="1:39" x14ac:dyDescent="0.3">
      <c r="A351" s="1">
        <v>41961</v>
      </c>
      <c r="B351" s="2">
        <v>2.2911724537037034E-2</v>
      </c>
      <c r="C351" t="s">
        <v>166</v>
      </c>
      <c r="D351" t="s">
        <v>60</v>
      </c>
      <c r="O351" t="s">
        <v>130</v>
      </c>
    </row>
    <row r="352" spans="1:39" x14ac:dyDescent="0.3">
      <c r="A352" s="1">
        <v>41961</v>
      </c>
      <c r="B352" s="2">
        <v>2.293152777777778E-2</v>
      </c>
      <c r="C352" t="s">
        <v>166</v>
      </c>
      <c r="D352" t="s">
        <v>60</v>
      </c>
      <c r="O352" t="s">
        <v>107</v>
      </c>
    </row>
    <row r="353" spans="1:39" x14ac:dyDescent="0.3">
      <c r="A353" s="1">
        <v>41961</v>
      </c>
      <c r="B353" s="2">
        <v>2.2936793981481487E-2</v>
      </c>
      <c r="C353" t="s">
        <v>166</v>
      </c>
      <c r="D353" t="s">
        <v>111</v>
      </c>
      <c r="E353">
        <v>4.7300000000000004</v>
      </c>
      <c r="O353">
        <v>4.7300000000000004</v>
      </c>
      <c r="X353">
        <v>-0.19079299999999999</v>
      </c>
      <c r="Y353">
        <v>-1.523333</v>
      </c>
      <c r="Z353">
        <v>6.4321000000000003E-2</v>
      </c>
      <c r="AA353">
        <v>0.51428600000000002</v>
      </c>
      <c r="AB353">
        <v>3.742362</v>
      </c>
    </row>
    <row r="354" spans="1:39" x14ac:dyDescent="0.3">
      <c r="A354" s="1">
        <v>41961</v>
      </c>
      <c r="B354" s="2">
        <v>2.2945960648148148E-2</v>
      </c>
      <c r="C354" t="s">
        <v>166</v>
      </c>
      <c r="D354" t="s">
        <v>58</v>
      </c>
      <c r="F354">
        <v>51.235835000000002</v>
      </c>
      <c r="G354">
        <v>31.306629999999998</v>
      </c>
      <c r="AK354">
        <v>0.21879599999999999</v>
      </c>
      <c r="AL354">
        <v>0.31032999999999999</v>
      </c>
      <c r="AM354">
        <v>2.411486</v>
      </c>
    </row>
    <row r="355" spans="1:39" x14ac:dyDescent="0.3">
      <c r="A355" s="1">
        <v>41961</v>
      </c>
      <c r="B355" s="2">
        <v>2.2946851851851854E-2</v>
      </c>
      <c r="C355" t="s">
        <v>166</v>
      </c>
      <c r="D355" t="s">
        <v>60</v>
      </c>
      <c r="O355" t="s">
        <v>130</v>
      </c>
    </row>
    <row r="356" spans="1:39" x14ac:dyDescent="0.3">
      <c r="A356" s="1">
        <v>41961</v>
      </c>
      <c r="B356" s="2">
        <v>2.3007835648148151E-2</v>
      </c>
      <c r="C356" t="s">
        <v>166</v>
      </c>
      <c r="D356" t="s">
        <v>185</v>
      </c>
    </row>
    <row r="357" spans="1:39" x14ac:dyDescent="0.3">
      <c r="A357" s="1">
        <v>41961</v>
      </c>
      <c r="B357" s="2">
        <v>2.300831018518518E-2</v>
      </c>
      <c r="C357" t="s">
        <v>166</v>
      </c>
      <c r="D357" t="s">
        <v>186</v>
      </c>
      <c r="E357">
        <v>4.7300000000000004</v>
      </c>
      <c r="F357">
        <v>51.235835000000002</v>
      </c>
      <c r="G357">
        <v>31.306629999999998</v>
      </c>
    </row>
    <row r="358" spans="1:39" x14ac:dyDescent="0.3">
      <c r="A358" s="1">
        <v>41961</v>
      </c>
      <c r="B358" s="2">
        <v>2.2966064814814818E-2</v>
      </c>
      <c r="C358" t="s">
        <v>166</v>
      </c>
      <c r="D358" t="s">
        <v>60</v>
      </c>
      <c r="O358" t="s">
        <v>107</v>
      </c>
    </row>
    <row r="359" spans="1:39" x14ac:dyDescent="0.3">
      <c r="A359" s="1">
        <v>41961</v>
      </c>
      <c r="B359" s="2">
        <v>2.297150462962963E-2</v>
      </c>
      <c r="C359" t="s">
        <v>166</v>
      </c>
      <c r="D359" t="s">
        <v>111</v>
      </c>
      <c r="E359">
        <v>0.03</v>
      </c>
      <c r="O359">
        <v>0.03</v>
      </c>
      <c r="X359">
        <v>-0.31259900000000002</v>
      </c>
      <c r="Y359">
        <v>1.566667</v>
      </c>
      <c r="Z359">
        <v>-4.1679999999999998E-3</v>
      </c>
      <c r="AA359">
        <v>0.51428600000000002</v>
      </c>
      <c r="AB359">
        <v>3.742362</v>
      </c>
    </row>
    <row r="360" spans="1:39" x14ac:dyDescent="0.3">
      <c r="A360" s="1">
        <v>41961</v>
      </c>
      <c r="B360" s="2">
        <v>2.3015590277777775E-2</v>
      </c>
      <c r="C360" t="s">
        <v>166</v>
      </c>
      <c r="D360" t="s">
        <v>58</v>
      </c>
      <c r="F360">
        <v>51.231057999999997</v>
      </c>
      <c r="G360">
        <v>31.310514000000001</v>
      </c>
      <c r="AK360">
        <v>0.21835199999999999</v>
      </c>
      <c r="AL360">
        <v>0.38375999999999999</v>
      </c>
      <c r="AM360">
        <v>2.3960669999999999</v>
      </c>
    </row>
    <row r="361" spans="1:39" x14ac:dyDescent="0.3">
      <c r="A361" s="1">
        <v>41961</v>
      </c>
      <c r="B361" s="2">
        <v>2.2981203703703702E-2</v>
      </c>
      <c r="C361" t="s">
        <v>166</v>
      </c>
      <c r="D361" t="s">
        <v>60</v>
      </c>
      <c r="O361" t="s">
        <v>130</v>
      </c>
    </row>
    <row r="362" spans="1:39" x14ac:dyDescent="0.3">
      <c r="A362" s="1">
        <v>41961</v>
      </c>
      <c r="B362" s="2">
        <v>2.2984710648148148E-2</v>
      </c>
      <c r="C362" t="s">
        <v>166</v>
      </c>
      <c r="D362" t="s">
        <v>68</v>
      </c>
      <c r="I362" t="s">
        <v>187</v>
      </c>
    </row>
    <row r="363" spans="1:39" x14ac:dyDescent="0.3">
      <c r="A363" s="1">
        <v>41961</v>
      </c>
      <c r="B363" s="2">
        <v>2.2984733796296297E-2</v>
      </c>
      <c r="C363" t="s">
        <v>166</v>
      </c>
      <c r="D363" t="s">
        <v>68</v>
      </c>
      <c r="I363" t="s">
        <v>188</v>
      </c>
    </row>
    <row r="364" spans="1:39" x14ac:dyDescent="0.3">
      <c r="A364" s="1">
        <v>41961</v>
      </c>
      <c r="B364" s="2">
        <v>2.3000798611111109E-2</v>
      </c>
      <c r="C364" t="s">
        <v>166</v>
      </c>
      <c r="D364" t="s">
        <v>60</v>
      </c>
      <c r="O364" t="s">
        <v>107</v>
      </c>
    </row>
    <row r="365" spans="1:39" x14ac:dyDescent="0.3">
      <c r="A365" s="1">
        <v>41961</v>
      </c>
      <c r="B365" s="2">
        <v>2.3006238425925921E-2</v>
      </c>
      <c r="C365" t="s">
        <v>166</v>
      </c>
      <c r="D365" t="s">
        <v>111</v>
      </c>
      <c r="E365">
        <v>0.21</v>
      </c>
      <c r="O365">
        <v>0.21</v>
      </c>
      <c r="X365">
        <v>-0.19641600000000001</v>
      </c>
      <c r="Y365">
        <v>-0.06</v>
      </c>
      <c r="Z365">
        <v>-5.9752E-2</v>
      </c>
      <c r="AA365">
        <v>0.53857100000000002</v>
      </c>
      <c r="AB365">
        <v>3.719614</v>
      </c>
    </row>
    <row r="366" spans="1:39" x14ac:dyDescent="0.3">
      <c r="A366" s="1">
        <v>41961</v>
      </c>
      <c r="B366" s="2">
        <v>2.3009953703703703E-2</v>
      </c>
      <c r="C366" t="s">
        <v>166</v>
      </c>
      <c r="D366" t="s">
        <v>68</v>
      </c>
      <c r="I366" t="s">
        <v>189</v>
      </c>
    </row>
    <row r="367" spans="1:39" x14ac:dyDescent="0.3">
      <c r="A367" s="1">
        <v>41961</v>
      </c>
      <c r="B367" s="2">
        <v>2.3009976851851851E-2</v>
      </c>
      <c r="C367" t="s">
        <v>166</v>
      </c>
      <c r="D367" t="s">
        <v>68</v>
      </c>
      <c r="I367">
        <v>0</v>
      </c>
    </row>
    <row r="368" spans="1:39" x14ac:dyDescent="0.3">
      <c r="A368" s="1">
        <v>41961</v>
      </c>
      <c r="B368" s="2">
        <v>2.3009999999999999E-2</v>
      </c>
      <c r="C368" t="s">
        <v>166</v>
      </c>
      <c r="D368" t="s">
        <v>68</v>
      </c>
      <c r="I368" t="s">
        <v>61</v>
      </c>
    </row>
    <row r="369" spans="1:39" x14ac:dyDescent="0.3">
      <c r="A369" s="1">
        <v>41961</v>
      </c>
      <c r="B369" s="2">
        <v>2.3010023148148148E-2</v>
      </c>
      <c r="C369" t="s">
        <v>166</v>
      </c>
      <c r="D369" t="s">
        <v>68</v>
      </c>
      <c r="I369" t="s">
        <v>70</v>
      </c>
    </row>
    <row r="370" spans="1:39" x14ac:dyDescent="0.3">
      <c r="A370" s="1">
        <v>41961</v>
      </c>
      <c r="B370" s="2">
        <v>2.3030520833333332E-2</v>
      </c>
      <c r="C370" t="s">
        <v>166</v>
      </c>
      <c r="D370" t="s">
        <v>58</v>
      </c>
      <c r="F370">
        <v>51.242783000000003</v>
      </c>
      <c r="G370">
        <v>31.300720999999999</v>
      </c>
      <c r="AK370">
        <v>0.23475799999999999</v>
      </c>
      <c r="AL370">
        <v>0.34897299999999998</v>
      </c>
      <c r="AM370">
        <v>2.4099149999999998</v>
      </c>
    </row>
    <row r="371" spans="1:39" x14ac:dyDescent="0.3">
      <c r="A371" s="1">
        <v>41961</v>
      </c>
      <c r="B371" s="2">
        <v>2.3016284722222224E-2</v>
      </c>
      <c r="C371" t="s">
        <v>166</v>
      </c>
      <c r="D371" t="s">
        <v>60</v>
      </c>
      <c r="O371" t="s">
        <v>130</v>
      </c>
    </row>
    <row r="372" spans="1:39" x14ac:dyDescent="0.3">
      <c r="A372" s="1">
        <v>41961</v>
      </c>
      <c r="B372" s="2">
        <v>2.3068738425925925E-2</v>
      </c>
      <c r="C372" t="s">
        <v>166</v>
      </c>
      <c r="D372" t="s">
        <v>190</v>
      </c>
      <c r="E372">
        <v>0.21</v>
      </c>
      <c r="F372">
        <v>51.242783000000003</v>
      </c>
      <c r="G372">
        <v>31.300720999999999</v>
      </c>
    </row>
    <row r="373" spans="1:39" x14ac:dyDescent="0.3">
      <c r="A373" s="1">
        <v>41961</v>
      </c>
      <c r="B373" s="2">
        <v>2.3035601851851852E-2</v>
      </c>
      <c r="C373" t="s">
        <v>166</v>
      </c>
      <c r="D373" t="s">
        <v>60</v>
      </c>
      <c r="O373" t="s">
        <v>107</v>
      </c>
    </row>
    <row r="374" spans="1:39" x14ac:dyDescent="0.3">
      <c r="A374" s="1">
        <v>41961</v>
      </c>
      <c r="B374" s="2">
        <v>2.3040925925925927E-2</v>
      </c>
      <c r="C374" t="s">
        <v>166</v>
      </c>
      <c r="D374" t="s">
        <v>111</v>
      </c>
      <c r="E374">
        <v>0.03</v>
      </c>
      <c r="O374">
        <v>0.03</v>
      </c>
      <c r="X374">
        <v>-6.6239999999999997E-3</v>
      </c>
      <c r="Y374">
        <v>0.06</v>
      </c>
      <c r="Z374">
        <v>-6.5058000000000005E-2</v>
      </c>
      <c r="AA374">
        <v>0.74</v>
      </c>
      <c r="AB374">
        <v>3.1019000000000001</v>
      </c>
    </row>
    <row r="375" spans="1:39" x14ac:dyDescent="0.3">
      <c r="A375" s="1">
        <v>41961</v>
      </c>
      <c r="B375" s="2">
        <v>2.3075555555555557E-2</v>
      </c>
      <c r="C375" t="s">
        <v>166</v>
      </c>
      <c r="D375" t="s">
        <v>58</v>
      </c>
      <c r="F375">
        <v>51.241914000000001</v>
      </c>
      <c r="G375">
        <v>31.312033</v>
      </c>
      <c r="AK375">
        <v>0.23402800000000001</v>
      </c>
      <c r="AL375">
        <v>0.32508300000000001</v>
      </c>
      <c r="AM375">
        <v>2.3925930000000002</v>
      </c>
    </row>
    <row r="376" spans="1:39" x14ac:dyDescent="0.3">
      <c r="A376" s="1">
        <v>41961</v>
      </c>
      <c r="B376" s="2">
        <v>2.3050636574074076E-2</v>
      </c>
      <c r="C376" t="s">
        <v>166</v>
      </c>
      <c r="D376" t="s">
        <v>60</v>
      </c>
      <c r="O376" t="s">
        <v>130</v>
      </c>
    </row>
    <row r="377" spans="1:39" x14ac:dyDescent="0.3">
      <c r="A377" s="1">
        <v>41961</v>
      </c>
      <c r="B377" s="2">
        <v>2.307042824074074E-2</v>
      </c>
      <c r="C377" t="s">
        <v>166</v>
      </c>
      <c r="D377" t="s">
        <v>60</v>
      </c>
      <c r="O377" t="s">
        <v>107</v>
      </c>
    </row>
    <row r="378" spans="1:39" x14ac:dyDescent="0.3">
      <c r="A378" s="1">
        <v>41961</v>
      </c>
      <c r="B378" s="2">
        <v>2.3075694444444444E-2</v>
      </c>
      <c r="C378" t="s">
        <v>166</v>
      </c>
      <c r="D378" t="s">
        <v>111</v>
      </c>
      <c r="E378">
        <v>0.61</v>
      </c>
      <c r="O378">
        <v>0.61</v>
      </c>
      <c r="X378">
        <v>0.129885</v>
      </c>
      <c r="Y378">
        <v>-0.193333</v>
      </c>
      <c r="Z378">
        <v>-2.5826999999999999E-2</v>
      </c>
      <c r="AA378">
        <v>0.82571399999999995</v>
      </c>
      <c r="AB378">
        <v>3.0073289999999999</v>
      </c>
    </row>
    <row r="379" spans="1:39" x14ac:dyDescent="0.3">
      <c r="A379" s="1">
        <v>41961</v>
      </c>
      <c r="B379" s="2">
        <v>2.3084375000000001E-2</v>
      </c>
      <c r="C379" t="s">
        <v>166</v>
      </c>
      <c r="D379" t="s">
        <v>58</v>
      </c>
      <c r="F379">
        <v>51.249730999999997</v>
      </c>
      <c r="G379">
        <v>31.308824999999999</v>
      </c>
      <c r="AK379">
        <v>0.218447</v>
      </c>
      <c r="AL379">
        <v>0.33593299999999998</v>
      </c>
      <c r="AM379">
        <v>2.4016350000000002</v>
      </c>
    </row>
    <row r="380" spans="1:39" x14ac:dyDescent="0.3">
      <c r="A380" s="1">
        <v>41961</v>
      </c>
      <c r="B380" s="2">
        <v>2.3120289351851852E-2</v>
      </c>
      <c r="C380" t="s">
        <v>166</v>
      </c>
      <c r="D380" t="s">
        <v>191</v>
      </c>
      <c r="E380">
        <v>0.61</v>
      </c>
      <c r="F380">
        <v>51.249730999999997</v>
      </c>
      <c r="G380">
        <v>31.308824999999999</v>
      </c>
    </row>
    <row r="381" spans="1:39" x14ac:dyDescent="0.3">
      <c r="A381" s="1">
        <v>41961</v>
      </c>
      <c r="B381" s="2">
        <v>2.3085613425925924E-2</v>
      </c>
      <c r="C381" t="s">
        <v>166</v>
      </c>
      <c r="D381" t="s">
        <v>60</v>
      </c>
      <c r="O381" t="s">
        <v>130</v>
      </c>
    </row>
    <row r="382" spans="1:39" x14ac:dyDescent="0.3">
      <c r="A382" s="1">
        <v>41961</v>
      </c>
      <c r="B382" s="2">
        <v>2.3105023148148149E-2</v>
      </c>
      <c r="C382" t="s">
        <v>166</v>
      </c>
      <c r="D382" t="s">
        <v>60</v>
      </c>
      <c r="O382" t="s">
        <v>107</v>
      </c>
    </row>
    <row r="383" spans="1:39" x14ac:dyDescent="0.3">
      <c r="A383" s="1">
        <v>41961</v>
      </c>
      <c r="B383" s="2">
        <v>2.3110358796296294E-2</v>
      </c>
      <c r="C383" t="s">
        <v>166</v>
      </c>
      <c r="D383" t="s">
        <v>111</v>
      </c>
      <c r="E383">
        <v>-0.23</v>
      </c>
      <c r="O383">
        <v>-0.23</v>
      </c>
      <c r="X383">
        <v>0.21954899999999999</v>
      </c>
      <c r="Y383">
        <v>0.28000000000000003</v>
      </c>
      <c r="Z383">
        <v>2.4083E-2</v>
      </c>
      <c r="AA383">
        <v>0.79142900000000005</v>
      </c>
      <c r="AB383">
        <v>3.0808140000000002</v>
      </c>
    </row>
    <row r="384" spans="1:39" x14ac:dyDescent="0.3">
      <c r="A384" s="1">
        <v>41961</v>
      </c>
      <c r="B384" s="2">
        <v>2.3129155092592588E-2</v>
      </c>
      <c r="C384" t="s">
        <v>166</v>
      </c>
      <c r="D384" t="s">
        <v>58</v>
      </c>
      <c r="F384">
        <v>51.219766999999997</v>
      </c>
      <c r="G384">
        <v>31.311188999999999</v>
      </c>
      <c r="AK384">
        <v>0.23669299999999999</v>
      </c>
      <c r="AL384">
        <v>0.31827800000000001</v>
      </c>
      <c r="AM384">
        <v>2.3956379999999999</v>
      </c>
    </row>
    <row r="385" spans="1:39" x14ac:dyDescent="0.3">
      <c r="A385" s="1">
        <v>41961</v>
      </c>
      <c r="B385" s="2">
        <v>2.3120057870370372E-2</v>
      </c>
      <c r="C385" t="s">
        <v>166</v>
      </c>
      <c r="D385" t="s">
        <v>60</v>
      </c>
      <c r="O385" t="s">
        <v>130</v>
      </c>
    </row>
    <row r="386" spans="1:39" x14ac:dyDescent="0.3">
      <c r="A386" s="1">
        <v>41961</v>
      </c>
      <c r="B386" s="2">
        <v>2.3167326388888892E-2</v>
      </c>
      <c r="C386" t="s">
        <v>166</v>
      </c>
      <c r="D386" t="s">
        <v>192</v>
      </c>
    </row>
    <row r="387" spans="1:39" x14ac:dyDescent="0.3">
      <c r="A387" s="1">
        <v>41961</v>
      </c>
      <c r="B387" s="2">
        <v>2.3167673611111109E-2</v>
      </c>
      <c r="C387" t="s">
        <v>166</v>
      </c>
      <c r="D387" t="s">
        <v>153</v>
      </c>
    </row>
    <row r="388" spans="1:39" x14ac:dyDescent="0.3">
      <c r="A388" s="1">
        <v>41961</v>
      </c>
      <c r="B388" s="2">
        <v>2.3170671296296297E-2</v>
      </c>
      <c r="C388" t="s">
        <v>193</v>
      </c>
      <c r="D388" t="s">
        <v>194</v>
      </c>
    </row>
    <row r="389" spans="1:39" x14ac:dyDescent="0.3">
      <c r="A389" s="1">
        <v>41961</v>
      </c>
      <c r="B389" s="2">
        <v>2.3171053240740744E-2</v>
      </c>
      <c r="C389" t="s">
        <v>193</v>
      </c>
      <c r="D389" t="s">
        <v>195</v>
      </c>
      <c r="E389">
        <v>-0.23</v>
      </c>
      <c r="F389">
        <v>51.219766999999997</v>
      </c>
      <c r="G389">
        <v>31.311188999999999</v>
      </c>
    </row>
    <row r="390" spans="1:39" x14ac:dyDescent="0.3">
      <c r="A390" s="1">
        <v>41961</v>
      </c>
      <c r="B390" s="2">
        <v>2.3139687500000002E-2</v>
      </c>
      <c r="C390" t="s">
        <v>193</v>
      </c>
      <c r="D390" t="s">
        <v>60</v>
      </c>
      <c r="O390" t="s">
        <v>107</v>
      </c>
    </row>
    <row r="391" spans="1:39" x14ac:dyDescent="0.3">
      <c r="A391" s="1">
        <v>41961</v>
      </c>
      <c r="B391" s="2">
        <v>2.3145127314814815E-2</v>
      </c>
      <c r="C391" t="s">
        <v>193</v>
      </c>
      <c r="D391" t="s">
        <v>111</v>
      </c>
      <c r="E391">
        <v>0.01</v>
      </c>
      <c r="O391">
        <v>0.01</v>
      </c>
      <c r="X391">
        <v>0.14247499999999999</v>
      </c>
      <c r="Y391">
        <v>-0.08</v>
      </c>
      <c r="Z391">
        <v>4.7065000000000003E-2</v>
      </c>
      <c r="AA391">
        <v>0.77</v>
      </c>
      <c r="AB391">
        <v>3.1156000000000001</v>
      </c>
    </row>
    <row r="392" spans="1:39" x14ac:dyDescent="0.3">
      <c r="A392" s="1">
        <v>41961</v>
      </c>
      <c r="B392" s="2">
        <v>2.3178090277777775E-2</v>
      </c>
      <c r="C392" t="s">
        <v>193</v>
      </c>
      <c r="D392" t="s">
        <v>58</v>
      </c>
      <c r="F392">
        <v>51.228451999999997</v>
      </c>
      <c r="G392">
        <v>31.305447999999998</v>
      </c>
      <c r="AK392">
        <v>0.25877899999999998</v>
      </c>
      <c r="AL392">
        <v>0.37438500000000002</v>
      </c>
      <c r="AM392">
        <v>2.388595</v>
      </c>
    </row>
    <row r="393" spans="1:39" x14ac:dyDescent="0.3">
      <c r="A393" s="1">
        <v>41961</v>
      </c>
      <c r="B393" s="2">
        <v>2.3154826388888893E-2</v>
      </c>
      <c r="C393" t="s">
        <v>193</v>
      </c>
      <c r="D393" t="s">
        <v>60</v>
      </c>
      <c r="O393" t="s">
        <v>130</v>
      </c>
    </row>
    <row r="394" spans="1:39" x14ac:dyDescent="0.3">
      <c r="A394" s="1">
        <v>41961</v>
      </c>
      <c r="B394" s="2">
        <v>2.3174710648148147E-2</v>
      </c>
      <c r="C394" t="s">
        <v>193</v>
      </c>
      <c r="D394" t="s">
        <v>60</v>
      </c>
      <c r="O394" t="s">
        <v>107</v>
      </c>
    </row>
    <row r="395" spans="1:39" x14ac:dyDescent="0.3">
      <c r="A395" s="1">
        <v>41961</v>
      </c>
      <c r="B395" s="2">
        <v>2.3179976851851854E-2</v>
      </c>
      <c r="C395" t="s">
        <v>193</v>
      </c>
      <c r="D395" t="s">
        <v>111</v>
      </c>
      <c r="E395">
        <v>0.01</v>
      </c>
      <c r="O395">
        <v>0.01</v>
      </c>
      <c r="X395">
        <v>1.8821000000000001E-2</v>
      </c>
      <c r="Y395">
        <v>0</v>
      </c>
      <c r="Z395">
        <v>3.4130000000000001E-2</v>
      </c>
      <c r="AA395">
        <v>9.5713999999999994E-2</v>
      </c>
      <c r="AB395">
        <v>6.7829E-2</v>
      </c>
    </row>
    <row r="396" spans="1:39" x14ac:dyDescent="0.3">
      <c r="A396" s="1">
        <v>41961</v>
      </c>
      <c r="B396" s="2">
        <v>2.322103009259259E-2</v>
      </c>
      <c r="C396" t="s">
        <v>193</v>
      </c>
      <c r="D396" t="s">
        <v>74</v>
      </c>
    </row>
    <row r="397" spans="1:39" x14ac:dyDescent="0.3">
      <c r="A397" s="1">
        <v>41961</v>
      </c>
      <c r="B397" s="2">
        <v>2.3221435185185185E-2</v>
      </c>
      <c r="C397" t="s">
        <v>193</v>
      </c>
      <c r="D397" t="s">
        <v>196</v>
      </c>
      <c r="E397">
        <v>0.01</v>
      </c>
      <c r="F397">
        <v>51.228451999999997</v>
      </c>
      <c r="G397">
        <v>31.305447999999998</v>
      </c>
    </row>
    <row r="398" spans="1:39" x14ac:dyDescent="0.3">
      <c r="A398" s="1">
        <v>41961</v>
      </c>
      <c r="B398" s="2">
        <v>2.3223692129629627E-2</v>
      </c>
      <c r="C398" t="s">
        <v>193</v>
      </c>
      <c r="D398" t="s">
        <v>58</v>
      </c>
      <c r="F398">
        <v>51.234966</v>
      </c>
      <c r="G398">
        <v>31.167839000000001</v>
      </c>
      <c r="AK398">
        <v>0.77484399999999998</v>
      </c>
      <c r="AL398">
        <v>0.42316399999999998</v>
      </c>
      <c r="AM398">
        <v>2.4010639999999999</v>
      </c>
    </row>
    <row r="399" spans="1:39" x14ac:dyDescent="0.3">
      <c r="A399" s="1">
        <v>41961</v>
      </c>
      <c r="B399" s="2">
        <v>2.3189618055555555E-2</v>
      </c>
      <c r="C399" t="s">
        <v>193</v>
      </c>
      <c r="D399" t="s">
        <v>60</v>
      </c>
      <c r="O399" t="s">
        <v>130</v>
      </c>
    </row>
    <row r="400" spans="1:39" x14ac:dyDescent="0.3">
      <c r="A400" s="1">
        <v>41961</v>
      </c>
      <c r="B400" s="2">
        <v>2.3209131944444444E-2</v>
      </c>
      <c r="C400" t="s">
        <v>193</v>
      </c>
      <c r="D400" t="s">
        <v>60</v>
      </c>
      <c r="O400" t="s">
        <v>107</v>
      </c>
    </row>
    <row r="401" spans="1:39" x14ac:dyDescent="0.3">
      <c r="A401" s="1">
        <v>41961</v>
      </c>
      <c r="B401" s="2">
        <v>2.3214571759259259E-2</v>
      </c>
      <c r="C401" t="s">
        <v>193</v>
      </c>
      <c r="D401" t="s">
        <v>111</v>
      </c>
      <c r="E401">
        <v>0.1</v>
      </c>
      <c r="O401">
        <v>0.1</v>
      </c>
      <c r="X401">
        <v>2.308E-2</v>
      </c>
      <c r="Y401">
        <v>-0.03</v>
      </c>
      <c r="Z401">
        <v>8.2749999999999994E-3</v>
      </c>
      <c r="AA401">
        <v>0.105714</v>
      </c>
      <c r="AB401">
        <v>6.6994999999999999E-2</v>
      </c>
    </row>
    <row r="402" spans="1:39" x14ac:dyDescent="0.3">
      <c r="A402" s="1">
        <v>41961</v>
      </c>
      <c r="B402" s="2">
        <v>2.3232569444444448E-2</v>
      </c>
      <c r="C402" t="s">
        <v>193</v>
      </c>
      <c r="D402" t="s">
        <v>58</v>
      </c>
      <c r="F402">
        <v>51.128574999999998</v>
      </c>
      <c r="G402">
        <v>31.181177999999999</v>
      </c>
      <c r="AK402">
        <v>0.85871200000000003</v>
      </c>
      <c r="AL402">
        <v>0.37533699999999998</v>
      </c>
      <c r="AM402">
        <v>2.4013969999999998</v>
      </c>
    </row>
    <row r="403" spans="1:39" x14ac:dyDescent="0.3">
      <c r="A403" s="1">
        <v>41961</v>
      </c>
      <c r="B403" s="2">
        <v>2.322420138888889E-2</v>
      </c>
      <c r="C403" t="s">
        <v>193</v>
      </c>
      <c r="D403" t="s">
        <v>60</v>
      </c>
      <c r="O403" t="s">
        <v>130</v>
      </c>
    </row>
    <row r="404" spans="1:39" x14ac:dyDescent="0.3">
      <c r="A404" s="1">
        <v>41961</v>
      </c>
      <c r="B404" s="2">
        <v>2.3270740740740741E-2</v>
      </c>
      <c r="C404" t="s">
        <v>193</v>
      </c>
      <c r="D404" t="s">
        <v>197</v>
      </c>
      <c r="E404">
        <v>0.1</v>
      </c>
      <c r="F404">
        <v>51.128574999999998</v>
      </c>
      <c r="G404">
        <v>31.181177999999999</v>
      </c>
    </row>
    <row r="405" spans="1:39" x14ac:dyDescent="0.3">
      <c r="A405" s="1">
        <v>41961</v>
      </c>
      <c r="B405" s="2">
        <v>2.3243935185185183E-2</v>
      </c>
      <c r="C405" t="s">
        <v>193</v>
      </c>
      <c r="D405" t="s">
        <v>60</v>
      </c>
      <c r="O405" t="s">
        <v>107</v>
      </c>
    </row>
    <row r="406" spans="1:39" x14ac:dyDescent="0.3">
      <c r="A406" s="1">
        <v>41961</v>
      </c>
      <c r="B406" s="2">
        <v>2.3249259259259258E-2</v>
      </c>
      <c r="C406" t="s">
        <v>193</v>
      </c>
      <c r="D406" t="s">
        <v>111</v>
      </c>
      <c r="E406">
        <v>0.01</v>
      </c>
      <c r="O406">
        <v>0.01</v>
      </c>
      <c r="X406">
        <v>1.8821000000000001E-2</v>
      </c>
      <c r="Y406">
        <v>0.03</v>
      </c>
      <c r="Z406">
        <v>-1.09E-2</v>
      </c>
      <c r="AA406">
        <v>7.7143000000000003E-2</v>
      </c>
      <c r="AB406">
        <v>6.5756999999999996E-2</v>
      </c>
    </row>
    <row r="407" spans="1:39" x14ac:dyDescent="0.3">
      <c r="A407" s="1">
        <v>41961</v>
      </c>
      <c r="B407" s="2">
        <v>2.3277615740740745E-2</v>
      </c>
      <c r="C407" t="s">
        <v>193</v>
      </c>
      <c r="D407" t="s">
        <v>58</v>
      </c>
      <c r="F407">
        <v>50.603999999999999</v>
      </c>
      <c r="G407">
        <v>31.154838000000002</v>
      </c>
      <c r="AK407">
        <v>0.80406900000000003</v>
      </c>
      <c r="AL407">
        <v>0.36805599999999999</v>
      </c>
      <c r="AM407">
        <v>2.4007299999999998</v>
      </c>
    </row>
    <row r="408" spans="1:39" x14ac:dyDescent="0.3">
      <c r="A408" s="1">
        <v>41961</v>
      </c>
      <c r="B408" s="2">
        <v>2.3258958333333333E-2</v>
      </c>
      <c r="C408" t="s">
        <v>193</v>
      </c>
      <c r="D408" t="s">
        <v>60</v>
      </c>
      <c r="O408" t="s">
        <v>130</v>
      </c>
    </row>
    <row r="409" spans="1:39" x14ac:dyDescent="0.3">
      <c r="A409" s="1">
        <v>41961</v>
      </c>
      <c r="B409" s="2">
        <v>2.3271944444444446E-2</v>
      </c>
      <c r="C409" t="s">
        <v>193</v>
      </c>
      <c r="D409" t="s">
        <v>68</v>
      </c>
      <c r="I409" t="s">
        <v>198</v>
      </c>
    </row>
    <row r="410" spans="1:39" x14ac:dyDescent="0.3">
      <c r="A410" s="1">
        <v>41961</v>
      </c>
      <c r="B410" s="2">
        <v>2.3272280092592593E-2</v>
      </c>
      <c r="C410" t="s">
        <v>193</v>
      </c>
      <c r="D410" t="s">
        <v>68</v>
      </c>
      <c r="I410" t="s">
        <v>199</v>
      </c>
    </row>
    <row r="411" spans="1:39" x14ac:dyDescent="0.3">
      <c r="A411" s="1">
        <v>41961</v>
      </c>
      <c r="B411" s="2">
        <v>2.3272303240740741E-2</v>
      </c>
      <c r="C411" t="s">
        <v>193</v>
      </c>
      <c r="D411" t="s">
        <v>68</v>
      </c>
      <c r="I411" t="s">
        <v>61</v>
      </c>
    </row>
    <row r="412" spans="1:39" x14ac:dyDescent="0.3">
      <c r="A412" s="1">
        <v>41961</v>
      </c>
      <c r="B412" s="2">
        <v>2.3272326388888889E-2</v>
      </c>
      <c r="C412" t="s">
        <v>193</v>
      </c>
      <c r="D412" t="s">
        <v>68</v>
      </c>
      <c r="I412" t="s">
        <v>70</v>
      </c>
    </row>
    <row r="413" spans="1:39" x14ac:dyDescent="0.3">
      <c r="A413" s="1">
        <v>41961</v>
      </c>
      <c r="B413" s="2">
        <v>2.3278784722222223E-2</v>
      </c>
      <c r="C413" t="s">
        <v>193</v>
      </c>
      <c r="D413" t="s">
        <v>60</v>
      </c>
      <c r="O413" t="s">
        <v>107</v>
      </c>
    </row>
    <row r="414" spans="1:39" x14ac:dyDescent="0.3">
      <c r="A414" s="1">
        <v>41961</v>
      </c>
      <c r="B414" s="2">
        <v>2.3284074074074072E-2</v>
      </c>
      <c r="C414" t="s">
        <v>193</v>
      </c>
      <c r="D414" t="s">
        <v>111</v>
      </c>
      <c r="E414">
        <v>-0.54</v>
      </c>
      <c r="O414">
        <v>-0.54</v>
      </c>
      <c r="X414">
        <v>1.9643999999999998E-2</v>
      </c>
      <c r="Y414">
        <v>0.183333</v>
      </c>
      <c r="Z414">
        <v>-1.7173000000000001E-2</v>
      </c>
      <c r="AA414">
        <v>-4.2859999999999999E-3</v>
      </c>
      <c r="AB414">
        <v>0.121129</v>
      </c>
    </row>
    <row r="415" spans="1:39" x14ac:dyDescent="0.3">
      <c r="A415" s="1">
        <v>41961</v>
      </c>
      <c r="B415" s="2">
        <v>2.3324490740740739E-2</v>
      </c>
      <c r="C415" t="s">
        <v>193</v>
      </c>
      <c r="D415" t="s">
        <v>200</v>
      </c>
      <c r="E415">
        <v>-0.54</v>
      </c>
      <c r="F415">
        <v>50.603999999999999</v>
      </c>
      <c r="G415">
        <v>31.154838000000002</v>
      </c>
    </row>
    <row r="416" spans="1:39" x14ac:dyDescent="0.3">
      <c r="A416" s="1">
        <v>41961</v>
      </c>
      <c r="B416" s="2">
        <v>2.3326574074074072E-2</v>
      </c>
      <c r="C416" t="s">
        <v>193</v>
      </c>
      <c r="D416" t="s">
        <v>58</v>
      </c>
      <c r="F416">
        <v>50.035564999999998</v>
      </c>
      <c r="G416">
        <v>31.179320000000001</v>
      </c>
      <c r="AK416">
        <v>0.86423399999999995</v>
      </c>
      <c r="AL416">
        <v>0.35235100000000003</v>
      </c>
      <c r="AM416">
        <v>2.4105340000000002</v>
      </c>
    </row>
    <row r="417" spans="1:39" x14ac:dyDescent="0.3">
      <c r="A417" s="1">
        <v>41961</v>
      </c>
      <c r="B417" s="2">
        <v>2.3293680555555557E-2</v>
      </c>
      <c r="C417" t="s">
        <v>193</v>
      </c>
      <c r="D417" t="s">
        <v>60</v>
      </c>
      <c r="O417" t="s">
        <v>130</v>
      </c>
    </row>
    <row r="418" spans="1:39" x14ac:dyDescent="0.3">
      <c r="A418" s="1">
        <v>41961</v>
      </c>
      <c r="B418" s="2">
        <v>2.3313310185185187E-2</v>
      </c>
      <c r="C418" t="s">
        <v>193</v>
      </c>
      <c r="D418" t="s">
        <v>60</v>
      </c>
      <c r="O418" t="s">
        <v>107</v>
      </c>
    </row>
    <row r="419" spans="1:39" x14ac:dyDescent="0.3">
      <c r="A419" s="1">
        <v>41961</v>
      </c>
      <c r="B419" s="2">
        <v>2.3318738425925925E-2</v>
      </c>
      <c r="C419" t="s">
        <v>193</v>
      </c>
      <c r="D419" t="s">
        <v>111</v>
      </c>
      <c r="E419">
        <v>0.03</v>
      </c>
      <c r="O419">
        <v>0.03</v>
      </c>
      <c r="X419">
        <v>1.9928999999999999E-2</v>
      </c>
      <c r="Y419">
        <v>-0.19</v>
      </c>
      <c r="Z419">
        <v>-1.2196E-2</v>
      </c>
      <c r="AA419">
        <v>-8.7142999999999998E-2</v>
      </c>
      <c r="AB419">
        <v>5.0423999999999997E-2</v>
      </c>
    </row>
    <row r="420" spans="1:39" x14ac:dyDescent="0.3">
      <c r="A420" s="1">
        <v>41961</v>
      </c>
      <c r="B420" s="2">
        <v>2.3335462962962961E-2</v>
      </c>
      <c r="C420" t="s">
        <v>193</v>
      </c>
      <c r="D420" t="s">
        <v>58</v>
      </c>
      <c r="F420">
        <v>49.925266000000001</v>
      </c>
      <c r="G420">
        <v>31.208024000000002</v>
      </c>
      <c r="AK420">
        <v>0.83669000000000004</v>
      </c>
      <c r="AL420">
        <v>0.311139</v>
      </c>
      <c r="AM420">
        <v>2.3961139999999999</v>
      </c>
    </row>
    <row r="421" spans="1:39" x14ac:dyDescent="0.3">
      <c r="A421" s="1">
        <v>41961</v>
      </c>
      <c r="B421" s="2">
        <v>2.3328611111111116E-2</v>
      </c>
      <c r="C421" t="s">
        <v>193</v>
      </c>
      <c r="D421" t="s">
        <v>60</v>
      </c>
      <c r="O421" t="s">
        <v>130</v>
      </c>
    </row>
    <row r="422" spans="1:39" x14ac:dyDescent="0.3">
      <c r="A422" s="1">
        <v>41961</v>
      </c>
      <c r="B422" s="2">
        <v>2.3373611111111112E-2</v>
      </c>
      <c r="C422" t="s">
        <v>193</v>
      </c>
      <c r="D422" t="s">
        <v>153</v>
      </c>
    </row>
    <row r="423" spans="1:39" x14ac:dyDescent="0.3">
      <c r="A423" s="1">
        <v>41961</v>
      </c>
      <c r="B423" s="2">
        <v>2.3373946759259259E-2</v>
      </c>
      <c r="C423" t="s">
        <v>201</v>
      </c>
      <c r="D423" t="s">
        <v>202</v>
      </c>
      <c r="E423">
        <v>0.03</v>
      </c>
      <c r="F423">
        <v>49.925266000000001</v>
      </c>
      <c r="G423">
        <v>31.208024000000002</v>
      </c>
    </row>
    <row r="424" spans="1:39" x14ac:dyDescent="0.3">
      <c r="A424" s="1">
        <v>41961</v>
      </c>
      <c r="B424" s="2">
        <v>2.3348090277777778E-2</v>
      </c>
      <c r="C424" t="s">
        <v>201</v>
      </c>
      <c r="D424" t="s">
        <v>60</v>
      </c>
      <c r="O424" t="s">
        <v>107</v>
      </c>
    </row>
    <row r="425" spans="1:39" x14ac:dyDescent="0.3">
      <c r="A425" s="1">
        <v>41961</v>
      </c>
      <c r="B425" s="2">
        <v>2.3353414351851853E-2</v>
      </c>
      <c r="C425" t="s">
        <v>201</v>
      </c>
      <c r="D425" t="s">
        <v>111</v>
      </c>
      <c r="E425">
        <v>0.03</v>
      </c>
      <c r="O425">
        <v>0.03</v>
      </c>
      <c r="X425">
        <v>1.8405999999999999E-2</v>
      </c>
      <c r="Y425">
        <v>0</v>
      </c>
      <c r="Z425">
        <v>-3.7810000000000001E-3</v>
      </c>
      <c r="AA425">
        <v>-0.05</v>
      </c>
      <c r="AB425">
        <v>4.7699999999999999E-2</v>
      </c>
    </row>
    <row r="426" spans="1:39" x14ac:dyDescent="0.3">
      <c r="A426" s="1">
        <v>41961</v>
      </c>
      <c r="B426" s="2">
        <v>2.3380949074074075E-2</v>
      </c>
      <c r="C426" t="s">
        <v>201</v>
      </c>
      <c r="D426" t="s">
        <v>58</v>
      </c>
      <c r="F426">
        <v>49.461919999999999</v>
      </c>
      <c r="G426">
        <v>31.302071000000002</v>
      </c>
      <c r="AK426">
        <v>0.22054099999999999</v>
      </c>
      <c r="AL426">
        <v>0.30899799999999999</v>
      </c>
      <c r="AM426">
        <v>2.406774</v>
      </c>
    </row>
    <row r="427" spans="1:39" x14ac:dyDescent="0.3">
      <c r="A427" s="1">
        <v>41961</v>
      </c>
      <c r="B427" s="2">
        <v>2.3363113425925924E-2</v>
      </c>
      <c r="C427" t="s">
        <v>201</v>
      </c>
      <c r="D427" t="s">
        <v>60</v>
      </c>
      <c r="O427" t="s">
        <v>130</v>
      </c>
    </row>
    <row r="428" spans="1:39" x14ac:dyDescent="0.3">
      <c r="A428" s="1">
        <v>41961</v>
      </c>
      <c r="B428" s="2">
        <v>2.3382881944444444E-2</v>
      </c>
      <c r="C428" t="s">
        <v>201</v>
      </c>
      <c r="D428" t="s">
        <v>60</v>
      </c>
      <c r="O428" t="s">
        <v>107</v>
      </c>
    </row>
    <row r="429" spans="1:39" x14ac:dyDescent="0.3">
      <c r="A429" s="1">
        <v>41961</v>
      </c>
      <c r="B429" s="2">
        <v>2.3421342592592594E-2</v>
      </c>
      <c r="C429" t="s">
        <v>201</v>
      </c>
      <c r="D429" t="s">
        <v>74</v>
      </c>
    </row>
    <row r="430" spans="1:39" x14ac:dyDescent="0.3">
      <c r="A430" s="1">
        <v>41961</v>
      </c>
      <c r="B430" s="2">
        <v>2.3421736111111108E-2</v>
      </c>
      <c r="C430" t="s">
        <v>201</v>
      </c>
      <c r="D430" t="s">
        <v>203</v>
      </c>
      <c r="E430">
        <v>0.03</v>
      </c>
      <c r="F430">
        <v>49.461919999999999</v>
      </c>
      <c r="G430">
        <v>31.302071000000002</v>
      </c>
    </row>
    <row r="431" spans="1:39" x14ac:dyDescent="0.3">
      <c r="A431" s="1">
        <v>41961</v>
      </c>
      <c r="B431" s="2">
        <v>2.3388159722222222E-2</v>
      </c>
      <c r="C431" t="s">
        <v>201</v>
      </c>
      <c r="D431" t="s">
        <v>111</v>
      </c>
      <c r="E431">
        <v>-1.7</v>
      </c>
      <c r="O431">
        <v>-1.7</v>
      </c>
      <c r="X431">
        <v>5.4302999999999997E-2</v>
      </c>
      <c r="Y431">
        <v>0.57666700000000004</v>
      </c>
      <c r="Z431">
        <v>8.6499999999999999E-4</v>
      </c>
      <c r="AA431">
        <v>-0.29428599999999999</v>
      </c>
      <c r="AB431">
        <v>0.43122899999999997</v>
      </c>
    </row>
    <row r="432" spans="1:39" x14ac:dyDescent="0.3">
      <c r="A432" s="1">
        <v>41961</v>
      </c>
      <c r="B432" s="2">
        <v>2.3426724537037036E-2</v>
      </c>
      <c r="C432" t="s">
        <v>201</v>
      </c>
      <c r="D432" t="s">
        <v>58</v>
      </c>
      <c r="F432">
        <v>49.461919999999999</v>
      </c>
      <c r="G432">
        <v>31.270665999999999</v>
      </c>
      <c r="AK432">
        <v>0.33433400000000002</v>
      </c>
      <c r="AL432">
        <v>0.36848399999999998</v>
      </c>
      <c r="AM432">
        <v>2.4107720000000001</v>
      </c>
    </row>
    <row r="433" spans="1:39" x14ac:dyDescent="0.3">
      <c r="A433" s="1">
        <v>41961</v>
      </c>
      <c r="B433" s="2">
        <v>2.3397847222222223E-2</v>
      </c>
      <c r="C433" t="s">
        <v>201</v>
      </c>
      <c r="D433" t="s">
        <v>60</v>
      </c>
      <c r="O433" t="s">
        <v>130</v>
      </c>
    </row>
    <row r="434" spans="1:39" x14ac:dyDescent="0.3">
      <c r="A434" s="1">
        <v>41961</v>
      </c>
      <c r="B434" s="2">
        <v>2.3417476851851856E-2</v>
      </c>
      <c r="C434" t="s">
        <v>201</v>
      </c>
      <c r="D434" t="s">
        <v>60</v>
      </c>
      <c r="O434" t="s">
        <v>107</v>
      </c>
    </row>
    <row r="435" spans="1:39" x14ac:dyDescent="0.3">
      <c r="A435" s="1">
        <v>41961</v>
      </c>
      <c r="B435" s="2">
        <v>2.3423055555555555E-2</v>
      </c>
      <c r="C435" t="s">
        <v>201</v>
      </c>
      <c r="D435" t="s">
        <v>111</v>
      </c>
      <c r="E435">
        <v>7.51</v>
      </c>
      <c r="O435">
        <v>7.51</v>
      </c>
      <c r="X435">
        <v>-0.15429100000000001</v>
      </c>
      <c r="Y435">
        <v>-3.07</v>
      </c>
      <c r="Z435">
        <v>-3.5799999999999998E-3</v>
      </c>
      <c r="AA435">
        <v>0.77714300000000003</v>
      </c>
      <c r="AB435">
        <v>9.2276570000000007</v>
      </c>
    </row>
    <row r="436" spans="1:39" x14ac:dyDescent="0.3">
      <c r="A436" s="1">
        <v>41961</v>
      </c>
      <c r="B436" s="2">
        <v>2.3435578703703705E-2</v>
      </c>
      <c r="C436" t="s">
        <v>201</v>
      </c>
      <c r="D436" t="s">
        <v>58</v>
      </c>
      <c r="F436">
        <v>49.411980999999997</v>
      </c>
      <c r="G436">
        <v>31.283329999999999</v>
      </c>
      <c r="AK436">
        <v>0.34201300000000001</v>
      </c>
      <c r="AL436">
        <v>0.32570199999999999</v>
      </c>
      <c r="AM436">
        <v>2.4138169999999999</v>
      </c>
    </row>
    <row r="437" spans="1:39" x14ac:dyDescent="0.3">
      <c r="A437" s="1">
        <v>41961</v>
      </c>
      <c r="B437" s="2">
        <v>2.3432870370370368E-2</v>
      </c>
      <c r="C437" t="s">
        <v>201</v>
      </c>
      <c r="D437" t="s">
        <v>60</v>
      </c>
      <c r="O437" t="s">
        <v>130</v>
      </c>
    </row>
    <row r="438" spans="1:39" x14ac:dyDescent="0.3">
      <c r="A438" s="1">
        <v>41961</v>
      </c>
      <c r="B438" s="2">
        <v>2.3473715277777776E-2</v>
      </c>
      <c r="C438" t="s">
        <v>201</v>
      </c>
      <c r="D438" t="s">
        <v>204</v>
      </c>
      <c r="E438">
        <v>7.51</v>
      </c>
      <c r="F438">
        <v>49.411980999999997</v>
      </c>
      <c r="G438">
        <v>31.283329999999999</v>
      </c>
    </row>
    <row r="439" spans="1:39" x14ac:dyDescent="0.3">
      <c r="A439" s="1">
        <v>41961</v>
      </c>
      <c r="B439" s="2">
        <v>2.345224537037037E-2</v>
      </c>
      <c r="C439" t="s">
        <v>201</v>
      </c>
      <c r="D439" t="s">
        <v>60</v>
      </c>
      <c r="O439" t="s">
        <v>107</v>
      </c>
    </row>
    <row r="440" spans="1:39" x14ac:dyDescent="0.3">
      <c r="A440" s="1">
        <v>41961</v>
      </c>
      <c r="B440" s="2">
        <v>2.3457569444444448E-2</v>
      </c>
      <c r="C440" t="s">
        <v>201</v>
      </c>
      <c r="D440" t="s">
        <v>111</v>
      </c>
      <c r="E440">
        <v>7.0000000000000007E-2</v>
      </c>
      <c r="O440">
        <v>7.0000000000000007E-2</v>
      </c>
      <c r="X440">
        <v>-0.353767</v>
      </c>
      <c r="Y440">
        <v>2.48</v>
      </c>
      <c r="Z440">
        <v>-1.8898000000000002E-2</v>
      </c>
      <c r="AA440">
        <v>0.77285700000000002</v>
      </c>
      <c r="AB440">
        <v>9.2345570000000006</v>
      </c>
    </row>
    <row r="441" spans="1:39" x14ac:dyDescent="0.3">
      <c r="A441" s="1">
        <v>41961</v>
      </c>
      <c r="B441" s="2">
        <v>2.3480474537037038E-2</v>
      </c>
      <c r="C441" t="s">
        <v>201</v>
      </c>
      <c r="D441" t="s">
        <v>58</v>
      </c>
      <c r="F441">
        <v>49.286482999999997</v>
      </c>
      <c r="G441">
        <v>31.286369000000001</v>
      </c>
      <c r="AK441">
        <v>0.30196699999999999</v>
      </c>
      <c r="AL441">
        <v>0.34568900000000002</v>
      </c>
      <c r="AM441">
        <v>2.3954</v>
      </c>
    </row>
    <row r="442" spans="1:39" x14ac:dyDescent="0.3">
      <c r="A442" s="1">
        <v>41961</v>
      </c>
      <c r="B442" s="2">
        <v>2.3467256944444445E-2</v>
      </c>
      <c r="C442" t="s">
        <v>201</v>
      </c>
      <c r="D442" t="s">
        <v>60</v>
      </c>
      <c r="O442" t="s">
        <v>130</v>
      </c>
    </row>
    <row r="443" spans="1:39" x14ac:dyDescent="0.3">
      <c r="A443" s="1">
        <v>41961</v>
      </c>
      <c r="B443" s="2">
        <v>2.3518657407407408E-2</v>
      </c>
      <c r="C443" t="s">
        <v>201</v>
      </c>
      <c r="D443" t="s">
        <v>205</v>
      </c>
      <c r="E443">
        <v>7.0000000000000007E-2</v>
      </c>
      <c r="F443">
        <v>49.286482999999997</v>
      </c>
      <c r="G443">
        <v>31.286369000000001</v>
      </c>
    </row>
    <row r="444" spans="1:39" x14ac:dyDescent="0.3">
      <c r="A444" s="1">
        <v>41961</v>
      </c>
      <c r="B444" s="2">
        <v>2.3487002314814816E-2</v>
      </c>
      <c r="C444" t="s">
        <v>201</v>
      </c>
      <c r="D444" t="s">
        <v>60</v>
      </c>
      <c r="O444" t="s">
        <v>107</v>
      </c>
    </row>
    <row r="445" spans="1:39" x14ac:dyDescent="0.3">
      <c r="A445" s="1">
        <v>41961</v>
      </c>
      <c r="B445" s="2">
        <v>2.3492326388888887E-2</v>
      </c>
      <c r="C445" t="s">
        <v>201</v>
      </c>
      <c r="D445" t="s">
        <v>111</v>
      </c>
      <c r="E445">
        <v>0.06</v>
      </c>
      <c r="O445">
        <v>0.06</v>
      </c>
      <c r="X445">
        <v>-0.25398599999999999</v>
      </c>
      <c r="Y445">
        <v>3.333E-3</v>
      </c>
      <c r="Z445">
        <v>-3.2475999999999998E-2</v>
      </c>
      <c r="AA445">
        <v>0.78</v>
      </c>
      <c r="AB445">
        <v>9.2222000000000008</v>
      </c>
    </row>
    <row r="446" spans="1:39" x14ac:dyDescent="0.3">
      <c r="A446" s="1">
        <v>41961</v>
      </c>
      <c r="B446" s="2">
        <v>2.352541666666667E-2</v>
      </c>
      <c r="C446" t="s">
        <v>201</v>
      </c>
      <c r="D446" t="s">
        <v>58</v>
      </c>
      <c r="F446">
        <v>49.141008999999997</v>
      </c>
      <c r="G446">
        <v>31.280459</v>
      </c>
      <c r="AK446">
        <v>0.28797299999999998</v>
      </c>
      <c r="AL446">
        <v>0.314946</v>
      </c>
      <c r="AM446">
        <v>2.4003969999999999</v>
      </c>
    </row>
    <row r="447" spans="1:39" x14ac:dyDescent="0.3">
      <c r="A447" s="1">
        <v>41961</v>
      </c>
      <c r="B447" s="2">
        <v>2.3502025462962966E-2</v>
      </c>
      <c r="C447" t="s">
        <v>201</v>
      </c>
      <c r="D447" t="s">
        <v>60</v>
      </c>
      <c r="O447" t="s">
        <v>130</v>
      </c>
    </row>
    <row r="448" spans="1:39" x14ac:dyDescent="0.3">
      <c r="A448" s="1">
        <v>41961</v>
      </c>
      <c r="B448" s="2">
        <v>2.3521770833333334E-2</v>
      </c>
      <c r="C448" t="s">
        <v>201</v>
      </c>
      <c r="D448" t="s">
        <v>60</v>
      </c>
      <c r="O448" t="s">
        <v>107</v>
      </c>
    </row>
    <row r="449" spans="1:39" x14ac:dyDescent="0.3">
      <c r="A449" s="1">
        <v>41961</v>
      </c>
      <c r="B449" s="2">
        <v>2.3527037037037041E-2</v>
      </c>
      <c r="C449" t="s">
        <v>201</v>
      </c>
      <c r="D449" t="s">
        <v>111</v>
      </c>
      <c r="E449">
        <v>0.05</v>
      </c>
      <c r="O449">
        <v>0.05</v>
      </c>
      <c r="X449">
        <v>-5.7471000000000001E-2</v>
      </c>
      <c r="Y449">
        <v>3.333E-3</v>
      </c>
      <c r="Z449">
        <v>-2.8829E-2</v>
      </c>
      <c r="AA449">
        <v>0.864286</v>
      </c>
      <c r="AB449">
        <v>9.0123289999999994</v>
      </c>
    </row>
    <row r="450" spans="1:39" x14ac:dyDescent="0.3">
      <c r="A450" s="1">
        <v>41961</v>
      </c>
      <c r="B450" s="2">
        <v>2.3568321759259259E-2</v>
      </c>
      <c r="C450" t="s">
        <v>201</v>
      </c>
      <c r="D450" t="s">
        <v>206</v>
      </c>
      <c r="E450">
        <v>0.05</v>
      </c>
      <c r="F450">
        <v>49.141008999999997</v>
      </c>
      <c r="G450">
        <v>31.280459</v>
      </c>
    </row>
    <row r="451" spans="1:39" x14ac:dyDescent="0.3">
      <c r="A451" s="1">
        <v>41961</v>
      </c>
      <c r="B451" s="2">
        <v>2.3570381944444444E-2</v>
      </c>
      <c r="C451" t="s">
        <v>201</v>
      </c>
      <c r="D451" t="s">
        <v>58</v>
      </c>
      <c r="F451">
        <v>49.009430999999999</v>
      </c>
      <c r="G451">
        <v>31.292784999999999</v>
      </c>
      <c r="AK451">
        <v>0.32084800000000002</v>
      </c>
      <c r="AL451">
        <v>0.334648</v>
      </c>
      <c r="AM451">
        <v>2.3994930000000001</v>
      </c>
    </row>
    <row r="452" spans="1:39" x14ac:dyDescent="0.3">
      <c r="A452" s="1">
        <v>41961</v>
      </c>
      <c r="B452" s="2">
        <v>2.3536921296296295E-2</v>
      </c>
      <c r="C452" t="s">
        <v>201</v>
      </c>
      <c r="D452" t="s">
        <v>60</v>
      </c>
      <c r="O452" t="s">
        <v>130</v>
      </c>
    </row>
    <row r="453" spans="1:39" x14ac:dyDescent="0.3">
      <c r="A453" s="1">
        <v>41961</v>
      </c>
      <c r="B453" s="2">
        <v>2.3556423611111113E-2</v>
      </c>
      <c r="C453" t="s">
        <v>201</v>
      </c>
      <c r="D453" t="s">
        <v>60</v>
      </c>
      <c r="O453" t="s">
        <v>107</v>
      </c>
    </row>
    <row r="454" spans="1:39" x14ac:dyDescent="0.3">
      <c r="A454" s="1">
        <v>41961</v>
      </c>
      <c r="B454" s="2">
        <v>2.3561759259259258E-2</v>
      </c>
      <c r="C454" t="s">
        <v>201</v>
      </c>
      <c r="D454" t="s">
        <v>111</v>
      </c>
      <c r="E454">
        <v>0.08</v>
      </c>
      <c r="O454">
        <v>0.08</v>
      </c>
      <c r="X454">
        <v>0.14321700000000001</v>
      </c>
      <c r="Y454">
        <v>-0.01</v>
      </c>
      <c r="Z454">
        <v>-5.0049999999999999E-3</v>
      </c>
      <c r="AA454">
        <v>0.87142900000000001</v>
      </c>
      <c r="AB454">
        <v>8.9987809999999993</v>
      </c>
    </row>
    <row r="455" spans="1:39" x14ac:dyDescent="0.3">
      <c r="A455" s="1">
        <v>41961</v>
      </c>
      <c r="B455" s="2">
        <v>2.3579259259259258E-2</v>
      </c>
      <c r="C455" t="s">
        <v>201</v>
      </c>
      <c r="D455" t="s">
        <v>58</v>
      </c>
      <c r="F455">
        <v>48.964269000000002</v>
      </c>
      <c r="G455">
        <v>31.290251999999999</v>
      </c>
      <c r="AK455">
        <v>0.33829999999999999</v>
      </c>
      <c r="AL455">
        <v>0.30952099999999999</v>
      </c>
      <c r="AM455">
        <v>2.400112</v>
      </c>
    </row>
    <row r="456" spans="1:39" x14ac:dyDescent="0.3">
      <c r="A456" s="1">
        <v>41961</v>
      </c>
      <c r="B456" s="2">
        <v>2.3571458333333337E-2</v>
      </c>
      <c r="C456" t="s">
        <v>201</v>
      </c>
      <c r="D456" t="s">
        <v>60</v>
      </c>
      <c r="O456" t="s">
        <v>130</v>
      </c>
    </row>
    <row r="457" spans="1:39" x14ac:dyDescent="0.3">
      <c r="A457" s="1">
        <v>41961</v>
      </c>
      <c r="B457" s="2">
        <v>2.3617395833333336E-2</v>
      </c>
      <c r="C457" t="s">
        <v>201</v>
      </c>
      <c r="D457" t="s">
        <v>207</v>
      </c>
      <c r="E457">
        <v>0.08</v>
      </c>
      <c r="F457">
        <v>48.964269000000002</v>
      </c>
      <c r="G457">
        <v>31.290251999999999</v>
      </c>
    </row>
    <row r="458" spans="1:39" x14ac:dyDescent="0.3">
      <c r="A458" s="1">
        <v>41961</v>
      </c>
      <c r="B458" s="2">
        <v>2.3591053240740744E-2</v>
      </c>
      <c r="C458" t="s">
        <v>201</v>
      </c>
      <c r="D458" t="s">
        <v>60</v>
      </c>
      <c r="O458" t="s">
        <v>107</v>
      </c>
    </row>
    <row r="459" spans="1:39" x14ac:dyDescent="0.3">
      <c r="A459" s="1">
        <v>41961</v>
      </c>
      <c r="B459" s="2">
        <v>2.3596493055555553E-2</v>
      </c>
      <c r="C459" t="s">
        <v>201</v>
      </c>
      <c r="D459" t="s">
        <v>111</v>
      </c>
      <c r="E459">
        <v>7.0000000000000007E-2</v>
      </c>
      <c r="O459">
        <v>7.0000000000000007E-2</v>
      </c>
      <c r="X459">
        <v>0.32221899999999998</v>
      </c>
      <c r="Y459">
        <v>3.333E-3</v>
      </c>
      <c r="Z459">
        <v>3.2327000000000002E-2</v>
      </c>
      <c r="AA459">
        <v>0.87714300000000001</v>
      </c>
      <c r="AB459">
        <v>8.9877900000000004</v>
      </c>
    </row>
    <row r="460" spans="1:39" x14ac:dyDescent="0.3">
      <c r="A460" s="1">
        <v>41961</v>
      </c>
      <c r="B460" s="2">
        <v>2.3624155092592591E-2</v>
      </c>
      <c r="C460" t="s">
        <v>201</v>
      </c>
      <c r="D460" t="s">
        <v>58</v>
      </c>
      <c r="F460">
        <v>48.832690999999997</v>
      </c>
      <c r="G460">
        <v>31.285862000000002</v>
      </c>
      <c r="AK460">
        <v>0.31586599999999998</v>
      </c>
      <c r="AL460">
        <v>0.31137700000000001</v>
      </c>
      <c r="AM460">
        <v>2.4059179999999998</v>
      </c>
    </row>
    <row r="461" spans="1:39" x14ac:dyDescent="0.3">
      <c r="A461" s="1">
        <v>41961</v>
      </c>
      <c r="B461" s="2">
        <v>2.3606145833333331E-2</v>
      </c>
      <c r="C461" t="s">
        <v>201</v>
      </c>
      <c r="D461" t="s">
        <v>60</v>
      </c>
      <c r="O461" t="s">
        <v>130</v>
      </c>
    </row>
    <row r="462" spans="1:39" x14ac:dyDescent="0.3">
      <c r="A462" s="1">
        <v>41961</v>
      </c>
      <c r="B462" s="2">
        <v>2.3625983796296296E-2</v>
      </c>
      <c r="C462" t="s">
        <v>201</v>
      </c>
      <c r="D462" t="s">
        <v>60</v>
      </c>
      <c r="O462" t="s">
        <v>107</v>
      </c>
    </row>
    <row r="463" spans="1:39" x14ac:dyDescent="0.3">
      <c r="A463" s="1">
        <v>41961</v>
      </c>
      <c r="B463" s="2">
        <v>2.3664432870370369E-2</v>
      </c>
      <c r="C463" t="s">
        <v>201</v>
      </c>
      <c r="D463" t="s">
        <v>208</v>
      </c>
      <c r="E463">
        <v>7.0000000000000007E-2</v>
      </c>
      <c r="F463">
        <v>48.832690999999997</v>
      </c>
      <c r="G463">
        <v>31.285862000000002</v>
      </c>
    </row>
    <row r="464" spans="1:39" x14ac:dyDescent="0.3">
      <c r="A464" s="1">
        <v>41961</v>
      </c>
      <c r="B464" s="2">
        <v>2.363126157407407E-2</v>
      </c>
      <c r="C464" t="s">
        <v>201</v>
      </c>
      <c r="D464" t="s">
        <v>111</v>
      </c>
      <c r="E464">
        <v>-3.9</v>
      </c>
      <c r="O464">
        <v>-3.9</v>
      </c>
      <c r="X464">
        <v>0.34232499999999999</v>
      </c>
      <c r="Y464">
        <v>1.3233330000000001</v>
      </c>
      <c r="Z464">
        <v>6.1448000000000003E-2</v>
      </c>
      <c r="AA464">
        <v>0.56285700000000005</v>
      </c>
      <c r="AB464">
        <v>11.569124</v>
      </c>
    </row>
    <row r="465" spans="1:39" x14ac:dyDescent="0.3">
      <c r="A465" s="1">
        <v>41961</v>
      </c>
      <c r="B465" s="2">
        <v>2.3669178240740742E-2</v>
      </c>
      <c r="C465" t="s">
        <v>201</v>
      </c>
      <c r="D465" t="s">
        <v>58</v>
      </c>
      <c r="F465">
        <v>48.694598999999997</v>
      </c>
      <c r="G465">
        <v>31.289408000000002</v>
      </c>
      <c r="AK465">
        <v>0.30215700000000001</v>
      </c>
      <c r="AL465">
        <v>0.321799</v>
      </c>
      <c r="AM465">
        <v>2.4029189999999998</v>
      </c>
    </row>
    <row r="466" spans="1:39" x14ac:dyDescent="0.3">
      <c r="A466" s="1">
        <v>41961</v>
      </c>
      <c r="B466" s="2">
        <v>2.3640844907407407E-2</v>
      </c>
      <c r="C466" t="s">
        <v>201</v>
      </c>
      <c r="D466" t="s">
        <v>60</v>
      </c>
      <c r="O466" t="s">
        <v>130</v>
      </c>
    </row>
    <row r="467" spans="1:39" x14ac:dyDescent="0.3">
      <c r="A467" s="1">
        <v>41961</v>
      </c>
      <c r="B467" s="2">
        <v>2.3660578703703705E-2</v>
      </c>
      <c r="C467" t="s">
        <v>201</v>
      </c>
      <c r="D467" t="s">
        <v>60</v>
      </c>
      <c r="O467" t="s">
        <v>107</v>
      </c>
    </row>
    <row r="468" spans="1:39" x14ac:dyDescent="0.3">
      <c r="A468" s="1">
        <v>41961</v>
      </c>
      <c r="B468" s="2">
        <v>2.3665891203703701E-2</v>
      </c>
      <c r="C468" t="s">
        <v>201</v>
      </c>
      <c r="D468" t="s">
        <v>111</v>
      </c>
      <c r="E468">
        <v>0.08</v>
      </c>
      <c r="O468">
        <v>0.08</v>
      </c>
      <c r="X468">
        <v>0.19883000000000001</v>
      </c>
      <c r="Y468">
        <v>-1.326667</v>
      </c>
      <c r="Z468">
        <v>5.8563999999999998E-2</v>
      </c>
      <c r="AA468">
        <v>-0.49857099999999999</v>
      </c>
      <c r="AB468">
        <v>2.249781</v>
      </c>
    </row>
    <row r="469" spans="1:39" x14ac:dyDescent="0.3">
      <c r="A469" s="1">
        <v>41961</v>
      </c>
      <c r="B469" s="2">
        <v>2.3678032407407412E-2</v>
      </c>
      <c r="C469" t="s">
        <v>201</v>
      </c>
      <c r="D469" t="s">
        <v>58</v>
      </c>
      <c r="F469">
        <v>48.670281000000003</v>
      </c>
      <c r="G469">
        <v>31.287044000000002</v>
      </c>
      <c r="AK469">
        <v>0.30612400000000001</v>
      </c>
      <c r="AL469">
        <v>0.31537500000000002</v>
      </c>
      <c r="AM469">
        <v>2.406679</v>
      </c>
    </row>
    <row r="470" spans="1:39" x14ac:dyDescent="0.3">
      <c r="A470" s="1">
        <v>41961</v>
      </c>
      <c r="B470" s="2">
        <v>2.3675960648148153E-2</v>
      </c>
      <c r="C470" t="s">
        <v>201</v>
      </c>
      <c r="D470" t="s">
        <v>60</v>
      </c>
      <c r="O470" t="s">
        <v>130</v>
      </c>
    </row>
    <row r="471" spans="1:39" x14ac:dyDescent="0.3">
      <c r="A471" s="1">
        <v>41961</v>
      </c>
      <c r="B471" s="2">
        <v>2.3716168981481479E-2</v>
      </c>
      <c r="C471" t="s">
        <v>201</v>
      </c>
      <c r="D471" t="s">
        <v>209</v>
      </c>
      <c r="E471">
        <v>0.08</v>
      </c>
      <c r="F471">
        <v>48.670281000000003</v>
      </c>
      <c r="G471">
        <v>31.287044000000002</v>
      </c>
    </row>
    <row r="472" spans="1:39" x14ac:dyDescent="0.3">
      <c r="A472" s="1">
        <v>41961</v>
      </c>
      <c r="B472" s="2">
        <v>2.3695277777777777E-2</v>
      </c>
      <c r="C472" t="s">
        <v>201</v>
      </c>
      <c r="D472" t="s">
        <v>60</v>
      </c>
      <c r="O472" t="s">
        <v>107</v>
      </c>
    </row>
    <row r="473" spans="1:39" x14ac:dyDescent="0.3">
      <c r="A473" s="1">
        <v>41961</v>
      </c>
      <c r="B473" s="2">
        <v>2.3700613425925929E-2</v>
      </c>
      <c r="C473" t="s">
        <v>201</v>
      </c>
      <c r="D473" t="s">
        <v>111</v>
      </c>
      <c r="E473">
        <v>0.1</v>
      </c>
      <c r="O473">
        <v>0.1</v>
      </c>
      <c r="X473">
        <v>0.121757</v>
      </c>
      <c r="Y473">
        <v>-6.6670000000000002E-3</v>
      </c>
      <c r="Z473">
        <v>3.0449E-2</v>
      </c>
      <c r="AA473">
        <v>-0.494286</v>
      </c>
      <c r="AB473">
        <v>2.255595</v>
      </c>
    </row>
    <row r="474" spans="1:39" x14ac:dyDescent="0.3">
      <c r="A474" s="1">
        <v>41961</v>
      </c>
      <c r="B474" s="2">
        <v>2.3722939814814815E-2</v>
      </c>
      <c r="C474" t="s">
        <v>201</v>
      </c>
      <c r="D474" t="s">
        <v>58</v>
      </c>
      <c r="F474">
        <v>48.528281</v>
      </c>
      <c r="G474">
        <v>31.285018000000001</v>
      </c>
      <c r="AK474">
        <v>0.32395699999999999</v>
      </c>
      <c r="AL474">
        <v>0.30666599999999999</v>
      </c>
      <c r="AM474">
        <v>2.4008259999999999</v>
      </c>
    </row>
    <row r="475" spans="1:39" x14ac:dyDescent="0.3">
      <c r="A475" s="1">
        <v>41961</v>
      </c>
      <c r="B475" s="2">
        <v>2.3710300925925926E-2</v>
      </c>
      <c r="C475" t="s">
        <v>201</v>
      </c>
      <c r="D475" t="s">
        <v>60</v>
      </c>
      <c r="O475" t="s">
        <v>130</v>
      </c>
    </row>
    <row r="476" spans="1:39" x14ac:dyDescent="0.3">
      <c r="A476" s="1">
        <v>41961</v>
      </c>
      <c r="B476" s="2">
        <v>2.3761111111111111E-2</v>
      </c>
      <c r="C476" t="s">
        <v>201</v>
      </c>
      <c r="D476" t="s">
        <v>210</v>
      </c>
      <c r="E476">
        <v>0.1</v>
      </c>
      <c r="F476">
        <v>48.528281</v>
      </c>
      <c r="G476">
        <v>31.285018000000001</v>
      </c>
    </row>
    <row r="477" spans="1:39" x14ac:dyDescent="0.3">
      <c r="A477" s="1">
        <v>41961</v>
      </c>
      <c r="B477" s="2">
        <v>2.3730046296296298E-2</v>
      </c>
      <c r="C477" t="s">
        <v>201</v>
      </c>
      <c r="D477" t="s">
        <v>60</v>
      </c>
      <c r="O477" t="s">
        <v>107</v>
      </c>
    </row>
    <row r="478" spans="1:39" x14ac:dyDescent="0.3">
      <c r="A478" s="1">
        <v>41961</v>
      </c>
      <c r="B478" s="2">
        <v>2.3735370370370368E-2</v>
      </c>
      <c r="C478" t="s">
        <v>201</v>
      </c>
      <c r="D478" t="s">
        <v>111</v>
      </c>
      <c r="E478">
        <v>0.08</v>
      </c>
      <c r="O478">
        <v>0.08</v>
      </c>
      <c r="X478">
        <v>-2.2230000000000001E-3</v>
      </c>
      <c r="Y478">
        <v>6.6670000000000002E-3</v>
      </c>
      <c r="Z478">
        <v>-3.2810000000000001E-3</v>
      </c>
      <c r="AA478">
        <v>-0.491429</v>
      </c>
      <c r="AB478">
        <v>2.2593480000000001</v>
      </c>
    </row>
    <row r="479" spans="1:39" x14ac:dyDescent="0.3">
      <c r="A479" s="1">
        <v>41961</v>
      </c>
      <c r="B479" s="2">
        <v>2.376787037037037E-2</v>
      </c>
      <c r="C479" t="s">
        <v>201</v>
      </c>
      <c r="D479" t="s">
        <v>58</v>
      </c>
      <c r="F479">
        <v>48.392359999999996</v>
      </c>
      <c r="G479">
        <v>31.276237999999999</v>
      </c>
      <c r="AK479">
        <v>0.27508899999999997</v>
      </c>
      <c r="AL479">
        <v>0.31270999999999999</v>
      </c>
      <c r="AM479">
        <v>2.402539</v>
      </c>
    </row>
    <row r="480" spans="1:39" x14ac:dyDescent="0.3">
      <c r="A480" s="1">
        <v>41961</v>
      </c>
      <c r="B480" s="2">
        <v>2.3745069444444447E-2</v>
      </c>
      <c r="C480" t="s">
        <v>201</v>
      </c>
      <c r="D480" t="s">
        <v>60</v>
      </c>
      <c r="O480" t="s">
        <v>130</v>
      </c>
    </row>
    <row r="481" spans="1:39" x14ac:dyDescent="0.3">
      <c r="A481" s="1">
        <v>41961</v>
      </c>
      <c r="B481" s="2">
        <v>2.3764930555555553E-2</v>
      </c>
      <c r="C481" t="s">
        <v>201</v>
      </c>
      <c r="D481" t="s">
        <v>60</v>
      </c>
      <c r="O481" t="s">
        <v>107</v>
      </c>
    </row>
    <row r="482" spans="1:39" x14ac:dyDescent="0.3">
      <c r="A482" s="1">
        <v>41961</v>
      </c>
      <c r="B482" s="2">
        <v>2.377019675925926E-2</v>
      </c>
      <c r="C482" t="s">
        <v>201</v>
      </c>
      <c r="D482" t="s">
        <v>111</v>
      </c>
      <c r="E482">
        <v>10.83</v>
      </c>
      <c r="O482">
        <v>10.83</v>
      </c>
      <c r="X482">
        <v>-0.448716</v>
      </c>
      <c r="Y482">
        <v>-3.5833330000000001</v>
      </c>
      <c r="Z482">
        <v>-4.1056000000000002E-2</v>
      </c>
      <c r="AA482">
        <v>1.0485709999999999</v>
      </c>
      <c r="AB482">
        <v>20.806080999999999</v>
      </c>
    </row>
    <row r="483" spans="1:39" x14ac:dyDescent="0.3">
      <c r="A483" s="1">
        <v>41961</v>
      </c>
      <c r="B483" s="2">
        <v>2.3810775462962966E-2</v>
      </c>
      <c r="C483" t="s">
        <v>201</v>
      </c>
      <c r="D483" t="s">
        <v>211</v>
      </c>
      <c r="E483">
        <v>10.83</v>
      </c>
      <c r="F483">
        <v>48.392359999999996</v>
      </c>
      <c r="G483">
        <v>31.276237999999999</v>
      </c>
    </row>
    <row r="484" spans="1:39" x14ac:dyDescent="0.3">
      <c r="A484" s="1">
        <v>41961</v>
      </c>
      <c r="B484" s="2">
        <v>2.3812858796296299E-2</v>
      </c>
      <c r="C484" t="s">
        <v>201</v>
      </c>
      <c r="D484" t="s">
        <v>58</v>
      </c>
      <c r="F484">
        <v>48.264690999999999</v>
      </c>
      <c r="G484">
        <v>31.290251999999999</v>
      </c>
      <c r="AK484">
        <v>0.32097500000000001</v>
      </c>
      <c r="AL484">
        <v>0.38961400000000002</v>
      </c>
      <c r="AM484">
        <v>2.4025859999999999</v>
      </c>
    </row>
    <row r="485" spans="1:39" x14ac:dyDescent="0.3">
      <c r="A485" s="1">
        <v>41961</v>
      </c>
      <c r="B485" s="2">
        <v>2.3779733796296301E-2</v>
      </c>
      <c r="C485" t="s">
        <v>201</v>
      </c>
      <c r="D485" t="s">
        <v>60</v>
      </c>
      <c r="O485" t="s">
        <v>130</v>
      </c>
    </row>
    <row r="486" spans="1:39" x14ac:dyDescent="0.3">
      <c r="A486" s="1">
        <v>41961</v>
      </c>
      <c r="B486" s="2">
        <v>2.379945601851852E-2</v>
      </c>
      <c r="C486" t="s">
        <v>201</v>
      </c>
      <c r="D486" t="s">
        <v>60</v>
      </c>
      <c r="O486" t="s">
        <v>107</v>
      </c>
    </row>
    <row r="487" spans="1:39" x14ac:dyDescent="0.3">
      <c r="A487" s="1">
        <v>41961</v>
      </c>
      <c r="B487" s="2">
        <v>2.3804791666666669E-2</v>
      </c>
      <c r="C487" t="s">
        <v>201</v>
      </c>
      <c r="D487" t="s">
        <v>111</v>
      </c>
      <c r="E487">
        <v>-0.57999999999999996</v>
      </c>
      <c r="O487">
        <v>-0.57999999999999996</v>
      </c>
      <c r="X487">
        <v>-0.72349300000000005</v>
      </c>
      <c r="Y487">
        <v>3.8033329999999999</v>
      </c>
      <c r="Z487">
        <v>-7.7621999999999997E-2</v>
      </c>
      <c r="AA487">
        <v>0.95428599999999997</v>
      </c>
      <c r="AB487">
        <v>21.081395000000001</v>
      </c>
    </row>
    <row r="488" spans="1:39" x14ac:dyDescent="0.3">
      <c r="A488" s="1">
        <v>41961</v>
      </c>
      <c r="B488" s="2">
        <v>2.3821736111111113E-2</v>
      </c>
      <c r="C488" t="s">
        <v>201</v>
      </c>
      <c r="D488" t="s">
        <v>58</v>
      </c>
      <c r="F488">
        <v>48.234293000000001</v>
      </c>
      <c r="G488">
        <v>31.294136000000002</v>
      </c>
      <c r="AK488">
        <v>0.31063000000000002</v>
      </c>
      <c r="AL488">
        <v>0.31185299999999999</v>
      </c>
      <c r="AM488">
        <v>2.3876430000000002</v>
      </c>
    </row>
    <row r="489" spans="1:39" x14ac:dyDescent="0.3">
      <c r="A489" s="1">
        <v>41961</v>
      </c>
      <c r="B489" s="2">
        <v>2.3814895833333335E-2</v>
      </c>
      <c r="C489" t="s">
        <v>201</v>
      </c>
      <c r="D489" t="s">
        <v>60</v>
      </c>
      <c r="O489" t="s">
        <v>130</v>
      </c>
    </row>
    <row r="490" spans="1:39" x14ac:dyDescent="0.3">
      <c r="A490" s="1">
        <v>41961</v>
      </c>
      <c r="B490" s="2">
        <v>2.3859884259259254E-2</v>
      </c>
      <c r="C490" t="s">
        <v>201</v>
      </c>
      <c r="D490" t="s">
        <v>212</v>
      </c>
      <c r="E490">
        <v>-0.57999999999999996</v>
      </c>
      <c r="F490">
        <v>48.234293000000001</v>
      </c>
      <c r="G490">
        <v>31.294136000000002</v>
      </c>
    </row>
    <row r="491" spans="1:39" x14ac:dyDescent="0.3">
      <c r="A491" s="1">
        <v>41961</v>
      </c>
      <c r="B491" s="2">
        <v>2.3834131944444448E-2</v>
      </c>
      <c r="C491" t="s">
        <v>201</v>
      </c>
      <c r="D491" t="s">
        <v>60</v>
      </c>
      <c r="O491" t="s">
        <v>107</v>
      </c>
    </row>
    <row r="492" spans="1:39" x14ac:dyDescent="0.3">
      <c r="A492" s="1">
        <v>41961</v>
      </c>
      <c r="B492" s="2">
        <v>2.3839560185185186E-2</v>
      </c>
      <c r="C492" t="s">
        <v>201</v>
      </c>
      <c r="D492" t="s">
        <v>111</v>
      </c>
      <c r="E492">
        <v>0.12</v>
      </c>
      <c r="O492">
        <v>0.12</v>
      </c>
      <c r="X492">
        <v>-0.42311300000000002</v>
      </c>
      <c r="Y492">
        <v>-0.23333300000000001</v>
      </c>
      <c r="Z492">
        <v>-8.7373000000000006E-2</v>
      </c>
      <c r="AA492">
        <v>0.96142899999999998</v>
      </c>
      <c r="AB492">
        <v>21.067014</v>
      </c>
    </row>
    <row r="493" spans="1:39" x14ac:dyDescent="0.3">
      <c r="A493" s="1">
        <v>41961</v>
      </c>
      <c r="B493" s="2">
        <v>2.386665509259259E-2</v>
      </c>
      <c r="C493" t="s">
        <v>201</v>
      </c>
      <c r="D493" t="s">
        <v>58</v>
      </c>
      <c r="F493">
        <v>48.094898999999998</v>
      </c>
      <c r="G493">
        <v>31.283836000000001</v>
      </c>
      <c r="AK493">
        <v>0.316913</v>
      </c>
      <c r="AL493">
        <v>0.312139</v>
      </c>
      <c r="AM493">
        <v>2.395829</v>
      </c>
    </row>
    <row r="494" spans="1:39" x14ac:dyDescent="0.3">
      <c r="A494" s="1">
        <v>41961</v>
      </c>
      <c r="B494" s="2">
        <v>2.3849259259259261E-2</v>
      </c>
      <c r="C494" t="s">
        <v>201</v>
      </c>
      <c r="D494" t="s">
        <v>60</v>
      </c>
      <c r="O494" t="s">
        <v>130</v>
      </c>
    </row>
    <row r="495" spans="1:39" x14ac:dyDescent="0.3">
      <c r="A495" s="1">
        <v>41961</v>
      </c>
      <c r="B495" s="2">
        <v>2.3869074074074074E-2</v>
      </c>
      <c r="C495" t="s">
        <v>201</v>
      </c>
      <c r="D495" t="s">
        <v>60</v>
      </c>
      <c r="O495" t="s">
        <v>107</v>
      </c>
    </row>
    <row r="496" spans="1:39" x14ac:dyDescent="0.3">
      <c r="A496" s="1">
        <v>41961</v>
      </c>
      <c r="B496" s="2">
        <v>2.3907060185185184E-2</v>
      </c>
      <c r="C496" t="s">
        <v>201</v>
      </c>
      <c r="D496" t="s">
        <v>213</v>
      </c>
      <c r="E496">
        <v>0.12</v>
      </c>
      <c r="F496">
        <v>48.094898999999998</v>
      </c>
      <c r="G496">
        <v>31.283836000000001</v>
      </c>
    </row>
    <row r="497" spans="1:39" x14ac:dyDescent="0.3">
      <c r="A497" s="1">
        <v>41961</v>
      </c>
      <c r="B497" s="2">
        <v>2.3874351851851851E-2</v>
      </c>
      <c r="C497" t="s">
        <v>201</v>
      </c>
      <c r="D497" t="s">
        <v>111</v>
      </c>
      <c r="E497">
        <v>0.11</v>
      </c>
      <c r="O497">
        <v>0.11</v>
      </c>
      <c r="X497">
        <v>1.8731000000000001E-2</v>
      </c>
      <c r="Y497">
        <v>3.333E-3</v>
      </c>
      <c r="Z497">
        <v>-5.5455999999999998E-2</v>
      </c>
      <c r="AA497">
        <v>1.534286</v>
      </c>
      <c r="AB497">
        <v>16.866061999999999</v>
      </c>
    </row>
    <row r="498" spans="1:39" x14ac:dyDescent="0.3">
      <c r="A498" s="1">
        <v>41961</v>
      </c>
      <c r="B498" s="2">
        <v>2.391179398148148E-2</v>
      </c>
      <c r="C498" t="s">
        <v>201</v>
      </c>
      <c r="D498" t="s">
        <v>58</v>
      </c>
      <c r="F498">
        <v>47.952030000000001</v>
      </c>
      <c r="G498">
        <v>31.279783999999999</v>
      </c>
      <c r="AK498">
        <v>0.33014500000000002</v>
      </c>
      <c r="AL498">
        <v>0.30704700000000001</v>
      </c>
      <c r="AM498">
        <v>2.4019680000000001</v>
      </c>
    </row>
    <row r="499" spans="1:39" x14ac:dyDescent="0.3">
      <c r="A499" s="1">
        <v>41961</v>
      </c>
      <c r="B499" s="2">
        <v>2.3883935185185185E-2</v>
      </c>
      <c r="C499" t="s">
        <v>201</v>
      </c>
      <c r="D499" t="s">
        <v>60</v>
      </c>
      <c r="O499" t="s">
        <v>130</v>
      </c>
    </row>
    <row r="500" spans="1:39" x14ac:dyDescent="0.3">
      <c r="A500" s="1">
        <v>41961</v>
      </c>
      <c r="B500" s="2">
        <v>2.3903657407407408E-2</v>
      </c>
      <c r="C500" t="s">
        <v>201</v>
      </c>
      <c r="D500" t="s">
        <v>60</v>
      </c>
      <c r="O500" t="s">
        <v>107</v>
      </c>
    </row>
    <row r="501" spans="1:39" x14ac:dyDescent="0.3">
      <c r="A501" s="1">
        <v>41961</v>
      </c>
      <c r="B501" s="2">
        <v>2.3908993055555553E-2</v>
      </c>
      <c r="C501" t="s">
        <v>201</v>
      </c>
      <c r="D501" t="s">
        <v>111</v>
      </c>
      <c r="E501">
        <v>0.15</v>
      </c>
      <c r="O501">
        <v>0.15</v>
      </c>
      <c r="X501">
        <v>0.33193499999999998</v>
      </c>
      <c r="Y501">
        <v>-1.3332999999999999E-2</v>
      </c>
      <c r="Z501">
        <v>8.175E-3</v>
      </c>
      <c r="AA501">
        <v>1.544286</v>
      </c>
      <c r="AB501">
        <v>16.832829</v>
      </c>
    </row>
    <row r="502" spans="1:39" x14ac:dyDescent="0.3">
      <c r="A502" s="1">
        <v>41961</v>
      </c>
      <c r="B502" s="2">
        <v>2.3920648148148149E-2</v>
      </c>
      <c r="C502" t="s">
        <v>201</v>
      </c>
      <c r="D502" t="s">
        <v>58</v>
      </c>
      <c r="F502">
        <v>47.917290000000001</v>
      </c>
      <c r="G502">
        <v>31.276913</v>
      </c>
      <c r="AK502">
        <v>0.32947900000000002</v>
      </c>
      <c r="AL502">
        <v>0.31052099999999999</v>
      </c>
      <c r="AM502">
        <v>2.3995880000000001</v>
      </c>
    </row>
    <row r="503" spans="1:39" x14ac:dyDescent="0.3">
      <c r="A503" s="1">
        <v>41961</v>
      </c>
      <c r="B503" s="2">
        <v>2.3919062500000001E-2</v>
      </c>
      <c r="C503" t="s">
        <v>201</v>
      </c>
      <c r="D503" t="s">
        <v>60</v>
      </c>
      <c r="O503" t="s">
        <v>130</v>
      </c>
    </row>
    <row r="504" spans="1:39" x14ac:dyDescent="0.3">
      <c r="A504" s="1">
        <v>41961</v>
      </c>
      <c r="B504" s="2">
        <v>2.3958784722222223E-2</v>
      </c>
      <c r="C504" t="s">
        <v>201</v>
      </c>
      <c r="D504" t="s">
        <v>214</v>
      </c>
      <c r="E504">
        <v>0.15</v>
      </c>
      <c r="F504">
        <v>47.917290000000001</v>
      </c>
      <c r="G504">
        <v>31.276913</v>
      </c>
    </row>
    <row r="505" spans="1:39" x14ac:dyDescent="0.3">
      <c r="A505" s="1">
        <v>41961</v>
      </c>
      <c r="B505" s="2">
        <v>2.3938368055555551E-2</v>
      </c>
      <c r="C505" t="s">
        <v>201</v>
      </c>
      <c r="D505" t="s">
        <v>60</v>
      </c>
      <c r="O505" t="s">
        <v>107</v>
      </c>
    </row>
    <row r="506" spans="1:39" x14ac:dyDescent="0.3">
      <c r="A506" s="1">
        <v>41961</v>
      </c>
      <c r="B506" s="2">
        <v>2.3943692129629629E-2</v>
      </c>
      <c r="C506" t="s">
        <v>201</v>
      </c>
      <c r="D506" t="s">
        <v>111</v>
      </c>
      <c r="E506">
        <v>0.12</v>
      </c>
      <c r="O506">
        <v>0.12</v>
      </c>
      <c r="X506">
        <v>0.51595299999999999</v>
      </c>
      <c r="Y506">
        <v>0.01</v>
      </c>
      <c r="Z506">
        <v>7.8165999999999999E-2</v>
      </c>
      <c r="AA506">
        <v>1.5471429999999999</v>
      </c>
      <c r="AB506">
        <v>16.823257000000002</v>
      </c>
    </row>
    <row r="507" spans="1:39" x14ac:dyDescent="0.3">
      <c r="A507" s="1">
        <v>41961</v>
      </c>
      <c r="B507" s="2">
        <v>2.3965543981481482E-2</v>
      </c>
      <c r="C507" t="s">
        <v>201</v>
      </c>
      <c r="D507" t="s">
        <v>58</v>
      </c>
      <c r="F507">
        <v>47.775723999999997</v>
      </c>
      <c r="G507">
        <v>31.283836000000001</v>
      </c>
      <c r="AK507">
        <v>0.30412499999999998</v>
      </c>
      <c r="AL507">
        <v>0.30985400000000002</v>
      </c>
      <c r="AM507">
        <v>2.3984459999999999</v>
      </c>
    </row>
    <row r="508" spans="1:39" x14ac:dyDescent="0.3">
      <c r="A508" s="1">
        <v>41961</v>
      </c>
      <c r="B508" s="2">
        <v>2.3953391203703701E-2</v>
      </c>
      <c r="C508" t="s">
        <v>201</v>
      </c>
      <c r="D508" t="s">
        <v>60</v>
      </c>
      <c r="O508" t="s">
        <v>130</v>
      </c>
    </row>
    <row r="509" spans="1:39" x14ac:dyDescent="0.3">
      <c r="A509" s="1">
        <v>41961</v>
      </c>
      <c r="B509" s="2">
        <v>2.4003715277777778E-2</v>
      </c>
      <c r="C509" t="s">
        <v>201</v>
      </c>
      <c r="D509" t="s">
        <v>215</v>
      </c>
      <c r="E509">
        <v>0.12</v>
      </c>
      <c r="F509">
        <v>47.775723999999997</v>
      </c>
      <c r="G509">
        <v>31.283836000000001</v>
      </c>
    </row>
    <row r="510" spans="1:39" x14ac:dyDescent="0.3">
      <c r="A510" s="1">
        <v>41961</v>
      </c>
      <c r="B510" s="2">
        <v>2.3973020833333331E-2</v>
      </c>
      <c r="C510" t="s">
        <v>201</v>
      </c>
      <c r="D510" t="s">
        <v>60</v>
      </c>
      <c r="O510" t="s">
        <v>107</v>
      </c>
    </row>
    <row r="511" spans="1:39" x14ac:dyDescent="0.3">
      <c r="A511" s="1">
        <v>41961</v>
      </c>
      <c r="B511" s="2">
        <v>2.3978449074074076E-2</v>
      </c>
      <c r="C511" t="s">
        <v>201</v>
      </c>
      <c r="D511" t="s">
        <v>111</v>
      </c>
      <c r="E511">
        <v>0.14000000000000001</v>
      </c>
      <c r="O511">
        <v>0.14000000000000001</v>
      </c>
      <c r="X511">
        <v>0.28506100000000001</v>
      </c>
      <c r="Y511">
        <v>-6.6670000000000002E-3</v>
      </c>
      <c r="Z511">
        <v>0.108191</v>
      </c>
      <c r="AA511">
        <v>1.555714</v>
      </c>
      <c r="AB511">
        <v>16.794429000000001</v>
      </c>
    </row>
    <row r="512" spans="1:39" x14ac:dyDescent="0.3">
      <c r="A512" s="1">
        <v>41961</v>
      </c>
      <c r="B512" s="2">
        <v>2.4010520833333337E-2</v>
      </c>
      <c r="C512" t="s">
        <v>201</v>
      </c>
      <c r="D512" t="s">
        <v>58</v>
      </c>
      <c r="F512">
        <v>47.630684000000002</v>
      </c>
      <c r="G512">
        <v>31.279108000000001</v>
      </c>
      <c r="AK512">
        <v>0.31907099999999999</v>
      </c>
      <c r="AL512">
        <v>0.30890299999999998</v>
      </c>
      <c r="AM512">
        <v>2.3922119999999998</v>
      </c>
    </row>
    <row r="513" spans="1:39" x14ac:dyDescent="0.3">
      <c r="A513" s="1">
        <v>41961</v>
      </c>
      <c r="B513" s="2">
        <v>2.3988148148148147E-2</v>
      </c>
      <c r="C513" t="s">
        <v>201</v>
      </c>
      <c r="D513" t="s">
        <v>60</v>
      </c>
      <c r="O513" t="s">
        <v>130</v>
      </c>
    </row>
    <row r="514" spans="1:39" x14ac:dyDescent="0.3">
      <c r="A514" s="1">
        <v>41961</v>
      </c>
      <c r="B514" s="2">
        <v>2.400800925925926E-2</v>
      </c>
      <c r="C514" t="s">
        <v>201</v>
      </c>
      <c r="D514" t="s">
        <v>60</v>
      </c>
      <c r="O514" t="s">
        <v>107</v>
      </c>
    </row>
    <row r="515" spans="1:39" x14ac:dyDescent="0.3">
      <c r="A515" s="1">
        <v>41961</v>
      </c>
      <c r="B515" s="2">
        <v>2.4013287037037034E-2</v>
      </c>
      <c r="C515" t="s">
        <v>201</v>
      </c>
      <c r="D515" t="s">
        <v>111</v>
      </c>
      <c r="E515">
        <v>6</v>
      </c>
      <c r="O515">
        <v>6</v>
      </c>
      <c r="X515">
        <v>-0.199097</v>
      </c>
      <c r="Y515">
        <v>-1.953333</v>
      </c>
      <c r="Z515">
        <v>6.7034999999999997E-2</v>
      </c>
      <c r="AA515">
        <v>0.86571399999999998</v>
      </c>
      <c r="AB515">
        <v>5.1955289999999996</v>
      </c>
    </row>
    <row r="516" spans="1:39" x14ac:dyDescent="0.3">
      <c r="A516" s="1">
        <v>41961</v>
      </c>
      <c r="B516" s="2">
        <v>2.40533912037037E-2</v>
      </c>
      <c r="C516" t="s">
        <v>201</v>
      </c>
      <c r="D516" t="s">
        <v>216</v>
      </c>
      <c r="E516">
        <v>6</v>
      </c>
      <c r="F516">
        <v>47.630684000000002</v>
      </c>
      <c r="G516">
        <v>31.279108000000001</v>
      </c>
    </row>
    <row r="517" spans="1:39" x14ac:dyDescent="0.3">
      <c r="A517" s="1">
        <v>41961</v>
      </c>
      <c r="B517" s="2">
        <v>2.4055416666666666E-2</v>
      </c>
      <c r="C517" t="s">
        <v>201</v>
      </c>
      <c r="D517" t="s">
        <v>58</v>
      </c>
      <c r="F517">
        <v>47.497804000000002</v>
      </c>
      <c r="G517">
        <v>31.288733000000001</v>
      </c>
      <c r="AK517">
        <v>0.31034400000000001</v>
      </c>
      <c r="AL517">
        <v>0.34188200000000002</v>
      </c>
      <c r="AM517">
        <v>2.4079640000000002</v>
      </c>
    </row>
    <row r="518" spans="1:39" x14ac:dyDescent="0.3">
      <c r="A518" s="1">
        <v>41961</v>
      </c>
      <c r="B518" s="2">
        <v>2.4022824074074075E-2</v>
      </c>
      <c r="C518" t="s">
        <v>201</v>
      </c>
      <c r="D518" t="s">
        <v>60</v>
      </c>
      <c r="O518" t="s">
        <v>130</v>
      </c>
    </row>
    <row r="519" spans="1:39" x14ac:dyDescent="0.3">
      <c r="A519" s="1">
        <v>41961</v>
      </c>
      <c r="B519" s="2">
        <v>2.4042453703703701E-2</v>
      </c>
      <c r="C519" t="s">
        <v>201</v>
      </c>
      <c r="D519" t="s">
        <v>60</v>
      </c>
      <c r="O519" t="s">
        <v>107</v>
      </c>
    </row>
    <row r="520" spans="1:39" x14ac:dyDescent="0.3">
      <c r="A520" s="1">
        <v>41961</v>
      </c>
      <c r="B520" s="2">
        <v>2.4047881944444446E-2</v>
      </c>
      <c r="C520" t="s">
        <v>201</v>
      </c>
      <c r="D520" t="s">
        <v>111</v>
      </c>
      <c r="E520">
        <v>0.24</v>
      </c>
      <c r="O520">
        <v>0.24</v>
      </c>
      <c r="X520">
        <v>-0.30040499999999998</v>
      </c>
      <c r="Y520">
        <v>1.92</v>
      </c>
      <c r="Z520">
        <v>-8.7659999999999995E-3</v>
      </c>
      <c r="AA520">
        <v>0.98285699999999998</v>
      </c>
      <c r="AB520">
        <v>4.8964239999999997</v>
      </c>
    </row>
    <row r="521" spans="1:39" x14ac:dyDescent="0.3">
      <c r="A521" s="1">
        <v>41961</v>
      </c>
      <c r="B521" s="2">
        <v>2.4064305555555554E-2</v>
      </c>
      <c r="C521" t="s">
        <v>201</v>
      </c>
      <c r="D521" t="s">
        <v>58</v>
      </c>
      <c r="F521">
        <v>47.460892000000001</v>
      </c>
      <c r="G521">
        <v>31.288226000000002</v>
      </c>
      <c r="AK521">
        <v>0.30203000000000002</v>
      </c>
      <c r="AL521">
        <v>0.31085400000000002</v>
      </c>
      <c r="AM521">
        <v>2.4071549999999999</v>
      </c>
    </row>
    <row r="522" spans="1:39" x14ac:dyDescent="0.3">
      <c r="A522" s="1">
        <v>41961</v>
      </c>
      <c r="B522" s="2">
        <v>2.4057986111111113E-2</v>
      </c>
      <c r="C522" t="s">
        <v>201</v>
      </c>
      <c r="D522" t="s">
        <v>60</v>
      </c>
      <c r="O522" t="s">
        <v>130</v>
      </c>
    </row>
    <row r="523" spans="1:39" x14ac:dyDescent="0.3">
      <c r="A523" s="1">
        <v>41961</v>
      </c>
      <c r="B523" s="2">
        <v>2.4102442129629628E-2</v>
      </c>
      <c r="C523" t="s">
        <v>201</v>
      </c>
      <c r="D523" t="s">
        <v>217</v>
      </c>
      <c r="E523">
        <v>0.24</v>
      </c>
      <c r="F523">
        <v>47.460892000000001</v>
      </c>
      <c r="G523">
        <v>31.288226000000002</v>
      </c>
    </row>
    <row r="524" spans="1:39" x14ac:dyDescent="0.3">
      <c r="A524" s="1">
        <v>41961</v>
      </c>
      <c r="B524" s="2">
        <v>2.4077175925925925E-2</v>
      </c>
      <c r="C524" t="s">
        <v>201</v>
      </c>
      <c r="D524" t="s">
        <v>60</v>
      </c>
      <c r="O524" t="s">
        <v>107</v>
      </c>
    </row>
    <row r="525" spans="1:39" x14ac:dyDescent="0.3">
      <c r="A525" s="1">
        <v>41961</v>
      </c>
      <c r="B525" s="2">
        <v>2.4082615740740745E-2</v>
      </c>
      <c r="C525" t="s">
        <v>201</v>
      </c>
      <c r="D525" t="s">
        <v>111</v>
      </c>
      <c r="E525">
        <v>0.1</v>
      </c>
      <c r="O525">
        <v>0.1</v>
      </c>
      <c r="X525">
        <v>-0.188134</v>
      </c>
      <c r="Y525">
        <v>4.6667E-2</v>
      </c>
      <c r="Z525">
        <v>-6.0477999999999997E-2</v>
      </c>
      <c r="AA525">
        <v>0.98</v>
      </c>
      <c r="AB525">
        <v>4.9022329999999998</v>
      </c>
    </row>
    <row r="526" spans="1:39" x14ac:dyDescent="0.3">
      <c r="A526" s="1">
        <v>41961</v>
      </c>
      <c r="B526" s="2">
        <v>2.4109212962962964E-2</v>
      </c>
      <c r="C526" t="s">
        <v>201</v>
      </c>
      <c r="D526" t="s">
        <v>58</v>
      </c>
      <c r="F526">
        <v>47.332354000000002</v>
      </c>
      <c r="G526">
        <v>31.276913</v>
      </c>
      <c r="AK526">
        <v>0.29977700000000002</v>
      </c>
      <c r="AL526">
        <v>0.312614</v>
      </c>
      <c r="AM526">
        <v>2.404204</v>
      </c>
    </row>
    <row r="527" spans="1:39" x14ac:dyDescent="0.3">
      <c r="A527" s="1">
        <v>41961</v>
      </c>
      <c r="B527" s="2">
        <v>2.4092314814814816E-2</v>
      </c>
      <c r="C527" t="s">
        <v>201</v>
      </c>
      <c r="D527" t="s">
        <v>60</v>
      </c>
      <c r="O527" t="s">
        <v>130</v>
      </c>
    </row>
    <row r="528" spans="1:39" x14ac:dyDescent="0.3">
      <c r="A528" s="1">
        <v>41961</v>
      </c>
      <c r="B528" s="2">
        <v>2.4112222222222226E-2</v>
      </c>
      <c r="C528" t="s">
        <v>201</v>
      </c>
      <c r="D528" t="s">
        <v>60</v>
      </c>
      <c r="O528" t="s">
        <v>107</v>
      </c>
    </row>
    <row r="529" spans="1:39" x14ac:dyDescent="0.3">
      <c r="A529" s="1">
        <v>41961</v>
      </c>
      <c r="B529" s="2">
        <v>2.4149490740740742E-2</v>
      </c>
      <c r="C529" t="s">
        <v>201</v>
      </c>
      <c r="D529" t="s">
        <v>218</v>
      </c>
      <c r="E529">
        <v>0.1</v>
      </c>
      <c r="F529">
        <v>47.332354000000002</v>
      </c>
      <c r="G529">
        <v>31.276913</v>
      </c>
    </row>
    <row r="530" spans="1:39" x14ac:dyDescent="0.3">
      <c r="A530" s="1">
        <v>41961</v>
      </c>
      <c r="B530" s="2">
        <v>2.4117488425925926E-2</v>
      </c>
      <c r="C530" t="s">
        <v>201</v>
      </c>
      <c r="D530" t="s">
        <v>111</v>
      </c>
      <c r="E530">
        <v>-2.52</v>
      </c>
      <c r="O530">
        <v>-2.52</v>
      </c>
      <c r="X530">
        <v>7.8133999999999995E-2</v>
      </c>
      <c r="Y530">
        <v>0.87333300000000003</v>
      </c>
      <c r="Z530">
        <v>-6.1455000000000003E-2</v>
      </c>
      <c r="AA530">
        <v>0.60428599999999999</v>
      </c>
      <c r="AB530">
        <v>6.6530620000000003</v>
      </c>
    </row>
    <row r="531" spans="1:39" x14ac:dyDescent="0.3">
      <c r="A531" s="1">
        <v>41961</v>
      </c>
      <c r="B531" s="2">
        <v>2.4154236111111112E-2</v>
      </c>
      <c r="C531" t="s">
        <v>201</v>
      </c>
      <c r="D531" t="s">
        <v>58</v>
      </c>
      <c r="F531">
        <v>47.199038999999999</v>
      </c>
      <c r="G531">
        <v>31.287382000000001</v>
      </c>
      <c r="AK531">
        <v>0.30212499999999998</v>
      </c>
      <c r="AL531">
        <v>0.30875999999999998</v>
      </c>
      <c r="AM531">
        <v>2.4039190000000001</v>
      </c>
    </row>
    <row r="532" spans="1:39" x14ac:dyDescent="0.3">
      <c r="A532" s="1">
        <v>41961</v>
      </c>
      <c r="B532" s="2">
        <v>2.4126956018518522E-2</v>
      </c>
      <c r="C532" t="s">
        <v>201</v>
      </c>
      <c r="D532" t="s">
        <v>60</v>
      </c>
      <c r="O532" t="s">
        <v>130</v>
      </c>
    </row>
    <row r="533" spans="1:39" x14ac:dyDescent="0.3">
      <c r="A533" s="1">
        <v>41961</v>
      </c>
      <c r="B533" s="2">
        <v>2.4146689814814815E-2</v>
      </c>
      <c r="C533" t="s">
        <v>201</v>
      </c>
      <c r="D533" t="s">
        <v>60</v>
      </c>
      <c r="O533" t="s">
        <v>107</v>
      </c>
    </row>
    <row r="534" spans="1:39" x14ac:dyDescent="0.3">
      <c r="A534" s="1">
        <v>41961</v>
      </c>
      <c r="B534" s="2">
        <v>2.4152129629629631E-2</v>
      </c>
      <c r="C534" t="s">
        <v>201</v>
      </c>
      <c r="D534" t="s">
        <v>111</v>
      </c>
      <c r="E534">
        <v>0.16</v>
      </c>
      <c r="O534">
        <v>0.16</v>
      </c>
      <c r="X534">
        <v>0.31749699999999997</v>
      </c>
      <c r="Y534">
        <v>-0.89333300000000004</v>
      </c>
      <c r="Z534">
        <v>-1.6060000000000001E-2</v>
      </c>
      <c r="AA534">
        <v>0.60571399999999997</v>
      </c>
      <c r="AB534">
        <v>6.6515620000000002</v>
      </c>
    </row>
    <row r="535" spans="1:39" x14ac:dyDescent="0.3">
      <c r="A535" s="1">
        <v>41961</v>
      </c>
      <c r="B535" s="2">
        <v>2.4163171296296294E-2</v>
      </c>
      <c r="C535" t="s">
        <v>201</v>
      </c>
      <c r="D535" t="s">
        <v>58</v>
      </c>
      <c r="F535">
        <v>47.174287</v>
      </c>
      <c r="G535">
        <v>31.288564000000001</v>
      </c>
      <c r="AK535">
        <v>0.297207</v>
      </c>
      <c r="AL535">
        <v>0.31442300000000001</v>
      </c>
      <c r="AM535">
        <v>2.4156260000000001</v>
      </c>
    </row>
    <row r="536" spans="1:39" x14ac:dyDescent="0.3">
      <c r="A536" s="1">
        <v>41961</v>
      </c>
      <c r="B536" s="2">
        <v>2.4161747685185187E-2</v>
      </c>
      <c r="C536" t="s">
        <v>201</v>
      </c>
      <c r="D536" t="s">
        <v>60</v>
      </c>
      <c r="O536" t="s">
        <v>130</v>
      </c>
    </row>
    <row r="537" spans="1:39" x14ac:dyDescent="0.3">
      <c r="A537" s="1">
        <v>41961</v>
      </c>
      <c r="B537" s="2">
        <v>2.4201307870370368E-2</v>
      </c>
      <c r="C537" t="s">
        <v>201</v>
      </c>
      <c r="D537" t="s">
        <v>219</v>
      </c>
      <c r="E537">
        <v>0.16</v>
      </c>
      <c r="F537">
        <v>47.174287</v>
      </c>
      <c r="G537">
        <v>31.288564000000001</v>
      </c>
    </row>
    <row r="538" spans="1:39" x14ac:dyDescent="0.3">
      <c r="A538" s="1">
        <v>41961</v>
      </c>
      <c r="B538" s="2">
        <v>2.4181435185185184E-2</v>
      </c>
      <c r="C538" t="s">
        <v>201</v>
      </c>
      <c r="D538" t="s">
        <v>60</v>
      </c>
      <c r="O538" t="s">
        <v>107</v>
      </c>
    </row>
    <row r="539" spans="1:39" x14ac:dyDescent="0.3">
      <c r="A539" s="1">
        <v>41961</v>
      </c>
      <c r="B539" s="2">
        <v>2.4186759259259259E-2</v>
      </c>
      <c r="C539" t="s">
        <v>201</v>
      </c>
      <c r="D539" t="s">
        <v>111</v>
      </c>
      <c r="E539">
        <v>0.16</v>
      </c>
      <c r="O539">
        <v>0.16</v>
      </c>
      <c r="X539">
        <v>0.38030599999999998</v>
      </c>
      <c r="Y539">
        <v>0</v>
      </c>
      <c r="Z539">
        <v>4.0759999999999998E-2</v>
      </c>
      <c r="AA539">
        <v>0.611429</v>
      </c>
      <c r="AB539">
        <v>6.6453139999999999</v>
      </c>
    </row>
    <row r="540" spans="1:39" x14ac:dyDescent="0.3">
      <c r="A540" s="1">
        <v>41961</v>
      </c>
      <c r="B540" s="2">
        <v>2.4208090277777778E-2</v>
      </c>
      <c r="C540" t="s">
        <v>201</v>
      </c>
      <c r="D540" t="s">
        <v>58</v>
      </c>
      <c r="F540">
        <v>47.031418000000002</v>
      </c>
      <c r="G540">
        <v>31.286874999999998</v>
      </c>
      <c r="AK540">
        <v>0.31078800000000001</v>
      </c>
      <c r="AL540">
        <v>0.33174500000000001</v>
      </c>
      <c r="AM540">
        <v>2.4124850000000002</v>
      </c>
    </row>
    <row r="541" spans="1:39" x14ac:dyDescent="0.3">
      <c r="A541" s="1">
        <v>41961</v>
      </c>
      <c r="B541" s="2">
        <v>2.419644675925926E-2</v>
      </c>
      <c r="C541" t="s">
        <v>201</v>
      </c>
      <c r="D541" t="s">
        <v>60</v>
      </c>
      <c r="O541" t="s">
        <v>130</v>
      </c>
    </row>
    <row r="542" spans="1:39" x14ac:dyDescent="0.3">
      <c r="A542" s="1">
        <v>41961</v>
      </c>
      <c r="B542" s="2">
        <v>2.4246273148148149E-2</v>
      </c>
      <c r="C542" t="s">
        <v>201</v>
      </c>
      <c r="D542" t="s">
        <v>220</v>
      </c>
      <c r="E542">
        <v>0.16</v>
      </c>
      <c r="F542">
        <v>47.031418000000002</v>
      </c>
      <c r="G542">
        <v>31.286874999999998</v>
      </c>
    </row>
    <row r="543" spans="1:39" x14ac:dyDescent="0.3">
      <c r="A543" s="1">
        <v>41961</v>
      </c>
      <c r="B543" s="2">
        <v>2.4216157407407405E-2</v>
      </c>
      <c r="C543" t="s">
        <v>201</v>
      </c>
      <c r="D543" t="s">
        <v>60</v>
      </c>
      <c r="O543" t="s">
        <v>107</v>
      </c>
    </row>
    <row r="544" spans="1:39" x14ac:dyDescent="0.3">
      <c r="A544" s="1">
        <v>41961</v>
      </c>
      <c r="B544" s="2">
        <v>2.4221481481481483E-2</v>
      </c>
      <c r="C544" t="s">
        <v>201</v>
      </c>
      <c r="D544" t="s">
        <v>111</v>
      </c>
      <c r="E544">
        <v>0.18</v>
      </c>
      <c r="O544">
        <v>0.18</v>
      </c>
      <c r="X544">
        <v>0.177091</v>
      </c>
      <c r="Y544">
        <v>-6.6670000000000002E-3</v>
      </c>
      <c r="Z544">
        <v>6.1457999999999999E-2</v>
      </c>
      <c r="AA544">
        <v>0.617143</v>
      </c>
      <c r="AB544">
        <v>6.6392569999999997</v>
      </c>
    </row>
    <row r="545" spans="1:39" x14ac:dyDescent="0.3">
      <c r="A545" s="1">
        <v>41961</v>
      </c>
      <c r="B545" s="2">
        <v>2.425306712962963E-2</v>
      </c>
      <c r="C545" t="s">
        <v>201</v>
      </c>
      <c r="D545" t="s">
        <v>58</v>
      </c>
      <c r="F545">
        <v>46.891590000000001</v>
      </c>
      <c r="G545">
        <v>31.283161</v>
      </c>
      <c r="AK545">
        <v>0.305838</v>
      </c>
      <c r="AL545">
        <v>0.332316</v>
      </c>
      <c r="AM545">
        <v>2.4005399999999999</v>
      </c>
    </row>
    <row r="546" spans="1:39" x14ac:dyDescent="0.3">
      <c r="A546" s="1">
        <v>41961</v>
      </c>
      <c r="B546" s="2">
        <v>2.4231180555555554E-2</v>
      </c>
      <c r="C546" t="s">
        <v>201</v>
      </c>
      <c r="D546" t="s">
        <v>60</v>
      </c>
      <c r="O546" t="s">
        <v>130</v>
      </c>
    </row>
    <row r="547" spans="1:39" x14ac:dyDescent="0.3">
      <c r="A547" s="1">
        <v>41961</v>
      </c>
      <c r="B547" s="2">
        <v>2.4251041666666667E-2</v>
      </c>
      <c r="C547" t="s">
        <v>201</v>
      </c>
      <c r="D547" t="s">
        <v>60</v>
      </c>
      <c r="O547" t="s">
        <v>107</v>
      </c>
    </row>
    <row r="548" spans="1:39" x14ac:dyDescent="0.3">
      <c r="A548" s="1">
        <v>41961</v>
      </c>
      <c r="B548" s="2">
        <v>2.4256307870370367E-2</v>
      </c>
      <c r="C548" t="s">
        <v>201</v>
      </c>
      <c r="D548" t="s">
        <v>111</v>
      </c>
      <c r="E548">
        <v>0.18</v>
      </c>
      <c r="O548">
        <v>0.18</v>
      </c>
      <c r="X548">
        <v>-8.6047999999999999E-2</v>
      </c>
      <c r="Y548">
        <v>0</v>
      </c>
      <c r="Z548">
        <v>3.4315999999999999E-2</v>
      </c>
      <c r="AA548">
        <v>-0.214286</v>
      </c>
      <c r="AB548">
        <v>1.0354289999999999</v>
      </c>
    </row>
    <row r="549" spans="1:39" x14ac:dyDescent="0.3">
      <c r="A549" s="1">
        <v>41961</v>
      </c>
      <c r="B549" s="2">
        <v>2.4295960648148152E-2</v>
      </c>
      <c r="C549" t="s">
        <v>201</v>
      </c>
      <c r="D549" t="s">
        <v>221</v>
      </c>
      <c r="E549">
        <v>0.18</v>
      </c>
      <c r="F549">
        <v>46.891590000000001</v>
      </c>
      <c r="G549">
        <v>31.283161</v>
      </c>
    </row>
    <row r="550" spans="1:39" x14ac:dyDescent="0.3">
      <c r="A550" s="1">
        <v>41961</v>
      </c>
      <c r="B550" s="2">
        <v>2.4298553240740737E-2</v>
      </c>
      <c r="C550" t="s">
        <v>201</v>
      </c>
      <c r="D550" t="s">
        <v>59</v>
      </c>
      <c r="J550">
        <v>1037.3032229999999</v>
      </c>
      <c r="K550">
        <v>23.858332999999998</v>
      </c>
      <c r="L550">
        <v>59.429687999999999</v>
      </c>
      <c r="M550">
        <v>24.536249999999999</v>
      </c>
    </row>
    <row r="551" spans="1:39" x14ac:dyDescent="0.3">
      <c r="A551" s="1">
        <v>41961</v>
      </c>
      <c r="B551" s="2">
        <v>2.4300381944444446E-2</v>
      </c>
      <c r="C551" t="s">
        <v>201</v>
      </c>
      <c r="D551" t="s">
        <v>58</v>
      </c>
      <c r="F551">
        <v>46.746549999999999</v>
      </c>
      <c r="G551">
        <v>31.288900999999999</v>
      </c>
      <c r="AK551">
        <v>0.32119700000000001</v>
      </c>
      <c r="AL551">
        <v>0.30904500000000001</v>
      </c>
      <c r="AM551">
        <v>2.3949250000000002</v>
      </c>
    </row>
    <row r="552" spans="1:39" x14ac:dyDescent="0.3">
      <c r="A552" s="1">
        <v>41961</v>
      </c>
      <c r="B552" s="2">
        <v>2.4265856481481482E-2</v>
      </c>
      <c r="C552" t="s">
        <v>201</v>
      </c>
      <c r="D552" t="s">
        <v>60</v>
      </c>
      <c r="O552" t="s">
        <v>130</v>
      </c>
    </row>
    <row r="553" spans="1:39" x14ac:dyDescent="0.3">
      <c r="A553" s="1">
        <v>41961</v>
      </c>
      <c r="B553" s="2">
        <v>2.4285590277777779E-2</v>
      </c>
      <c r="C553" t="s">
        <v>201</v>
      </c>
      <c r="D553" t="s">
        <v>60</v>
      </c>
      <c r="O553" t="s">
        <v>107</v>
      </c>
    </row>
    <row r="554" spans="1:39" x14ac:dyDescent="0.3">
      <c r="A554" s="1">
        <v>41961</v>
      </c>
      <c r="B554" s="2">
        <v>2.429091435185185E-2</v>
      </c>
      <c r="C554" t="s">
        <v>201</v>
      </c>
      <c r="D554" t="s">
        <v>111</v>
      </c>
      <c r="E554">
        <v>0.17</v>
      </c>
      <c r="O554">
        <v>0.17</v>
      </c>
      <c r="X554">
        <v>-0.13892599999999999</v>
      </c>
      <c r="Y554">
        <v>3.333E-3</v>
      </c>
      <c r="Z554">
        <v>-1.1194000000000001E-2</v>
      </c>
      <c r="AA554">
        <v>-0.22428600000000001</v>
      </c>
      <c r="AB554">
        <v>1.0255289999999999</v>
      </c>
    </row>
    <row r="555" spans="1:39" x14ac:dyDescent="0.3">
      <c r="A555" s="1">
        <v>41961</v>
      </c>
      <c r="B555" s="2">
        <v>2.430927083333333E-2</v>
      </c>
      <c r="C555" t="s">
        <v>201</v>
      </c>
      <c r="D555" t="s">
        <v>58</v>
      </c>
      <c r="F555">
        <v>46.722231999999998</v>
      </c>
      <c r="G555">
        <v>31.289238999999998</v>
      </c>
      <c r="AK555">
        <v>0.28743299999999999</v>
      </c>
      <c r="AL555">
        <v>0.29324600000000001</v>
      </c>
      <c r="AM555">
        <v>2.4002539999999999</v>
      </c>
    </row>
    <row r="556" spans="1:39" x14ac:dyDescent="0.3">
      <c r="A556" s="1">
        <v>41961</v>
      </c>
      <c r="B556" s="2">
        <v>2.430097222222222E-2</v>
      </c>
      <c r="C556" t="s">
        <v>201</v>
      </c>
      <c r="D556" t="s">
        <v>60</v>
      </c>
      <c r="O556" t="s">
        <v>130</v>
      </c>
    </row>
    <row r="557" spans="1:39" x14ac:dyDescent="0.3">
      <c r="A557" s="1">
        <v>41961</v>
      </c>
      <c r="B557" s="2">
        <v>2.4347442129629627E-2</v>
      </c>
      <c r="C557" t="s">
        <v>201</v>
      </c>
      <c r="D557" t="s">
        <v>222</v>
      </c>
      <c r="E557">
        <v>0.17</v>
      </c>
      <c r="F557">
        <v>46.722231999999998</v>
      </c>
      <c r="G557">
        <v>31.289238999999998</v>
      </c>
    </row>
    <row r="558" spans="1:39" x14ac:dyDescent="0.3">
      <c r="A558" s="1">
        <v>41961</v>
      </c>
      <c r="B558" s="2">
        <v>2.4320243055555555E-2</v>
      </c>
      <c r="C558" t="s">
        <v>201</v>
      </c>
      <c r="D558" t="s">
        <v>60</v>
      </c>
      <c r="O558" t="s">
        <v>107</v>
      </c>
    </row>
    <row r="559" spans="1:39" x14ac:dyDescent="0.3">
      <c r="A559" s="1">
        <v>41961</v>
      </c>
      <c r="B559" s="2">
        <v>2.4325752314814816E-2</v>
      </c>
      <c r="C559" t="s">
        <v>201</v>
      </c>
      <c r="D559" t="s">
        <v>111</v>
      </c>
      <c r="E559">
        <v>0.22</v>
      </c>
      <c r="O559">
        <v>0.22</v>
      </c>
      <c r="X559">
        <v>-8.3486000000000005E-2</v>
      </c>
      <c r="Y559">
        <v>-1.6667000000000001E-2</v>
      </c>
      <c r="Z559">
        <v>-4.2465999999999997E-2</v>
      </c>
      <c r="AA559">
        <v>-0.20714299999999999</v>
      </c>
      <c r="AB559">
        <v>1.040557</v>
      </c>
    </row>
    <row r="560" spans="1:39" x14ac:dyDescent="0.3">
      <c r="A560" s="1">
        <v>41961</v>
      </c>
      <c r="B560" s="2">
        <v>2.4354224537037037E-2</v>
      </c>
      <c r="C560" t="s">
        <v>201</v>
      </c>
      <c r="D560" t="s">
        <v>58</v>
      </c>
      <c r="F560">
        <v>46.585008000000002</v>
      </c>
      <c r="G560">
        <v>31.296161999999999</v>
      </c>
      <c r="AK560">
        <v>0.30536200000000002</v>
      </c>
      <c r="AL560">
        <v>0.29862300000000003</v>
      </c>
      <c r="AM560">
        <v>2.4165299999999998</v>
      </c>
    </row>
    <row r="561" spans="1:39" x14ac:dyDescent="0.3">
      <c r="A561" s="1">
        <v>41961</v>
      </c>
      <c r="B561" s="2">
        <v>2.4335324074074075E-2</v>
      </c>
      <c r="C561" t="s">
        <v>201</v>
      </c>
      <c r="D561" t="s">
        <v>60</v>
      </c>
      <c r="O561" t="s">
        <v>130</v>
      </c>
    </row>
    <row r="562" spans="1:39" x14ac:dyDescent="0.3">
      <c r="A562" s="1">
        <v>41961</v>
      </c>
      <c r="B562" s="2">
        <v>2.4355300925925926E-2</v>
      </c>
      <c r="C562" t="s">
        <v>201</v>
      </c>
      <c r="D562" t="s">
        <v>60</v>
      </c>
      <c r="O562" t="s">
        <v>107</v>
      </c>
    </row>
    <row r="563" spans="1:39" x14ac:dyDescent="0.3">
      <c r="A563" s="1">
        <v>41961</v>
      </c>
      <c r="B563" s="2">
        <v>2.4394456018518518E-2</v>
      </c>
      <c r="C563" t="s">
        <v>201</v>
      </c>
      <c r="D563" t="s">
        <v>223</v>
      </c>
      <c r="E563">
        <v>0.22</v>
      </c>
      <c r="F563">
        <v>46.585008000000002</v>
      </c>
      <c r="G563">
        <v>31.296161999999999</v>
      </c>
    </row>
    <row r="564" spans="1:39" x14ac:dyDescent="0.3">
      <c r="A564" s="1">
        <v>41961</v>
      </c>
      <c r="B564" s="2">
        <v>2.4360578703703704E-2</v>
      </c>
      <c r="C564" t="s">
        <v>201</v>
      </c>
      <c r="D564" t="s">
        <v>111</v>
      </c>
      <c r="E564">
        <v>0.23</v>
      </c>
      <c r="O564">
        <v>0.23</v>
      </c>
      <c r="X564">
        <v>-4.8180000000000002E-3</v>
      </c>
      <c r="Y564">
        <v>-3.333E-3</v>
      </c>
      <c r="Z564">
        <v>-4.2965999999999997E-2</v>
      </c>
      <c r="AA564">
        <v>0.18571399999999999</v>
      </c>
      <c r="AB564">
        <v>7.9500000000000003E-4</v>
      </c>
    </row>
    <row r="565" spans="1:39" x14ac:dyDescent="0.3">
      <c r="A565" s="1">
        <v>41961</v>
      </c>
      <c r="B565" s="2">
        <v>2.4399212962962963E-2</v>
      </c>
      <c r="C565" t="s">
        <v>201</v>
      </c>
      <c r="D565" t="s">
        <v>58</v>
      </c>
      <c r="F565">
        <v>46.450391000000003</v>
      </c>
      <c r="G565">
        <v>31.289408000000002</v>
      </c>
      <c r="AK565">
        <v>0.29603299999999999</v>
      </c>
      <c r="AL565">
        <v>0.29134199999999999</v>
      </c>
      <c r="AM565">
        <v>2.3991120000000001</v>
      </c>
    </row>
    <row r="566" spans="1:39" x14ac:dyDescent="0.3">
      <c r="A566" s="1">
        <v>41961</v>
      </c>
      <c r="B566" s="2">
        <v>2.4370034722222222E-2</v>
      </c>
      <c r="C566" t="s">
        <v>201</v>
      </c>
      <c r="D566" t="s">
        <v>60</v>
      </c>
      <c r="O566" t="s">
        <v>130</v>
      </c>
    </row>
    <row r="567" spans="1:39" x14ac:dyDescent="0.3">
      <c r="A567" s="1">
        <v>41961</v>
      </c>
      <c r="B567" s="2">
        <v>2.4389768518518515E-2</v>
      </c>
      <c r="C567" t="s">
        <v>201</v>
      </c>
      <c r="D567" t="s">
        <v>60</v>
      </c>
      <c r="O567" t="s">
        <v>107</v>
      </c>
    </row>
    <row r="568" spans="1:39" x14ac:dyDescent="0.3">
      <c r="A568" s="1">
        <v>41961</v>
      </c>
      <c r="B568" s="2">
        <v>2.4395196759259261E-2</v>
      </c>
      <c r="C568" t="s">
        <v>201</v>
      </c>
      <c r="D568" t="s">
        <v>111</v>
      </c>
      <c r="E568">
        <v>0.28999999999999998</v>
      </c>
      <c r="O568">
        <v>0.28999999999999998</v>
      </c>
      <c r="X568">
        <v>-7.6810000000000003E-3</v>
      </c>
      <c r="Y568">
        <v>-0.02</v>
      </c>
      <c r="Z568">
        <v>-2.0757999999999999E-2</v>
      </c>
      <c r="AA568">
        <v>0.204286</v>
      </c>
      <c r="AB568">
        <v>2.0950000000000001E-3</v>
      </c>
    </row>
    <row r="569" spans="1:39" x14ac:dyDescent="0.3">
      <c r="A569" s="1">
        <v>41961</v>
      </c>
      <c r="B569" s="2">
        <v>2.4408067129629629E-2</v>
      </c>
      <c r="C569" t="s">
        <v>201</v>
      </c>
      <c r="D569" t="s">
        <v>58</v>
      </c>
      <c r="F569">
        <v>46.409571</v>
      </c>
      <c r="G569">
        <v>31.28772</v>
      </c>
      <c r="AK569">
        <v>0.329098</v>
      </c>
      <c r="AL569">
        <v>0.311996</v>
      </c>
      <c r="AM569">
        <v>2.4012060000000002</v>
      </c>
    </row>
    <row r="570" spans="1:39" x14ac:dyDescent="0.3">
      <c r="A570" s="1">
        <v>41961</v>
      </c>
      <c r="B570" s="2">
        <v>2.4405011574074074E-2</v>
      </c>
      <c r="C570" t="s">
        <v>201</v>
      </c>
      <c r="D570" t="s">
        <v>60</v>
      </c>
      <c r="O570" t="s">
        <v>130</v>
      </c>
    </row>
    <row r="571" spans="1:39" x14ac:dyDescent="0.3">
      <c r="A571" s="1">
        <v>41961</v>
      </c>
      <c r="B571" s="2">
        <v>2.4446249999999999E-2</v>
      </c>
      <c r="C571" t="s">
        <v>201</v>
      </c>
      <c r="D571" t="s">
        <v>224</v>
      </c>
      <c r="E571">
        <v>0.28999999999999998</v>
      </c>
      <c r="F571">
        <v>46.409571</v>
      </c>
      <c r="G571">
        <v>31.28772</v>
      </c>
    </row>
    <row r="572" spans="1:39" x14ac:dyDescent="0.3">
      <c r="A572" s="1">
        <v>41961</v>
      </c>
      <c r="B572" s="2">
        <v>2.4424479166666666E-2</v>
      </c>
      <c r="C572" t="s">
        <v>201</v>
      </c>
      <c r="D572" t="s">
        <v>60</v>
      </c>
      <c r="O572" t="s">
        <v>107</v>
      </c>
    </row>
    <row r="573" spans="1:39" x14ac:dyDescent="0.3">
      <c r="A573" s="1">
        <v>41961</v>
      </c>
      <c r="B573" s="2">
        <v>2.4429803240740743E-2</v>
      </c>
      <c r="C573" t="s">
        <v>201</v>
      </c>
      <c r="D573" t="s">
        <v>111</v>
      </c>
      <c r="E573">
        <v>0.4</v>
      </c>
      <c r="O573">
        <v>0.4</v>
      </c>
      <c r="X573">
        <v>-1.4038E-2</v>
      </c>
      <c r="Y573">
        <v>-3.6666999999999998E-2</v>
      </c>
      <c r="Z573">
        <v>2.4030000000000002E-3</v>
      </c>
      <c r="AA573">
        <v>0.23857100000000001</v>
      </c>
      <c r="AB573">
        <v>6.7809999999999997E-3</v>
      </c>
    </row>
    <row r="574" spans="1:39" x14ac:dyDescent="0.3">
      <c r="A574" s="1">
        <v>41961</v>
      </c>
      <c r="B574" s="2">
        <v>2.4452974537037039E-2</v>
      </c>
      <c r="C574" t="s">
        <v>201</v>
      </c>
      <c r="D574" t="s">
        <v>58</v>
      </c>
      <c r="F574">
        <v>46.266703</v>
      </c>
      <c r="G574">
        <v>31.287044000000002</v>
      </c>
      <c r="AK574">
        <v>0.31180400000000003</v>
      </c>
      <c r="AL574">
        <v>0.32460699999999998</v>
      </c>
      <c r="AM574">
        <v>2.4164349999999999</v>
      </c>
    </row>
    <row r="575" spans="1:39" x14ac:dyDescent="0.3">
      <c r="A575" s="1">
        <v>41961</v>
      </c>
      <c r="B575" s="2">
        <v>2.4439502314814815E-2</v>
      </c>
      <c r="C575" t="s">
        <v>201</v>
      </c>
      <c r="D575" t="s">
        <v>60</v>
      </c>
      <c r="O575" t="s">
        <v>130</v>
      </c>
    </row>
    <row r="576" spans="1:39" x14ac:dyDescent="0.3">
      <c r="A576" s="1">
        <v>41961</v>
      </c>
      <c r="B576" s="2">
        <v>2.4491157407407402E-2</v>
      </c>
      <c r="C576" t="s">
        <v>201</v>
      </c>
      <c r="D576" t="s">
        <v>153</v>
      </c>
    </row>
    <row r="577" spans="1:39" x14ac:dyDescent="0.3">
      <c r="A577" s="1">
        <v>41961</v>
      </c>
      <c r="B577" s="2">
        <v>2.4491504629629627E-2</v>
      </c>
      <c r="C577" t="s">
        <v>225</v>
      </c>
      <c r="D577" t="s">
        <v>226</v>
      </c>
      <c r="E577">
        <v>0.4</v>
      </c>
      <c r="F577">
        <v>46.266703</v>
      </c>
      <c r="G577">
        <v>31.287044000000002</v>
      </c>
    </row>
    <row r="578" spans="1:39" x14ac:dyDescent="0.3">
      <c r="A578" s="1">
        <v>41961</v>
      </c>
      <c r="B578" s="2">
        <v>2.4459155092592597E-2</v>
      </c>
      <c r="C578" t="s">
        <v>225</v>
      </c>
      <c r="D578" t="s">
        <v>60</v>
      </c>
      <c r="O578" t="s">
        <v>107</v>
      </c>
    </row>
    <row r="579" spans="1:39" x14ac:dyDescent="0.3">
      <c r="A579" s="1">
        <v>41961</v>
      </c>
      <c r="B579" s="2">
        <v>2.4464594907407405E-2</v>
      </c>
      <c r="C579" t="s">
        <v>225</v>
      </c>
      <c r="D579" t="s">
        <v>111</v>
      </c>
      <c r="E579">
        <v>0.55000000000000004</v>
      </c>
      <c r="O579">
        <v>0.55000000000000004</v>
      </c>
      <c r="X579">
        <v>-2.4912E-2</v>
      </c>
      <c r="Y579">
        <v>-0.05</v>
      </c>
      <c r="Z579">
        <v>1.0508E-2</v>
      </c>
      <c r="AA579">
        <v>0.29142899999999999</v>
      </c>
      <c r="AB579">
        <v>1.9113999999999999E-2</v>
      </c>
    </row>
    <row r="580" spans="1:39" x14ac:dyDescent="0.3">
      <c r="A580" s="1">
        <v>41961</v>
      </c>
      <c r="B580" s="2">
        <v>2.4498530092592594E-2</v>
      </c>
      <c r="C580" t="s">
        <v>225</v>
      </c>
      <c r="D580" t="s">
        <v>58</v>
      </c>
      <c r="F580">
        <v>46.127741999999998</v>
      </c>
      <c r="G580">
        <v>31.305617000000002</v>
      </c>
      <c r="AK580">
        <v>0.228633</v>
      </c>
      <c r="AL580">
        <v>0.30918800000000002</v>
      </c>
      <c r="AM580">
        <v>2.4040620000000001</v>
      </c>
    </row>
    <row r="581" spans="1:39" x14ac:dyDescent="0.3">
      <c r="A581" s="1">
        <v>41961</v>
      </c>
      <c r="B581" s="2">
        <v>2.447418981481481E-2</v>
      </c>
      <c r="C581" t="s">
        <v>225</v>
      </c>
      <c r="D581" t="s">
        <v>60</v>
      </c>
      <c r="O581" t="s">
        <v>130</v>
      </c>
    </row>
    <row r="582" spans="1:39" x14ac:dyDescent="0.3">
      <c r="A582" s="1">
        <v>41961</v>
      </c>
      <c r="B582" s="2">
        <v>2.4494027777777778E-2</v>
      </c>
      <c r="C582" t="s">
        <v>225</v>
      </c>
      <c r="D582" t="s">
        <v>60</v>
      </c>
      <c r="O582" t="s">
        <v>107</v>
      </c>
    </row>
    <row r="583" spans="1:39" x14ac:dyDescent="0.3">
      <c r="A583" s="1">
        <v>41961</v>
      </c>
      <c r="B583" s="2">
        <v>2.4499293981481485E-2</v>
      </c>
      <c r="C583" t="s">
        <v>225</v>
      </c>
      <c r="D583" t="s">
        <v>111</v>
      </c>
      <c r="E583">
        <v>0.73</v>
      </c>
      <c r="O583">
        <v>0.73</v>
      </c>
      <c r="X583">
        <v>-3.8795000000000003E-2</v>
      </c>
      <c r="Y583">
        <v>-0.06</v>
      </c>
      <c r="Z583">
        <v>5.6759999999999996E-3</v>
      </c>
      <c r="AA583">
        <v>0.37</v>
      </c>
      <c r="AB583">
        <v>4.19E-2</v>
      </c>
    </row>
    <row r="584" spans="1:39" x14ac:dyDescent="0.3">
      <c r="A584" s="1">
        <v>41961</v>
      </c>
      <c r="B584" s="2">
        <v>2.4541446759259261E-2</v>
      </c>
      <c r="C584" t="s">
        <v>225</v>
      </c>
      <c r="D584" t="s">
        <v>74</v>
      </c>
    </row>
    <row r="585" spans="1:39" x14ac:dyDescent="0.3">
      <c r="A585" s="1">
        <v>41961</v>
      </c>
      <c r="B585" s="2">
        <v>2.4541840277777779E-2</v>
      </c>
      <c r="C585" t="s">
        <v>225</v>
      </c>
      <c r="D585" t="s">
        <v>227</v>
      </c>
      <c r="E585">
        <v>0.73</v>
      </c>
      <c r="F585">
        <v>46.127741999999998</v>
      </c>
      <c r="G585">
        <v>31.305617000000002</v>
      </c>
    </row>
    <row r="586" spans="1:39" x14ac:dyDescent="0.3">
      <c r="A586" s="1">
        <v>41961</v>
      </c>
      <c r="B586" s="2">
        <v>2.4543958333333334E-2</v>
      </c>
      <c r="C586" t="s">
        <v>225</v>
      </c>
      <c r="D586" t="s">
        <v>58</v>
      </c>
      <c r="F586">
        <v>46.124268000000001</v>
      </c>
      <c r="G586">
        <v>31.312201999999999</v>
      </c>
      <c r="AK586">
        <v>0.21146599999999999</v>
      </c>
      <c r="AL586">
        <v>0.30124099999999998</v>
      </c>
      <c r="AM586">
        <v>2.3973520000000001</v>
      </c>
    </row>
    <row r="587" spans="1:39" x14ac:dyDescent="0.3">
      <c r="A587" s="1">
        <v>41961</v>
      </c>
      <c r="B587" s="2">
        <v>2.4509178240740739E-2</v>
      </c>
      <c r="C587" t="s">
        <v>225</v>
      </c>
      <c r="D587" t="s">
        <v>60</v>
      </c>
      <c r="O587" t="s">
        <v>130</v>
      </c>
    </row>
    <row r="588" spans="1:39" x14ac:dyDescent="0.3">
      <c r="A588" s="1">
        <v>41961</v>
      </c>
      <c r="B588" s="2">
        <v>2.452857638888889E-2</v>
      </c>
      <c r="C588" t="s">
        <v>225</v>
      </c>
      <c r="D588" t="s">
        <v>60</v>
      </c>
      <c r="O588" t="s">
        <v>107</v>
      </c>
    </row>
    <row r="589" spans="1:39" x14ac:dyDescent="0.3">
      <c r="A589" s="1">
        <v>41961</v>
      </c>
      <c r="B589" s="2">
        <v>2.4534016203703702E-2</v>
      </c>
      <c r="C589" t="s">
        <v>225</v>
      </c>
      <c r="D589" t="s">
        <v>228</v>
      </c>
      <c r="AC589">
        <v>-0.05</v>
      </c>
      <c r="AD589">
        <v>-7.3332999999999995E-2</v>
      </c>
      <c r="AE589">
        <v>-3.8823999999999997E-2</v>
      </c>
      <c r="AF589">
        <v>-3.8823999999999997E-2</v>
      </c>
      <c r="AG589">
        <v>-5.3999999999999998E-5</v>
      </c>
      <c r="AH589">
        <v>9.4588239999999999</v>
      </c>
      <c r="AI589">
        <v>9.4588239999999999</v>
      </c>
      <c r="AJ589">
        <v>18917</v>
      </c>
    </row>
    <row r="590" spans="1:39" x14ac:dyDescent="0.3">
      <c r="A590" s="1">
        <v>41961</v>
      </c>
      <c r="B590" s="2">
        <v>2.4534016203703702E-2</v>
      </c>
      <c r="C590" t="s">
        <v>225</v>
      </c>
      <c r="D590" t="s">
        <v>111</v>
      </c>
      <c r="E590">
        <v>0.95</v>
      </c>
      <c r="O590">
        <v>0.95</v>
      </c>
      <c r="X590">
        <v>-5.5294999999999997E-2</v>
      </c>
      <c r="Y590">
        <v>-7.3332999999999995E-2</v>
      </c>
      <c r="Z590">
        <v>-1.405E-3</v>
      </c>
      <c r="AA590">
        <v>0.481429</v>
      </c>
      <c r="AB590">
        <v>7.6813999999999993E-2</v>
      </c>
    </row>
    <row r="591" spans="1:39" x14ac:dyDescent="0.3">
      <c r="A591" s="1">
        <v>41961</v>
      </c>
      <c r="B591" s="2">
        <v>2.4553090277777776E-2</v>
      </c>
      <c r="C591" t="s">
        <v>225</v>
      </c>
      <c r="D591" t="s">
        <v>58</v>
      </c>
      <c r="F591">
        <v>46.131650999999998</v>
      </c>
      <c r="G591">
        <v>31.210049999999999</v>
      </c>
      <c r="AK591">
        <v>0.82130000000000003</v>
      </c>
      <c r="AL591">
        <v>0.29438799999999998</v>
      </c>
      <c r="AM591">
        <v>2.404728</v>
      </c>
    </row>
    <row r="592" spans="1:39" x14ac:dyDescent="0.3">
      <c r="A592" s="1">
        <v>41961</v>
      </c>
      <c r="B592" s="2">
        <v>2.4543865740740741E-2</v>
      </c>
      <c r="C592" t="s">
        <v>225</v>
      </c>
      <c r="D592" t="s">
        <v>60</v>
      </c>
      <c r="O592" t="s">
        <v>130</v>
      </c>
    </row>
    <row r="593" spans="1:39" x14ac:dyDescent="0.3">
      <c r="A593" s="1">
        <v>41961</v>
      </c>
      <c r="B593" s="2">
        <v>2.4590729166666662E-2</v>
      </c>
      <c r="C593" t="s">
        <v>225</v>
      </c>
      <c r="D593" t="s">
        <v>229</v>
      </c>
      <c r="E593">
        <v>0.95</v>
      </c>
      <c r="F593">
        <v>46.131650999999998</v>
      </c>
      <c r="G593">
        <v>31.210049999999999</v>
      </c>
    </row>
    <row r="594" spans="1:39" x14ac:dyDescent="0.3">
      <c r="A594" s="1">
        <v>41961</v>
      </c>
      <c r="B594" s="2">
        <v>2.4563310185185188E-2</v>
      </c>
      <c r="C594" t="s">
        <v>225</v>
      </c>
      <c r="D594" t="s">
        <v>60</v>
      </c>
      <c r="O594" t="s">
        <v>107</v>
      </c>
    </row>
    <row r="595" spans="1:39" x14ac:dyDescent="0.3">
      <c r="A595" s="1">
        <v>41961</v>
      </c>
      <c r="B595" s="2">
        <v>2.456875E-2</v>
      </c>
      <c r="C595" t="s">
        <v>225</v>
      </c>
      <c r="D595" t="s">
        <v>228</v>
      </c>
      <c r="AC595">
        <v>-0.05</v>
      </c>
      <c r="AD595">
        <v>-9.3332999999999999E-2</v>
      </c>
      <c r="AE595">
        <v>-7.2248999999999994E-2</v>
      </c>
      <c r="AF595">
        <v>-3.3425999999999997E-2</v>
      </c>
      <c r="AG595">
        <v>5.3000000000000001E-5</v>
      </c>
      <c r="AH595">
        <v>10.693372</v>
      </c>
      <c r="AI595">
        <v>10.693372</v>
      </c>
      <c r="AJ595">
        <v>21386</v>
      </c>
    </row>
    <row r="596" spans="1:39" x14ac:dyDescent="0.3">
      <c r="A596" s="1">
        <v>41961</v>
      </c>
      <c r="B596" s="2">
        <v>2.456875E-2</v>
      </c>
      <c r="C596" t="s">
        <v>225</v>
      </c>
      <c r="D596" t="s">
        <v>111</v>
      </c>
      <c r="E596">
        <v>1.23</v>
      </c>
      <c r="O596">
        <v>1.23</v>
      </c>
      <c r="X596">
        <v>-7.3669999999999999E-2</v>
      </c>
      <c r="Y596">
        <v>-9.3332999999999999E-2</v>
      </c>
      <c r="Z596">
        <v>-5.2459999999999998E-3</v>
      </c>
      <c r="AA596">
        <v>0.62571399999999999</v>
      </c>
      <c r="AB596">
        <v>0.13452900000000001</v>
      </c>
    </row>
    <row r="597" spans="1:39" x14ac:dyDescent="0.3">
      <c r="A597" s="1">
        <v>41961</v>
      </c>
      <c r="B597" s="2">
        <v>2.459814814814815E-2</v>
      </c>
      <c r="C597" t="s">
        <v>225</v>
      </c>
      <c r="D597" t="s">
        <v>58</v>
      </c>
      <c r="F597">
        <v>46.558518999999997</v>
      </c>
      <c r="G597">
        <v>31.146394999999998</v>
      </c>
      <c r="AK597">
        <v>0.83002600000000004</v>
      </c>
      <c r="AL597">
        <v>0.29281699999999999</v>
      </c>
      <c r="AM597">
        <v>2.4017770000000001</v>
      </c>
    </row>
    <row r="598" spans="1:39" x14ac:dyDescent="0.3">
      <c r="A598" s="1">
        <v>41961</v>
      </c>
      <c r="B598" s="2">
        <v>2.4578437499999998E-2</v>
      </c>
      <c r="C598" t="s">
        <v>225</v>
      </c>
      <c r="D598" t="s">
        <v>60</v>
      </c>
      <c r="O598" t="s">
        <v>130</v>
      </c>
    </row>
    <row r="599" spans="1:39" x14ac:dyDescent="0.3">
      <c r="A599" s="1">
        <v>41961</v>
      </c>
      <c r="B599" s="2">
        <v>2.4598321759259259E-2</v>
      </c>
      <c r="C599" t="s">
        <v>225</v>
      </c>
      <c r="D599" t="s">
        <v>60</v>
      </c>
      <c r="O599" t="s">
        <v>107</v>
      </c>
    </row>
    <row r="600" spans="1:39" x14ac:dyDescent="0.3">
      <c r="A600" s="1">
        <v>41961</v>
      </c>
      <c r="B600" s="2">
        <v>2.4637615740740738E-2</v>
      </c>
      <c r="C600" t="s">
        <v>225</v>
      </c>
      <c r="D600" t="s">
        <v>230</v>
      </c>
      <c r="E600">
        <v>1.23</v>
      </c>
      <c r="F600">
        <v>46.558518999999997</v>
      </c>
      <c r="G600">
        <v>31.146394999999998</v>
      </c>
    </row>
    <row r="601" spans="1:39" x14ac:dyDescent="0.3">
      <c r="A601" s="1">
        <v>41961</v>
      </c>
      <c r="B601" s="2">
        <v>2.4603564814814818E-2</v>
      </c>
      <c r="C601" t="s">
        <v>225</v>
      </c>
      <c r="D601" t="s">
        <v>228</v>
      </c>
      <c r="AC601">
        <v>-0.05</v>
      </c>
      <c r="AD601">
        <v>-8.6666999999999994E-2</v>
      </c>
      <c r="AE601">
        <v>-8.3814E-2</v>
      </c>
      <c r="AF601">
        <v>-1.1565000000000001E-2</v>
      </c>
      <c r="AG601">
        <v>2.1499999999999999E-4</v>
      </c>
      <c r="AH601">
        <v>5.7892650000000003</v>
      </c>
      <c r="AI601">
        <v>5.7892650000000003</v>
      </c>
      <c r="AJ601">
        <v>11578</v>
      </c>
    </row>
    <row r="602" spans="1:39" x14ac:dyDescent="0.3">
      <c r="A602" s="1">
        <v>41961</v>
      </c>
      <c r="B602" s="2">
        <v>2.4603564814814818E-2</v>
      </c>
      <c r="C602" t="s">
        <v>225</v>
      </c>
      <c r="D602" t="s">
        <v>111</v>
      </c>
      <c r="E602">
        <v>1.49</v>
      </c>
      <c r="O602">
        <v>1.49</v>
      </c>
      <c r="X602">
        <v>-9.0445999999999999E-2</v>
      </c>
      <c r="Y602">
        <v>-8.6666999999999994E-2</v>
      </c>
      <c r="Z602">
        <v>-6.4460000000000003E-3</v>
      </c>
      <c r="AA602">
        <v>0.80571400000000004</v>
      </c>
      <c r="AB602">
        <v>0.195129</v>
      </c>
    </row>
    <row r="603" spans="1:39" x14ac:dyDescent="0.3">
      <c r="A603" s="1">
        <v>41961</v>
      </c>
      <c r="B603" s="2">
        <v>2.464324074074074E-2</v>
      </c>
      <c r="C603" t="s">
        <v>225</v>
      </c>
      <c r="D603" t="s">
        <v>58</v>
      </c>
      <c r="F603">
        <v>47.077883</v>
      </c>
      <c r="G603">
        <v>31.242131000000001</v>
      </c>
      <c r="AK603">
        <v>0.53888100000000005</v>
      </c>
      <c r="AL603">
        <v>0.29553000000000001</v>
      </c>
      <c r="AM603">
        <v>2.4007299999999998</v>
      </c>
    </row>
    <row r="604" spans="1:39" x14ac:dyDescent="0.3">
      <c r="A604" s="1">
        <v>41961</v>
      </c>
      <c r="B604" s="2">
        <v>2.4613148148148148E-2</v>
      </c>
      <c r="C604" t="s">
        <v>225</v>
      </c>
      <c r="D604" t="s">
        <v>60</v>
      </c>
      <c r="O604" t="s">
        <v>130</v>
      </c>
    </row>
    <row r="605" spans="1:39" x14ac:dyDescent="0.3">
      <c r="A605" s="1">
        <v>41961</v>
      </c>
      <c r="B605" s="2">
        <v>2.4632766203703707E-2</v>
      </c>
      <c r="C605" t="s">
        <v>225</v>
      </c>
      <c r="D605" t="s">
        <v>60</v>
      </c>
      <c r="O605" t="s">
        <v>107</v>
      </c>
    </row>
    <row r="606" spans="1:39" x14ac:dyDescent="0.3">
      <c r="A606" s="1">
        <v>41961</v>
      </c>
      <c r="B606" s="2">
        <v>2.4638333333333332E-2</v>
      </c>
      <c r="C606" t="s">
        <v>225</v>
      </c>
      <c r="D606" t="s">
        <v>228</v>
      </c>
      <c r="AC606">
        <v>-0.05</v>
      </c>
      <c r="AD606">
        <v>-9.6667000000000003E-2</v>
      </c>
      <c r="AE606">
        <v>-9.1979000000000005E-2</v>
      </c>
      <c r="AF606">
        <v>-8.1650000000000004E-3</v>
      </c>
      <c r="AG606">
        <v>4.17E-4</v>
      </c>
      <c r="AH606">
        <v>5.5358200000000002</v>
      </c>
      <c r="AI606">
        <v>5.5358200000000002</v>
      </c>
      <c r="AJ606">
        <v>11071</v>
      </c>
    </row>
    <row r="607" spans="1:39" x14ac:dyDescent="0.3">
      <c r="A607" s="1">
        <v>41961</v>
      </c>
      <c r="B607" s="2">
        <v>2.4638333333333332E-2</v>
      </c>
      <c r="C607" t="s">
        <v>225</v>
      </c>
      <c r="D607" t="s">
        <v>111</v>
      </c>
      <c r="E607">
        <v>1.78</v>
      </c>
      <c r="O607">
        <v>1.78</v>
      </c>
      <c r="X607">
        <v>-0.104533</v>
      </c>
      <c r="Y607">
        <v>-9.6667000000000003E-2</v>
      </c>
      <c r="Z607">
        <v>-7.1159999999999999E-3</v>
      </c>
      <c r="AA607">
        <v>1.0185709999999999</v>
      </c>
      <c r="AB607">
        <v>0.25614799999999999</v>
      </c>
    </row>
    <row r="608" spans="1:39" x14ac:dyDescent="0.3">
      <c r="A608" s="1">
        <v>41961</v>
      </c>
      <c r="B608" s="2">
        <v>2.4652442129629627E-2</v>
      </c>
      <c r="C608" t="s">
        <v>225</v>
      </c>
      <c r="D608" t="s">
        <v>58</v>
      </c>
      <c r="F608">
        <v>47.147798000000002</v>
      </c>
      <c r="G608">
        <v>31.249559999999999</v>
      </c>
      <c r="AK608">
        <v>0.49210799999999999</v>
      </c>
      <c r="AL608">
        <v>0.32855699999999999</v>
      </c>
      <c r="AM608">
        <v>2.3970180000000001</v>
      </c>
    </row>
    <row r="609" spans="1:39" x14ac:dyDescent="0.3">
      <c r="A609" s="1">
        <v>41961</v>
      </c>
      <c r="B609" s="2">
        <v>2.4648182870370374E-2</v>
      </c>
      <c r="C609" t="s">
        <v>225</v>
      </c>
      <c r="D609" t="s">
        <v>60</v>
      </c>
      <c r="O609" t="s">
        <v>130</v>
      </c>
    </row>
    <row r="610" spans="1:39" x14ac:dyDescent="0.3">
      <c r="A610" s="1">
        <v>41961</v>
      </c>
      <c r="B610" s="2">
        <v>2.4690081018518519E-2</v>
      </c>
      <c r="C610" t="s">
        <v>225</v>
      </c>
      <c r="D610" t="s">
        <v>231</v>
      </c>
      <c r="E610">
        <v>1.78</v>
      </c>
      <c r="F610">
        <v>47.147798000000002</v>
      </c>
      <c r="G610">
        <v>31.249559999999999</v>
      </c>
    </row>
    <row r="611" spans="1:39" x14ac:dyDescent="0.3">
      <c r="A611" s="1">
        <v>41961</v>
      </c>
      <c r="B611" s="2">
        <v>2.4667511574074073E-2</v>
      </c>
      <c r="C611" t="s">
        <v>225</v>
      </c>
      <c r="D611" t="s">
        <v>60</v>
      </c>
      <c r="O611" t="s">
        <v>107</v>
      </c>
    </row>
    <row r="612" spans="1:39" x14ac:dyDescent="0.3">
      <c r="A612" s="1">
        <v>41961</v>
      </c>
      <c r="B612" s="2">
        <v>2.4672835648148147E-2</v>
      </c>
      <c r="C612" t="s">
        <v>225</v>
      </c>
      <c r="D612" t="s">
        <v>228</v>
      </c>
      <c r="AC612">
        <v>-0.02</v>
      </c>
      <c r="AD612">
        <v>-8.6666999999999994E-2</v>
      </c>
      <c r="AE612">
        <v>-9.0126999999999999E-2</v>
      </c>
      <c r="AF612">
        <v>1.8519999999999999E-3</v>
      </c>
      <c r="AG612">
        <v>7.54E-4</v>
      </c>
      <c r="AH612">
        <v>5.1167470000000002</v>
      </c>
      <c r="AI612">
        <v>5.1167470000000002</v>
      </c>
      <c r="AJ612">
        <v>10233</v>
      </c>
    </row>
    <row r="613" spans="1:39" x14ac:dyDescent="0.3">
      <c r="A613" s="1">
        <v>41961</v>
      </c>
      <c r="B613" s="2">
        <v>2.4672835648148147E-2</v>
      </c>
      <c r="C613" t="s">
        <v>225</v>
      </c>
      <c r="D613" t="s">
        <v>111</v>
      </c>
      <c r="E613">
        <v>2.04</v>
      </c>
      <c r="O613">
        <v>2.04</v>
      </c>
      <c r="X613">
        <v>-0.114639</v>
      </c>
      <c r="Y613">
        <v>-8.6666999999999994E-2</v>
      </c>
      <c r="Z613">
        <v>-7.1120000000000003E-3</v>
      </c>
      <c r="AA613">
        <v>1.2528570000000001</v>
      </c>
      <c r="AB613">
        <v>0.30222399999999999</v>
      </c>
    </row>
    <row r="614" spans="1:39" x14ac:dyDescent="0.3">
      <c r="A614" s="1">
        <v>41961</v>
      </c>
      <c r="B614" s="2">
        <v>2.469744212962963E-2</v>
      </c>
      <c r="C614" t="s">
        <v>225</v>
      </c>
      <c r="D614" t="s">
        <v>58</v>
      </c>
      <c r="F614">
        <v>47.425718000000003</v>
      </c>
      <c r="G614">
        <v>31.256651999999999</v>
      </c>
      <c r="AK614">
        <v>0.47957300000000003</v>
      </c>
      <c r="AL614">
        <v>0.32384600000000002</v>
      </c>
      <c r="AM614">
        <v>2.4043000000000001</v>
      </c>
    </row>
    <row r="615" spans="1:39" x14ac:dyDescent="0.3">
      <c r="A615" s="1">
        <v>41961</v>
      </c>
      <c r="B615" s="2">
        <v>2.4682534722222222E-2</v>
      </c>
      <c r="C615" t="s">
        <v>225</v>
      </c>
      <c r="D615" t="s">
        <v>60</v>
      </c>
      <c r="O615" t="s">
        <v>130</v>
      </c>
    </row>
    <row r="616" spans="1:39" x14ac:dyDescent="0.3">
      <c r="A616" s="1">
        <v>41961</v>
      </c>
      <c r="B616" s="2">
        <v>2.4735115740740738E-2</v>
      </c>
      <c r="C616" t="s">
        <v>225</v>
      </c>
      <c r="D616" t="s">
        <v>232</v>
      </c>
      <c r="E616">
        <v>2.04</v>
      </c>
      <c r="F616">
        <v>47.425718000000003</v>
      </c>
      <c r="G616">
        <v>31.256651999999999</v>
      </c>
    </row>
    <row r="617" spans="1:39" x14ac:dyDescent="0.3">
      <c r="A617" s="1">
        <v>41961</v>
      </c>
      <c r="B617" s="2">
        <v>2.4702164351851852E-2</v>
      </c>
      <c r="C617" t="s">
        <v>225</v>
      </c>
      <c r="D617" t="s">
        <v>60</v>
      </c>
      <c r="O617" t="s">
        <v>107</v>
      </c>
    </row>
    <row r="618" spans="1:39" x14ac:dyDescent="0.3">
      <c r="A618" s="1">
        <v>41961</v>
      </c>
      <c r="B618" s="2">
        <v>2.4707604166666664E-2</v>
      </c>
      <c r="C618" t="s">
        <v>225</v>
      </c>
      <c r="D618" t="s">
        <v>228</v>
      </c>
      <c r="AC618">
        <v>-0.02</v>
      </c>
      <c r="AD618">
        <v>-7.6666999999999999E-2</v>
      </c>
      <c r="AE618">
        <v>-8.2782999999999995E-2</v>
      </c>
      <c r="AF618">
        <v>7.3439999999999998E-3</v>
      </c>
      <c r="AG618">
        <v>1.0549999999999999E-3</v>
      </c>
      <c r="AH618">
        <v>3.0649950000000001</v>
      </c>
      <c r="AI618">
        <v>3.0649950000000001</v>
      </c>
      <c r="AJ618">
        <v>6129</v>
      </c>
    </row>
    <row r="619" spans="1:39" x14ac:dyDescent="0.3">
      <c r="A619" s="1">
        <v>41961</v>
      </c>
      <c r="B619" s="2">
        <v>2.4707604166666664E-2</v>
      </c>
      <c r="C619" t="s">
        <v>225</v>
      </c>
      <c r="D619" t="s">
        <v>111</v>
      </c>
      <c r="E619">
        <v>2.27</v>
      </c>
      <c r="O619">
        <v>2.27</v>
      </c>
      <c r="X619">
        <v>-0.11847199999999999</v>
      </c>
      <c r="Y619">
        <v>-7.6666999999999999E-2</v>
      </c>
      <c r="Z619">
        <v>-6.3540000000000003E-3</v>
      </c>
      <c r="AA619">
        <v>1.4985710000000001</v>
      </c>
      <c r="AB619">
        <v>0.32188099999999997</v>
      </c>
    </row>
    <row r="620" spans="1:39" x14ac:dyDescent="0.3">
      <c r="A620" s="1">
        <v>41961</v>
      </c>
      <c r="B620" s="2">
        <v>2.4742557870370371E-2</v>
      </c>
      <c r="C620" t="s">
        <v>225</v>
      </c>
      <c r="D620" t="s">
        <v>58</v>
      </c>
      <c r="F620">
        <v>47.674543999999997</v>
      </c>
      <c r="G620">
        <v>31.266783</v>
      </c>
      <c r="AK620">
        <v>0.34645599999999999</v>
      </c>
      <c r="AL620">
        <v>0.32189400000000001</v>
      </c>
      <c r="AM620">
        <v>2.4059650000000001</v>
      </c>
    </row>
    <row r="621" spans="1:39" x14ac:dyDescent="0.3">
      <c r="A621" s="1">
        <v>41961</v>
      </c>
      <c r="B621" s="2">
        <v>2.4717303240740743E-2</v>
      </c>
      <c r="C621" t="s">
        <v>225</v>
      </c>
      <c r="D621" t="s">
        <v>60</v>
      </c>
      <c r="O621" t="s">
        <v>130</v>
      </c>
    </row>
    <row r="622" spans="1:39" x14ac:dyDescent="0.3">
      <c r="A622" s="1">
        <v>41961</v>
      </c>
      <c r="B622" s="2">
        <v>2.4737245370370375E-2</v>
      </c>
      <c r="C622" t="s">
        <v>225</v>
      </c>
      <c r="D622" t="s">
        <v>60</v>
      </c>
      <c r="O622" t="s">
        <v>107</v>
      </c>
    </row>
    <row r="623" spans="1:39" x14ac:dyDescent="0.3">
      <c r="A623" s="1">
        <v>41961</v>
      </c>
      <c r="B623" s="2">
        <v>2.4742511574074075E-2</v>
      </c>
      <c r="C623" t="s">
        <v>225</v>
      </c>
      <c r="D623" t="s">
        <v>228</v>
      </c>
      <c r="AC623">
        <v>-0.02</v>
      </c>
      <c r="AD623">
        <v>-0.08</v>
      </c>
      <c r="AE623">
        <v>-8.0446000000000004E-2</v>
      </c>
      <c r="AF623">
        <v>2.3370000000000001E-3</v>
      </c>
      <c r="AG623">
        <v>1.3450000000000001E-3</v>
      </c>
      <c r="AH623">
        <v>4.2133929999999999</v>
      </c>
      <c r="AI623">
        <v>4.2133929999999999</v>
      </c>
      <c r="AJ623">
        <v>8426</v>
      </c>
    </row>
    <row r="624" spans="1:39" x14ac:dyDescent="0.3">
      <c r="A624" s="1">
        <v>41961</v>
      </c>
      <c r="B624" s="2">
        <v>2.4742511574074075E-2</v>
      </c>
      <c r="C624" t="s">
        <v>225</v>
      </c>
      <c r="D624" t="s">
        <v>111</v>
      </c>
      <c r="E624">
        <v>2.5099999999999998</v>
      </c>
      <c r="O624">
        <v>2.5099999999999998</v>
      </c>
      <c r="X624">
        <v>-0.116551</v>
      </c>
      <c r="Y624">
        <v>-0.08</v>
      </c>
      <c r="Z624">
        <v>-4.8580000000000003E-3</v>
      </c>
      <c r="AA624">
        <v>1.7528570000000001</v>
      </c>
      <c r="AB624">
        <v>0.31849</v>
      </c>
    </row>
    <row r="625" spans="1:39" x14ac:dyDescent="0.3">
      <c r="A625" s="1">
        <v>41961</v>
      </c>
      <c r="B625" s="2">
        <v>2.4751689814814817E-2</v>
      </c>
      <c r="C625" t="s">
        <v>225</v>
      </c>
      <c r="D625" t="s">
        <v>58</v>
      </c>
      <c r="F625">
        <v>47.715363000000004</v>
      </c>
      <c r="G625">
        <v>31.264419</v>
      </c>
      <c r="AK625">
        <v>0.41258600000000001</v>
      </c>
      <c r="AL625">
        <v>0.29343599999999997</v>
      </c>
      <c r="AM625">
        <v>2.3942580000000002</v>
      </c>
    </row>
    <row r="626" spans="1:39" x14ac:dyDescent="0.3">
      <c r="A626" s="1">
        <v>41961</v>
      </c>
      <c r="B626" s="2">
        <v>2.4752337962962962E-2</v>
      </c>
      <c r="C626" t="s">
        <v>225</v>
      </c>
      <c r="D626" t="s">
        <v>60</v>
      </c>
      <c r="O626" t="s">
        <v>130</v>
      </c>
    </row>
    <row r="627" spans="1:39" x14ac:dyDescent="0.3">
      <c r="A627" s="1">
        <v>41961</v>
      </c>
      <c r="B627" s="2">
        <v>2.4789398148148151E-2</v>
      </c>
      <c r="C627" t="s">
        <v>225</v>
      </c>
      <c r="D627" t="s">
        <v>233</v>
      </c>
      <c r="E627">
        <v>2.5099999999999998</v>
      </c>
      <c r="F627">
        <v>47.715363000000004</v>
      </c>
      <c r="G627">
        <v>31.264419</v>
      </c>
    </row>
    <row r="628" spans="1:39" x14ac:dyDescent="0.3">
      <c r="A628" s="1">
        <v>41961</v>
      </c>
      <c r="B628" s="2">
        <v>2.4771678240740738E-2</v>
      </c>
      <c r="C628" t="s">
        <v>225</v>
      </c>
      <c r="D628" t="s">
        <v>60</v>
      </c>
      <c r="O628" t="s">
        <v>107</v>
      </c>
    </row>
    <row r="629" spans="1:39" x14ac:dyDescent="0.3">
      <c r="A629" s="1">
        <v>41961</v>
      </c>
      <c r="B629" s="2">
        <v>2.4777002314814816E-2</v>
      </c>
      <c r="C629" t="s">
        <v>225</v>
      </c>
      <c r="D629" t="s">
        <v>228</v>
      </c>
      <c r="AC629">
        <v>-0.02</v>
      </c>
      <c r="AD629">
        <v>-7.0000000000000007E-2</v>
      </c>
      <c r="AE629">
        <v>-7.4640999999999999E-2</v>
      </c>
      <c r="AF629">
        <v>5.8050000000000003E-3</v>
      </c>
      <c r="AG629">
        <v>1.6069999999999999E-3</v>
      </c>
      <c r="AH629">
        <v>2.8245740000000001</v>
      </c>
      <c r="AI629">
        <v>2.8245740000000001</v>
      </c>
      <c r="AJ629">
        <v>5649</v>
      </c>
    </row>
    <row r="630" spans="1:39" x14ac:dyDescent="0.3">
      <c r="A630" s="1">
        <v>41961</v>
      </c>
      <c r="B630" s="2">
        <v>2.4777002314814816E-2</v>
      </c>
      <c r="C630" t="s">
        <v>225</v>
      </c>
      <c r="D630" t="s">
        <v>111</v>
      </c>
      <c r="E630">
        <v>2.72</v>
      </c>
      <c r="O630">
        <v>2.72</v>
      </c>
      <c r="X630">
        <v>-0.11156199999999999</v>
      </c>
      <c r="Y630">
        <v>-7.0000000000000007E-2</v>
      </c>
      <c r="Z630">
        <v>-2.892E-3</v>
      </c>
      <c r="AA630">
        <v>2.0057140000000002</v>
      </c>
      <c r="AB630">
        <v>0.29236200000000001</v>
      </c>
    </row>
    <row r="631" spans="1:39" x14ac:dyDescent="0.3">
      <c r="A631" s="1">
        <v>41961</v>
      </c>
      <c r="B631" s="2">
        <v>2.4796759259259258E-2</v>
      </c>
      <c r="C631" t="s">
        <v>225</v>
      </c>
      <c r="D631" t="s">
        <v>58</v>
      </c>
      <c r="F631">
        <v>47.939436999999998</v>
      </c>
      <c r="G631">
        <v>31.279108000000001</v>
      </c>
      <c r="AK631">
        <v>0.31979999999999997</v>
      </c>
      <c r="AL631">
        <v>0.28615499999999999</v>
      </c>
      <c r="AM631">
        <v>2.4061560000000002</v>
      </c>
    </row>
    <row r="632" spans="1:39" x14ac:dyDescent="0.3">
      <c r="A632" s="1">
        <v>41961</v>
      </c>
      <c r="B632" s="2">
        <v>2.4786701388888888E-2</v>
      </c>
      <c r="C632" t="s">
        <v>225</v>
      </c>
      <c r="D632" t="s">
        <v>60</v>
      </c>
      <c r="O632" t="s">
        <v>130</v>
      </c>
    </row>
    <row r="633" spans="1:39" x14ac:dyDescent="0.3">
      <c r="A633" s="1">
        <v>41961</v>
      </c>
      <c r="B633" s="2">
        <v>2.4834432870370373E-2</v>
      </c>
      <c r="C633" t="s">
        <v>225</v>
      </c>
      <c r="D633" t="s">
        <v>234</v>
      </c>
      <c r="E633">
        <v>2.72</v>
      </c>
      <c r="F633">
        <v>47.939436999999998</v>
      </c>
      <c r="G633">
        <v>31.279108000000001</v>
      </c>
    </row>
    <row r="634" spans="1:39" x14ac:dyDescent="0.3">
      <c r="A634" s="1">
        <v>41961</v>
      </c>
      <c r="B634" s="2">
        <v>2.4806331018518521E-2</v>
      </c>
      <c r="C634" t="s">
        <v>225</v>
      </c>
      <c r="D634" t="s">
        <v>60</v>
      </c>
      <c r="O634" t="s">
        <v>107</v>
      </c>
    </row>
    <row r="635" spans="1:39" x14ac:dyDescent="0.3">
      <c r="A635" s="1">
        <v>41961</v>
      </c>
      <c r="B635" s="2">
        <v>2.481177083333333E-2</v>
      </c>
      <c r="C635" t="s">
        <v>225</v>
      </c>
      <c r="D635" t="s">
        <v>228</v>
      </c>
      <c r="AC635">
        <v>-0.02</v>
      </c>
      <c r="AD635">
        <v>-0.06</v>
      </c>
      <c r="AE635">
        <v>-6.6207000000000002E-2</v>
      </c>
      <c r="AF635">
        <v>8.4340000000000005E-3</v>
      </c>
      <c r="AG635">
        <v>1.8289999999999999E-3</v>
      </c>
      <c r="AH635">
        <v>1.449114</v>
      </c>
      <c r="AI635">
        <v>1.449114</v>
      </c>
      <c r="AJ635">
        <v>2898</v>
      </c>
    </row>
    <row r="636" spans="1:39" x14ac:dyDescent="0.3">
      <c r="A636" s="1">
        <v>41961</v>
      </c>
      <c r="B636" s="2">
        <v>2.481177083333333E-2</v>
      </c>
      <c r="C636" t="s">
        <v>225</v>
      </c>
      <c r="D636" t="s">
        <v>111</v>
      </c>
      <c r="E636">
        <v>2.9</v>
      </c>
      <c r="O636">
        <v>2.9</v>
      </c>
      <c r="X636">
        <v>-0.10449600000000001</v>
      </c>
      <c r="Y636">
        <v>-0.06</v>
      </c>
      <c r="Z636">
        <v>-8.3699999999999996E-4</v>
      </c>
      <c r="AA636">
        <v>2.2442859999999998</v>
      </c>
      <c r="AB636">
        <v>0.25896200000000003</v>
      </c>
    </row>
    <row r="637" spans="1:39" x14ac:dyDescent="0.3">
      <c r="A637" s="1">
        <v>41961</v>
      </c>
      <c r="B637" s="2">
        <v>2.4841828703703703E-2</v>
      </c>
      <c r="C637" t="s">
        <v>225</v>
      </c>
      <c r="D637" t="s">
        <v>58</v>
      </c>
      <c r="F637">
        <v>48.081437000000001</v>
      </c>
      <c r="G637">
        <v>31.298019</v>
      </c>
      <c r="AK637">
        <v>0.25303500000000001</v>
      </c>
      <c r="AL637">
        <v>0.29224600000000001</v>
      </c>
      <c r="AM637">
        <v>2.3988740000000002</v>
      </c>
    </row>
    <row r="638" spans="1:39" x14ac:dyDescent="0.3">
      <c r="A638" s="1">
        <v>41961</v>
      </c>
      <c r="B638" s="2">
        <v>2.4821469907407408E-2</v>
      </c>
      <c r="C638" t="s">
        <v>225</v>
      </c>
      <c r="D638" t="s">
        <v>60</v>
      </c>
      <c r="O638" t="s">
        <v>130</v>
      </c>
    </row>
    <row r="639" spans="1:39" x14ac:dyDescent="0.3">
      <c r="A639" s="1">
        <v>41961</v>
      </c>
      <c r="B639" s="2">
        <v>2.4841319444444444E-2</v>
      </c>
      <c r="C639" t="s">
        <v>225</v>
      </c>
      <c r="D639" t="s">
        <v>60</v>
      </c>
      <c r="O639" t="s">
        <v>107</v>
      </c>
    </row>
    <row r="640" spans="1:39" x14ac:dyDescent="0.3">
      <c r="A640" s="1">
        <v>41961</v>
      </c>
      <c r="B640" s="2">
        <v>2.4881319444444442E-2</v>
      </c>
      <c r="C640" t="s">
        <v>225</v>
      </c>
      <c r="D640" t="s">
        <v>235</v>
      </c>
    </row>
    <row r="641" spans="1:39" x14ac:dyDescent="0.3">
      <c r="A641" s="1">
        <v>41961</v>
      </c>
      <c r="B641" s="2">
        <v>2.4887476851851855E-2</v>
      </c>
      <c r="C641" t="s">
        <v>225</v>
      </c>
      <c r="D641" t="s">
        <v>236</v>
      </c>
      <c r="E641">
        <v>2.9</v>
      </c>
      <c r="F641">
        <v>48.081437000000001</v>
      </c>
      <c r="G641">
        <v>31.298019</v>
      </c>
    </row>
    <row r="642" spans="1:39" x14ac:dyDescent="0.3">
      <c r="A642" s="1">
        <v>41961</v>
      </c>
      <c r="B642" s="2">
        <v>2.4846574074074073E-2</v>
      </c>
      <c r="C642" t="s">
        <v>225</v>
      </c>
      <c r="D642" t="s">
        <v>228</v>
      </c>
      <c r="AC642">
        <v>0</v>
      </c>
      <c r="AD642">
        <v>-0.04</v>
      </c>
      <c r="AE642">
        <v>-5.1339999999999997E-2</v>
      </c>
      <c r="AF642">
        <v>1.4866000000000001E-2</v>
      </c>
      <c r="AG642">
        <v>2.0760000000000002E-3</v>
      </c>
      <c r="AH642">
        <v>0.14468900000000001</v>
      </c>
      <c r="AI642">
        <v>0.14468900000000001</v>
      </c>
      <c r="AJ642">
        <v>289</v>
      </c>
    </row>
    <row r="643" spans="1:39" x14ac:dyDescent="0.3">
      <c r="A643" s="1">
        <v>41961</v>
      </c>
      <c r="B643" s="2">
        <v>2.4846574074074073E-2</v>
      </c>
      <c r="C643" t="s">
        <v>225</v>
      </c>
      <c r="D643" t="s">
        <v>111</v>
      </c>
      <c r="E643">
        <v>3.02</v>
      </c>
      <c r="O643">
        <v>3.02</v>
      </c>
      <c r="X643">
        <v>-9.4726000000000005E-2</v>
      </c>
      <c r="Y643">
        <v>-0.04</v>
      </c>
      <c r="Z643">
        <v>1.023E-3</v>
      </c>
      <c r="AA643">
        <v>2.4628570000000001</v>
      </c>
      <c r="AB643">
        <v>0.20868999999999999</v>
      </c>
    </row>
    <row r="644" spans="1:39" x14ac:dyDescent="0.3">
      <c r="A644" s="1">
        <v>41961</v>
      </c>
      <c r="B644" s="2">
        <v>2.4893113425925924E-2</v>
      </c>
      <c r="C644" t="s">
        <v>225</v>
      </c>
      <c r="D644" t="s">
        <v>58</v>
      </c>
      <c r="F644">
        <v>48.178274999999999</v>
      </c>
      <c r="G644">
        <v>31.303591000000001</v>
      </c>
      <c r="AK644">
        <v>0.23561399999999999</v>
      </c>
      <c r="AL644">
        <v>0.32903300000000002</v>
      </c>
      <c r="AM644">
        <v>2.40449</v>
      </c>
    </row>
    <row r="645" spans="1:39" x14ac:dyDescent="0.3">
      <c r="A645" s="1">
        <v>41961</v>
      </c>
      <c r="B645" s="2">
        <v>2.4856145833333333E-2</v>
      </c>
      <c r="C645" t="s">
        <v>225</v>
      </c>
      <c r="D645" t="s">
        <v>60</v>
      </c>
      <c r="O645" t="s">
        <v>130</v>
      </c>
    </row>
    <row r="646" spans="1:39" x14ac:dyDescent="0.3">
      <c r="A646" s="1">
        <v>41961</v>
      </c>
      <c r="B646" s="2">
        <v>2.487587962962963E-2</v>
      </c>
      <c r="C646" t="s">
        <v>225</v>
      </c>
      <c r="D646" t="s">
        <v>60</v>
      </c>
      <c r="O646" t="s">
        <v>107</v>
      </c>
    </row>
    <row r="647" spans="1:39" x14ac:dyDescent="0.3">
      <c r="A647" s="1">
        <v>41961</v>
      </c>
      <c r="B647" s="2">
        <v>2.4881203703703701E-2</v>
      </c>
      <c r="C647" t="s">
        <v>225</v>
      </c>
      <c r="D647" t="s">
        <v>228</v>
      </c>
      <c r="AC647">
        <v>0</v>
      </c>
      <c r="AD647">
        <v>-5.6667000000000002E-2</v>
      </c>
      <c r="AE647">
        <v>-5.2410999999999999E-2</v>
      </c>
      <c r="AF647">
        <v>-1.0709999999999999E-3</v>
      </c>
      <c r="AG647">
        <v>2.3270000000000001E-3</v>
      </c>
      <c r="AH647">
        <v>4.4805210000000004</v>
      </c>
      <c r="AI647">
        <v>4.4805210000000004</v>
      </c>
      <c r="AJ647">
        <v>8961</v>
      </c>
    </row>
    <row r="648" spans="1:39" x14ac:dyDescent="0.3">
      <c r="A648" s="1">
        <v>41961</v>
      </c>
      <c r="B648" s="2">
        <v>2.4881203703703701E-2</v>
      </c>
      <c r="C648" t="s">
        <v>225</v>
      </c>
      <c r="D648" t="s">
        <v>111</v>
      </c>
      <c r="E648">
        <v>3.19</v>
      </c>
      <c r="O648">
        <v>3.19</v>
      </c>
      <c r="X648">
        <v>-8.4595000000000004E-2</v>
      </c>
      <c r="Y648">
        <v>-5.6667000000000002E-2</v>
      </c>
      <c r="Z648">
        <v>2.4780000000000002E-3</v>
      </c>
      <c r="AA648">
        <v>2.6642860000000002</v>
      </c>
      <c r="AB648">
        <v>0.171762</v>
      </c>
    </row>
    <row r="649" spans="1:39" x14ac:dyDescent="0.3">
      <c r="A649" s="1">
        <v>41961</v>
      </c>
      <c r="B649" s="2">
        <v>2.4881643518518518E-2</v>
      </c>
      <c r="C649" t="s">
        <v>225</v>
      </c>
      <c r="D649" t="s">
        <v>97</v>
      </c>
      <c r="P649" t="s">
        <v>171</v>
      </c>
    </row>
    <row r="650" spans="1:39" x14ac:dyDescent="0.3">
      <c r="A650" s="1">
        <v>41961</v>
      </c>
      <c r="B650" s="2">
        <v>2.4904201388888884E-2</v>
      </c>
      <c r="C650" t="s">
        <v>225</v>
      </c>
      <c r="D650" t="s">
        <v>58</v>
      </c>
      <c r="F650">
        <v>48.181749000000003</v>
      </c>
      <c r="G650">
        <v>31.254118999999999</v>
      </c>
      <c r="AK650">
        <v>0.43498900000000001</v>
      </c>
      <c r="AL650">
        <v>0.31703999999999999</v>
      </c>
      <c r="AM650">
        <v>2.4007779999999999</v>
      </c>
    </row>
    <row r="651" spans="1:39" x14ac:dyDescent="0.3">
      <c r="A651" s="1">
        <v>41961</v>
      </c>
      <c r="B651" s="2">
        <v>2.489109953703704E-2</v>
      </c>
      <c r="C651" t="s">
        <v>225</v>
      </c>
      <c r="D651" t="s">
        <v>60</v>
      </c>
      <c r="O651" t="s">
        <v>130</v>
      </c>
    </row>
    <row r="652" spans="1:39" x14ac:dyDescent="0.3">
      <c r="A652" s="1">
        <v>41961</v>
      </c>
      <c r="B652" s="2">
        <v>2.4904363425925922E-2</v>
      </c>
      <c r="C652" t="s">
        <v>225</v>
      </c>
      <c r="D652" t="s">
        <v>97</v>
      </c>
      <c r="P652" t="s">
        <v>237</v>
      </c>
    </row>
    <row r="653" spans="1:39" x14ac:dyDescent="0.3">
      <c r="A653" s="1">
        <v>41961</v>
      </c>
      <c r="B653" s="2">
        <v>2.490438657407407E-2</v>
      </c>
      <c r="C653" t="s">
        <v>225</v>
      </c>
      <c r="D653" t="s">
        <v>97</v>
      </c>
      <c r="P653" t="s">
        <v>140</v>
      </c>
    </row>
    <row r="654" spans="1:39" x14ac:dyDescent="0.3">
      <c r="A654" s="1">
        <v>41961</v>
      </c>
      <c r="B654" s="2">
        <v>2.4945335648148149E-2</v>
      </c>
      <c r="C654" t="s">
        <v>225</v>
      </c>
      <c r="D654" t="s">
        <v>238</v>
      </c>
      <c r="E654">
        <v>3.19</v>
      </c>
      <c r="F654">
        <v>48.181749000000003</v>
      </c>
      <c r="G654">
        <v>31.254118999999999</v>
      </c>
    </row>
    <row r="655" spans="1:39" x14ac:dyDescent="0.3">
      <c r="A655" s="1">
        <v>41961</v>
      </c>
      <c r="B655" s="2">
        <v>2.4910810185185182E-2</v>
      </c>
      <c r="C655" t="s">
        <v>225</v>
      </c>
      <c r="D655" t="s">
        <v>60</v>
      </c>
      <c r="O655" t="s">
        <v>239</v>
      </c>
    </row>
    <row r="656" spans="1:39" x14ac:dyDescent="0.3">
      <c r="A656" s="1">
        <v>41961</v>
      </c>
      <c r="B656" s="2">
        <v>2.4948993055555552E-2</v>
      </c>
      <c r="C656" t="s">
        <v>225</v>
      </c>
      <c r="D656" t="s">
        <v>58</v>
      </c>
      <c r="F656">
        <v>48.413204</v>
      </c>
      <c r="G656">
        <v>31.231494000000001</v>
      </c>
      <c r="AK656">
        <v>0.40906399999999998</v>
      </c>
      <c r="AL656">
        <v>0.345499</v>
      </c>
      <c r="AM656">
        <v>2.4022060000000001</v>
      </c>
    </row>
    <row r="657" spans="1:39" x14ac:dyDescent="0.3">
      <c r="A657" s="1">
        <v>41961</v>
      </c>
      <c r="B657" s="2">
        <v>2.4984803240740736E-2</v>
      </c>
      <c r="C657" t="s">
        <v>225</v>
      </c>
      <c r="D657" t="s">
        <v>240</v>
      </c>
      <c r="E657">
        <v>3.19</v>
      </c>
      <c r="F657">
        <v>48.413204</v>
      </c>
      <c r="G657">
        <v>31.231494000000001</v>
      </c>
    </row>
    <row r="658" spans="1:39" x14ac:dyDescent="0.3">
      <c r="A658" s="1">
        <v>41961</v>
      </c>
      <c r="B658" s="2">
        <v>2.4986608796296297E-2</v>
      </c>
      <c r="C658" t="s">
        <v>225</v>
      </c>
      <c r="D658" t="s">
        <v>58</v>
      </c>
      <c r="F658">
        <v>48.629027000000001</v>
      </c>
      <c r="G658">
        <v>31.266783</v>
      </c>
      <c r="AK658">
        <v>0.46046999999999999</v>
      </c>
      <c r="AL658">
        <v>0.34264299999999998</v>
      </c>
      <c r="AM658">
        <v>2.4006829999999999</v>
      </c>
    </row>
    <row r="659" spans="1:39" x14ac:dyDescent="0.3">
      <c r="A659" s="1">
        <v>41961</v>
      </c>
      <c r="B659" s="2">
        <v>2.5022569444444445E-2</v>
      </c>
      <c r="C659" t="s">
        <v>225</v>
      </c>
      <c r="D659" t="s">
        <v>241</v>
      </c>
      <c r="E659">
        <v>3.19</v>
      </c>
      <c r="F659">
        <v>48.629027000000001</v>
      </c>
      <c r="G659">
        <v>31.266783</v>
      </c>
    </row>
    <row r="660" spans="1:39" x14ac:dyDescent="0.3">
      <c r="A660" s="1">
        <v>41961</v>
      </c>
      <c r="B660" s="2">
        <v>2.5024386574074076E-2</v>
      </c>
      <c r="C660" t="s">
        <v>225</v>
      </c>
      <c r="D660" t="s">
        <v>58</v>
      </c>
      <c r="F660">
        <v>48.825743000000003</v>
      </c>
      <c r="G660">
        <v>31.264588</v>
      </c>
      <c r="AK660">
        <v>0.43625799999999998</v>
      </c>
      <c r="AL660">
        <v>0.32993699999999998</v>
      </c>
      <c r="AM660">
        <v>2.395591</v>
      </c>
    </row>
    <row r="661" spans="1:39" x14ac:dyDescent="0.3">
      <c r="A661" s="1">
        <v>41961</v>
      </c>
      <c r="B661" s="2">
        <v>2.4994097222222223E-2</v>
      </c>
      <c r="C661" t="s">
        <v>225</v>
      </c>
      <c r="D661" t="s">
        <v>60</v>
      </c>
      <c r="O661" t="s">
        <v>242</v>
      </c>
    </row>
    <row r="662" spans="1:39" x14ac:dyDescent="0.3">
      <c r="A662" s="1">
        <v>41961</v>
      </c>
      <c r="B662" s="2">
        <v>2.5062060185185184E-2</v>
      </c>
      <c r="C662" t="s">
        <v>225</v>
      </c>
      <c r="D662" t="s">
        <v>243</v>
      </c>
      <c r="E662">
        <v>3.19</v>
      </c>
      <c r="F662">
        <v>48.825743000000003</v>
      </c>
      <c r="G662">
        <v>31.264588</v>
      </c>
    </row>
    <row r="663" spans="1:39" x14ac:dyDescent="0.3">
      <c r="A663" s="1">
        <v>41961</v>
      </c>
      <c r="B663" s="2">
        <v>2.5063923611111111E-2</v>
      </c>
      <c r="C663" t="s">
        <v>225</v>
      </c>
      <c r="D663" t="s">
        <v>58</v>
      </c>
      <c r="F663">
        <v>49.031143</v>
      </c>
      <c r="G663">
        <v>31.262730000000001</v>
      </c>
      <c r="AK663">
        <v>0.41464899999999999</v>
      </c>
      <c r="AL663">
        <v>0.302811</v>
      </c>
      <c r="AM663">
        <v>2.399969</v>
      </c>
    </row>
    <row r="664" spans="1:39" x14ac:dyDescent="0.3">
      <c r="A664" s="1">
        <v>41961</v>
      </c>
      <c r="B664" s="2">
        <v>2.5030023148148148E-2</v>
      </c>
      <c r="C664" t="s">
        <v>225</v>
      </c>
      <c r="D664" t="s">
        <v>60</v>
      </c>
      <c r="O664" t="s">
        <v>130</v>
      </c>
    </row>
    <row r="665" spans="1:39" x14ac:dyDescent="0.3">
      <c r="A665" s="1">
        <v>41961</v>
      </c>
      <c r="B665" s="2">
        <v>2.5037835648148144E-2</v>
      </c>
      <c r="C665" t="s">
        <v>225</v>
      </c>
      <c r="D665" t="s">
        <v>60</v>
      </c>
      <c r="O665" t="s">
        <v>244</v>
      </c>
    </row>
    <row r="666" spans="1:39" x14ac:dyDescent="0.3">
      <c r="A666" s="1">
        <v>41961</v>
      </c>
      <c r="B666" s="2">
        <v>2.5061030092592588E-2</v>
      </c>
      <c r="C666" t="s">
        <v>225</v>
      </c>
      <c r="D666" t="s">
        <v>60</v>
      </c>
      <c r="O666" t="s">
        <v>107</v>
      </c>
    </row>
    <row r="667" spans="1:39" x14ac:dyDescent="0.3">
      <c r="A667" s="1">
        <v>41961</v>
      </c>
      <c r="B667" s="2">
        <v>2.5071145833333332E-2</v>
      </c>
      <c r="C667" t="s">
        <v>225</v>
      </c>
      <c r="D667" t="s">
        <v>58</v>
      </c>
      <c r="F667">
        <v>49.060671999999997</v>
      </c>
      <c r="G667">
        <v>31.272860999999999</v>
      </c>
      <c r="AK667">
        <v>0.40535100000000002</v>
      </c>
      <c r="AL667">
        <v>0.28758299999999998</v>
      </c>
      <c r="AM667">
        <v>2.4116759999999999</v>
      </c>
    </row>
    <row r="668" spans="1:39" x14ac:dyDescent="0.3">
      <c r="A668" s="1">
        <v>41961</v>
      </c>
      <c r="B668" s="2">
        <v>2.5066585648148149E-2</v>
      </c>
      <c r="C668" t="s">
        <v>225</v>
      </c>
      <c r="D668" t="s">
        <v>228</v>
      </c>
      <c r="AC668">
        <v>0</v>
      </c>
      <c r="AD668">
        <v>-0.09</v>
      </c>
      <c r="AE668">
        <v>-7.2437000000000001E-2</v>
      </c>
      <c r="AF668">
        <v>-2.0025999999999999E-2</v>
      </c>
      <c r="AG668">
        <v>2.6749999999999999E-3</v>
      </c>
      <c r="AH668">
        <v>11.137547</v>
      </c>
      <c r="AI668">
        <v>11.137547</v>
      </c>
      <c r="AJ668">
        <v>22275</v>
      </c>
    </row>
    <row r="669" spans="1:39" x14ac:dyDescent="0.3">
      <c r="A669" s="1">
        <v>41961</v>
      </c>
      <c r="B669" s="2">
        <v>2.5066585648148149E-2</v>
      </c>
      <c r="C669" t="s">
        <v>225</v>
      </c>
      <c r="D669" t="s">
        <v>111</v>
      </c>
      <c r="E669">
        <v>3.46</v>
      </c>
      <c r="O669">
        <v>3.46</v>
      </c>
      <c r="X669">
        <v>-7.9451999999999995E-2</v>
      </c>
      <c r="Y669">
        <v>-0.09</v>
      </c>
      <c r="Z669">
        <v>3.3110000000000001E-3</v>
      </c>
      <c r="AA669">
        <v>2.867143</v>
      </c>
      <c r="AB669">
        <v>0.164324</v>
      </c>
    </row>
    <row r="670" spans="1:39" x14ac:dyDescent="0.3">
      <c r="A670" s="1">
        <v>41961</v>
      </c>
      <c r="B670" s="2">
        <v>2.5110694444444442E-2</v>
      </c>
      <c r="C670" t="s">
        <v>225</v>
      </c>
      <c r="D670" t="s">
        <v>245</v>
      </c>
      <c r="E670">
        <v>3.46</v>
      </c>
      <c r="F670">
        <v>49.060671999999997</v>
      </c>
      <c r="G670">
        <v>31.272860999999999</v>
      </c>
    </row>
    <row r="671" spans="1:39" x14ac:dyDescent="0.3">
      <c r="A671" s="1">
        <v>41961</v>
      </c>
      <c r="B671" s="2">
        <v>2.507622685185185E-2</v>
      </c>
      <c r="C671" t="s">
        <v>225</v>
      </c>
      <c r="D671" t="s">
        <v>60</v>
      </c>
      <c r="O671" t="s">
        <v>130</v>
      </c>
    </row>
    <row r="672" spans="1:39" x14ac:dyDescent="0.3">
      <c r="A672" s="1">
        <v>41961</v>
      </c>
      <c r="B672" s="2">
        <v>2.5095740740740741E-2</v>
      </c>
      <c r="C672" t="s">
        <v>225</v>
      </c>
      <c r="D672" t="s">
        <v>60</v>
      </c>
      <c r="O672" t="s">
        <v>107</v>
      </c>
    </row>
    <row r="673" spans="1:39" x14ac:dyDescent="0.3">
      <c r="A673" s="1">
        <v>41961</v>
      </c>
      <c r="B673" s="2">
        <v>2.5116238425925929E-2</v>
      </c>
      <c r="C673" t="s">
        <v>225</v>
      </c>
      <c r="D673" t="s">
        <v>58</v>
      </c>
      <c r="F673">
        <v>49.608263000000001</v>
      </c>
      <c r="G673">
        <v>31.161760000000001</v>
      </c>
      <c r="AK673">
        <v>0.83265999999999996</v>
      </c>
      <c r="AL673">
        <v>0.30642799999999998</v>
      </c>
      <c r="AM673">
        <v>2.4034909999999998</v>
      </c>
    </row>
    <row r="674" spans="1:39" x14ac:dyDescent="0.3">
      <c r="A674" s="1">
        <v>41961</v>
      </c>
      <c r="B674" s="2">
        <v>2.5101064814814816E-2</v>
      </c>
      <c r="C674" t="s">
        <v>225</v>
      </c>
      <c r="D674" t="s">
        <v>228</v>
      </c>
      <c r="AC674">
        <v>0</v>
      </c>
      <c r="AD674">
        <v>0.02</v>
      </c>
      <c r="AE674">
        <v>-2.5856000000000001E-2</v>
      </c>
      <c r="AF674">
        <v>4.6580999999999997E-2</v>
      </c>
      <c r="AG674">
        <v>2.7989999999999998E-3</v>
      </c>
      <c r="AH674">
        <v>-10.350542000000001</v>
      </c>
      <c r="AI674">
        <v>-10.350542000000001</v>
      </c>
      <c r="AJ674">
        <v>-20701</v>
      </c>
    </row>
    <row r="675" spans="1:39" x14ac:dyDescent="0.3">
      <c r="A675" s="1">
        <v>41961</v>
      </c>
      <c r="B675" s="2">
        <v>2.5101064814814816E-2</v>
      </c>
      <c r="C675" t="s">
        <v>225</v>
      </c>
      <c r="D675" t="s">
        <v>111</v>
      </c>
      <c r="E675">
        <v>3.4</v>
      </c>
      <c r="O675">
        <v>3.4</v>
      </c>
      <c r="X675">
        <v>-7.3148000000000005E-2</v>
      </c>
      <c r="Y675">
        <v>0.02</v>
      </c>
      <c r="Z675">
        <v>3.5469999999999998E-3</v>
      </c>
      <c r="AA675">
        <v>3.0285709999999999</v>
      </c>
      <c r="AB675">
        <v>0.12181400000000001</v>
      </c>
    </row>
    <row r="676" spans="1:39" x14ac:dyDescent="0.3">
      <c r="A676" s="1">
        <v>41961</v>
      </c>
      <c r="B676" s="2">
        <v>2.5110925925925925E-2</v>
      </c>
      <c r="C676" t="s">
        <v>225</v>
      </c>
      <c r="D676" t="s">
        <v>60</v>
      </c>
      <c r="O676" t="s">
        <v>130</v>
      </c>
    </row>
    <row r="677" spans="1:39" x14ac:dyDescent="0.3">
      <c r="A677" s="1">
        <v>41961</v>
      </c>
      <c r="B677" s="2">
        <v>2.5157615740740741E-2</v>
      </c>
      <c r="C677" t="s">
        <v>225</v>
      </c>
      <c r="D677" t="s">
        <v>246</v>
      </c>
      <c r="E677">
        <v>3.4</v>
      </c>
      <c r="F677">
        <v>49.608263000000001</v>
      </c>
      <c r="G677">
        <v>31.161760000000001</v>
      </c>
    </row>
    <row r="678" spans="1:39" x14ac:dyDescent="0.3">
      <c r="A678" s="1">
        <v>41961</v>
      </c>
      <c r="B678" s="2">
        <v>2.5130416666666669E-2</v>
      </c>
      <c r="C678" t="s">
        <v>225</v>
      </c>
      <c r="D678" t="s">
        <v>60</v>
      </c>
      <c r="O678" t="s">
        <v>107</v>
      </c>
    </row>
    <row r="679" spans="1:39" x14ac:dyDescent="0.3">
      <c r="A679" s="1">
        <v>41961</v>
      </c>
      <c r="B679" s="2">
        <v>2.5161238425925925E-2</v>
      </c>
      <c r="C679" t="s">
        <v>225</v>
      </c>
      <c r="D679" t="s">
        <v>58</v>
      </c>
      <c r="F679">
        <v>49.172708999999998</v>
      </c>
      <c r="G679">
        <v>31.164967999999998</v>
      </c>
      <c r="AK679">
        <v>0.67047599999999996</v>
      </c>
      <c r="AL679">
        <v>0.29600599999999999</v>
      </c>
      <c r="AM679">
        <v>2.3966850000000002</v>
      </c>
    </row>
    <row r="680" spans="1:39" x14ac:dyDescent="0.3">
      <c r="A680" s="1">
        <v>41961</v>
      </c>
      <c r="B680" s="2">
        <v>2.5135856481481481E-2</v>
      </c>
      <c r="C680" t="s">
        <v>225</v>
      </c>
      <c r="D680" t="s">
        <v>228</v>
      </c>
      <c r="AC680">
        <v>0</v>
      </c>
      <c r="AD680">
        <v>0.05</v>
      </c>
      <c r="AE680">
        <v>1.9782999999999999E-2</v>
      </c>
      <c r="AF680">
        <v>4.5638999999999999E-2</v>
      </c>
      <c r="AG680">
        <v>2.7039999999999998E-3</v>
      </c>
      <c r="AH680">
        <v>-13.750296000000001</v>
      </c>
      <c r="AI680">
        <v>-13.750296000000001</v>
      </c>
      <c r="AJ680">
        <v>-27500</v>
      </c>
    </row>
    <row r="681" spans="1:39" x14ac:dyDescent="0.3">
      <c r="A681" s="1">
        <v>41961</v>
      </c>
      <c r="B681" s="2">
        <v>2.5135856481481481E-2</v>
      </c>
      <c r="C681" t="s">
        <v>225</v>
      </c>
      <c r="D681" t="s">
        <v>111</v>
      </c>
      <c r="E681">
        <v>3.25</v>
      </c>
      <c r="O681">
        <v>3.25</v>
      </c>
      <c r="X681">
        <v>-5.4912999999999997E-2</v>
      </c>
      <c r="Y681">
        <v>0.05</v>
      </c>
      <c r="Z681">
        <v>3.7620000000000002E-3</v>
      </c>
      <c r="AA681">
        <v>3.1342859999999999</v>
      </c>
      <c r="AB681">
        <v>7.2128999999999999E-2</v>
      </c>
    </row>
    <row r="682" spans="1:39" x14ac:dyDescent="0.3">
      <c r="A682" s="1">
        <v>41961</v>
      </c>
      <c r="B682" s="2">
        <v>2.5145555555555556E-2</v>
      </c>
      <c r="C682" t="s">
        <v>225</v>
      </c>
      <c r="D682" t="s">
        <v>60</v>
      </c>
      <c r="O682" t="s">
        <v>130</v>
      </c>
    </row>
    <row r="683" spans="1:39" x14ac:dyDescent="0.3">
      <c r="A683" s="1">
        <v>41961</v>
      </c>
      <c r="B683" s="2">
        <v>2.5165451388888888E-2</v>
      </c>
      <c r="C683" t="s">
        <v>225</v>
      </c>
      <c r="D683" t="s">
        <v>60</v>
      </c>
      <c r="O683" t="s">
        <v>107</v>
      </c>
    </row>
    <row r="684" spans="1:39" x14ac:dyDescent="0.3">
      <c r="A684" s="1">
        <v>41961</v>
      </c>
      <c r="B684" s="2">
        <v>2.5170393518518519E-2</v>
      </c>
      <c r="C684" t="s">
        <v>225</v>
      </c>
      <c r="D684" t="s">
        <v>58</v>
      </c>
      <c r="F684">
        <v>49.031143</v>
      </c>
      <c r="G684">
        <v>31.091014000000001</v>
      </c>
      <c r="AK684">
        <v>1.0994980000000001</v>
      </c>
      <c r="AL684">
        <v>0.331793</v>
      </c>
      <c r="AM684">
        <v>2.3983989999999999</v>
      </c>
    </row>
    <row r="685" spans="1:39" x14ac:dyDescent="0.3">
      <c r="A685" s="1">
        <v>41961</v>
      </c>
      <c r="B685" s="2">
        <v>2.5170717592592592E-2</v>
      </c>
      <c r="C685" t="s">
        <v>225</v>
      </c>
      <c r="D685" t="s">
        <v>228</v>
      </c>
      <c r="AC685">
        <v>0</v>
      </c>
      <c r="AD685">
        <v>6.3333E-2</v>
      </c>
      <c r="AE685">
        <v>4.8209000000000002E-2</v>
      </c>
      <c r="AF685">
        <v>2.8424999999999999E-2</v>
      </c>
      <c r="AG685">
        <v>2.4729999999999999E-3</v>
      </c>
      <c r="AH685">
        <v>-11.434032</v>
      </c>
      <c r="AI685">
        <v>-11.434032</v>
      </c>
      <c r="AJ685">
        <v>-22868</v>
      </c>
    </row>
    <row r="686" spans="1:39" x14ac:dyDescent="0.3">
      <c r="A686" s="1">
        <v>41961</v>
      </c>
      <c r="B686" s="2">
        <v>2.5170717592592592E-2</v>
      </c>
      <c r="C686" t="s">
        <v>225</v>
      </c>
      <c r="D686" t="s">
        <v>111</v>
      </c>
      <c r="E686">
        <v>3.06</v>
      </c>
      <c r="O686">
        <v>3.06</v>
      </c>
      <c r="X686">
        <v>-2.2978999999999999E-2</v>
      </c>
      <c r="Y686">
        <v>6.3333E-2</v>
      </c>
      <c r="Z686">
        <v>4.816E-3</v>
      </c>
      <c r="AA686">
        <v>3.1828569999999998</v>
      </c>
      <c r="AB686">
        <v>4.1689999999999998E-2</v>
      </c>
    </row>
    <row r="687" spans="1:39" x14ac:dyDescent="0.3">
      <c r="A687" s="1">
        <v>41961</v>
      </c>
      <c r="B687" s="2">
        <v>2.5209988425925926E-2</v>
      </c>
      <c r="C687" t="s">
        <v>225</v>
      </c>
      <c r="D687" t="s">
        <v>247</v>
      </c>
      <c r="E687">
        <v>3.06</v>
      </c>
      <c r="F687">
        <v>49.031143</v>
      </c>
      <c r="G687">
        <v>31.091014000000001</v>
      </c>
    </row>
    <row r="688" spans="1:39" x14ac:dyDescent="0.3">
      <c r="A688" s="1">
        <v>41961</v>
      </c>
      <c r="B688" s="2">
        <v>2.5180219907407406E-2</v>
      </c>
      <c r="C688" t="s">
        <v>225</v>
      </c>
      <c r="D688" t="s">
        <v>60</v>
      </c>
      <c r="O688" t="s">
        <v>130</v>
      </c>
    </row>
    <row r="689" spans="1:39" x14ac:dyDescent="0.3">
      <c r="A689" s="1">
        <v>41961</v>
      </c>
      <c r="B689" s="2">
        <v>2.5199953703703704E-2</v>
      </c>
      <c r="C689" t="s">
        <v>225</v>
      </c>
      <c r="D689" t="s">
        <v>60</v>
      </c>
      <c r="O689" t="s">
        <v>107</v>
      </c>
    </row>
    <row r="690" spans="1:39" x14ac:dyDescent="0.3">
      <c r="A690" s="1">
        <v>41961</v>
      </c>
      <c r="B690" s="2">
        <v>2.5215520833333335E-2</v>
      </c>
      <c r="C690" t="s">
        <v>225</v>
      </c>
      <c r="D690" t="s">
        <v>58</v>
      </c>
      <c r="F690">
        <v>48.413639000000003</v>
      </c>
      <c r="G690">
        <v>31.107561</v>
      </c>
      <c r="AK690">
        <v>0.79251899999999997</v>
      </c>
      <c r="AL690">
        <v>0.33079399999999998</v>
      </c>
      <c r="AM690">
        <v>2.4120089999999998</v>
      </c>
    </row>
    <row r="691" spans="1:39" x14ac:dyDescent="0.3">
      <c r="A691" s="1">
        <v>41961</v>
      </c>
      <c r="B691" s="2">
        <v>2.5205277777777781E-2</v>
      </c>
      <c r="C691" t="s">
        <v>225</v>
      </c>
      <c r="D691" t="s">
        <v>228</v>
      </c>
      <c r="AC691">
        <v>0</v>
      </c>
      <c r="AD691">
        <v>6.3333E-2</v>
      </c>
      <c r="AE691">
        <v>5.9560000000000002E-2</v>
      </c>
      <c r="AF691">
        <v>1.1351E-2</v>
      </c>
      <c r="AG691">
        <v>2.1870000000000001E-3</v>
      </c>
      <c r="AH691">
        <v>-7.7893610000000004</v>
      </c>
      <c r="AI691">
        <v>-7.7893610000000004</v>
      </c>
      <c r="AJ691">
        <v>-15578</v>
      </c>
    </row>
    <row r="692" spans="1:39" x14ac:dyDescent="0.3">
      <c r="A692" s="1">
        <v>41961</v>
      </c>
      <c r="B692" s="2">
        <v>2.5205277777777781E-2</v>
      </c>
      <c r="C692" t="s">
        <v>225</v>
      </c>
      <c r="D692" t="s">
        <v>111</v>
      </c>
      <c r="E692">
        <v>2.87</v>
      </c>
      <c r="O692">
        <v>2.87</v>
      </c>
      <c r="X692">
        <v>1.7634E-2</v>
      </c>
      <c r="Y692">
        <v>6.3333E-2</v>
      </c>
      <c r="Z692">
        <v>7.2529999999999999E-3</v>
      </c>
      <c r="AA692">
        <v>3.1785709999999998</v>
      </c>
      <c r="AB692">
        <v>4.4648E-2</v>
      </c>
    </row>
    <row r="693" spans="1:39" x14ac:dyDescent="0.3">
      <c r="A693" s="1">
        <v>41961</v>
      </c>
      <c r="B693" s="2">
        <v>2.5215231481481481E-2</v>
      </c>
      <c r="C693" t="s">
        <v>225</v>
      </c>
      <c r="D693" t="s">
        <v>60</v>
      </c>
      <c r="O693" t="s">
        <v>130</v>
      </c>
    </row>
    <row r="694" spans="1:39" x14ac:dyDescent="0.3">
      <c r="A694" s="1">
        <v>41961</v>
      </c>
      <c r="B694" s="2">
        <v>2.5256932870370369E-2</v>
      </c>
      <c r="C694" t="s">
        <v>225</v>
      </c>
      <c r="D694" t="s">
        <v>248</v>
      </c>
      <c r="E694">
        <v>2.87</v>
      </c>
      <c r="F694">
        <v>48.413639000000003</v>
      </c>
      <c r="G694">
        <v>31.107561</v>
      </c>
    </row>
    <row r="695" spans="1:39" x14ac:dyDescent="0.3">
      <c r="A695" s="1">
        <v>41961</v>
      </c>
      <c r="B695" s="2">
        <v>2.5234675925925928E-2</v>
      </c>
      <c r="C695" t="s">
        <v>225</v>
      </c>
      <c r="D695" t="s">
        <v>60</v>
      </c>
      <c r="O695" t="s">
        <v>107</v>
      </c>
    </row>
    <row r="696" spans="1:39" x14ac:dyDescent="0.3">
      <c r="A696" s="1">
        <v>41961</v>
      </c>
      <c r="B696" s="2">
        <v>2.5260543981481479E-2</v>
      </c>
      <c r="C696" t="s">
        <v>225</v>
      </c>
      <c r="D696" t="s">
        <v>58</v>
      </c>
      <c r="F696">
        <v>47.965491999999998</v>
      </c>
      <c r="G696">
        <v>31.21444</v>
      </c>
      <c r="AK696">
        <v>0.62703399999999998</v>
      </c>
      <c r="AL696">
        <v>0.32484499999999999</v>
      </c>
      <c r="AM696">
        <v>2.3974470000000001</v>
      </c>
    </row>
    <row r="697" spans="1:39" x14ac:dyDescent="0.3">
      <c r="A697" s="1">
        <v>41961</v>
      </c>
      <c r="B697" s="2">
        <v>2.5240011574074073E-2</v>
      </c>
      <c r="C697" t="s">
        <v>225</v>
      </c>
      <c r="D697" t="s">
        <v>228</v>
      </c>
      <c r="AC697">
        <v>0</v>
      </c>
      <c r="AD697">
        <v>6.6667000000000004E-2</v>
      </c>
      <c r="AE697">
        <v>6.4657999999999993E-2</v>
      </c>
      <c r="AF697">
        <v>5.0980000000000001E-3</v>
      </c>
      <c r="AG697">
        <v>1.8760000000000001E-3</v>
      </c>
      <c r="AH697">
        <v>-6.5298639999999999</v>
      </c>
      <c r="AI697">
        <v>-6.5298639999999999</v>
      </c>
      <c r="AJ697">
        <v>-13059</v>
      </c>
    </row>
    <row r="698" spans="1:39" x14ac:dyDescent="0.3">
      <c r="A698" s="1">
        <v>41961</v>
      </c>
      <c r="B698" s="2">
        <v>2.5240011574074073E-2</v>
      </c>
      <c r="C698" t="s">
        <v>225</v>
      </c>
      <c r="D698" t="s">
        <v>111</v>
      </c>
      <c r="E698">
        <v>2.67</v>
      </c>
      <c r="O698">
        <v>2.67</v>
      </c>
      <c r="X698">
        <v>5.6024999999999998E-2</v>
      </c>
      <c r="Y698">
        <v>6.6667000000000004E-2</v>
      </c>
      <c r="Z698">
        <v>1.0692999999999999E-2</v>
      </c>
      <c r="AA698">
        <v>3.128571</v>
      </c>
      <c r="AB698">
        <v>8.0647999999999997E-2</v>
      </c>
    </row>
    <row r="699" spans="1:39" x14ac:dyDescent="0.3">
      <c r="A699" s="1">
        <v>41961</v>
      </c>
      <c r="B699" s="2">
        <v>2.524969907407407E-2</v>
      </c>
      <c r="C699" t="s">
        <v>225</v>
      </c>
      <c r="D699" t="s">
        <v>60</v>
      </c>
      <c r="O699" t="s">
        <v>130</v>
      </c>
    </row>
    <row r="700" spans="1:39" x14ac:dyDescent="0.3">
      <c r="A700" s="1">
        <v>41961</v>
      </c>
      <c r="B700" s="2">
        <v>2.5301909722222224E-2</v>
      </c>
      <c r="C700" t="s">
        <v>225</v>
      </c>
      <c r="D700" t="s">
        <v>249</v>
      </c>
      <c r="E700">
        <v>2.67</v>
      </c>
      <c r="F700">
        <v>47.965491999999998</v>
      </c>
      <c r="G700">
        <v>31.21444</v>
      </c>
    </row>
    <row r="701" spans="1:39" x14ac:dyDescent="0.3">
      <c r="A701" s="1">
        <v>41961</v>
      </c>
      <c r="B701" s="2">
        <v>2.5269375E-2</v>
      </c>
      <c r="C701" t="s">
        <v>225</v>
      </c>
      <c r="D701" t="s">
        <v>60</v>
      </c>
      <c r="O701" t="s">
        <v>107</v>
      </c>
    </row>
    <row r="702" spans="1:39" x14ac:dyDescent="0.3">
      <c r="A702" s="1">
        <v>41961</v>
      </c>
      <c r="B702" s="2">
        <v>2.5305625000000002E-2</v>
      </c>
      <c r="C702" t="s">
        <v>225</v>
      </c>
      <c r="D702" t="s">
        <v>58</v>
      </c>
      <c r="F702">
        <v>47.610709</v>
      </c>
      <c r="G702">
        <v>31.235714999999999</v>
      </c>
      <c r="AK702">
        <v>0.55849199999999999</v>
      </c>
      <c r="AL702">
        <v>0.33107900000000001</v>
      </c>
      <c r="AM702">
        <v>2.3952580000000001</v>
      </c>
    </row>
    <row r="703" spans="1:39" x14ac:dyDescent="0.3">
      <c r="A703" s="1">
        <v>41961</v>
      </c>
      <c r="B703" s="2">
        <v>2.5274699074074074E-2</v>
      </c>
      <c r="C703" t="s">
        <v>225</v>
      </c>
      <c r="D703" t="s">
        <v>228</v>
      </c>
      <c r="AC703">
        <v>-0.02</v>
      </c>
      <c r="AD703">
        <v>5.6667000000000002E-2</v>
      </c>
      <c r="AE703">
        <v>6.1026999999999998E-2</v>
      </c>
      <c r="AF703">
        <v>-3.6310000000000001E-3</v>
      </c>
      <c r="AG703">
        <v>1.487E-3</v>
      </c>
      <c r="AH703">
        <v>-5.5120550000000001</v>
      </c>
      <c r="AI703">
        <v>-5.5120550000000001</v>
      </c>
      <c r="AJ703">
        <v>-11024</v>
      </c>
    </row>
    <row r="704" spans="1:39" x14ac:dyDescent="0.3">
      <c r="A704" s="1">
        <v>41961</v>
      </c>
      <c r="B704" s="2">
        <v>2.5274699074074074E-2</v>
      </c>
      <c r="C704" t="s">
        <v>225</v>
      </c>
      <c r="D704" t="s">
        <v>111</v>
      </c>
      <c r="E704">
        <v>2.5</v>
      </c>
      <c r="O704">
        <v>2.5</v>
      </c>
      <c r="X704">
        <v>7.7562999999999993E-2</v>
      </c>
      <c r="Y704">
        <v>5.6667000000000002E-2</v>
      </c>
      <c r="Z704">
        <v>1.3504E-2</v>
      </c>
      <c r="AA704">
        <v>3.03</v>
      </c>
      <c r="AB704">
        <v>0.13453300000000001</v>
      </c>
    </row>
    <row r="705" spans="1:39" x14ac:dyDescent="0.3">
      <c r="A705" s="1">
        <v>41961</v>
      </c>
      <c r="B705" s="2">
        <v>2.528439814814815E-2</v>
      </c>
      <c r="C705" t="s">
        <v>225</v>
      </c>
      <c r="D705" t="s">
        <v>60</v>
      </c>
      <c r="O705" t="s">
        <v>130</v>
      </c>
    </row>
    <row r="706" spans="1:39" x14ac:dyDescent="0.3">
      <c r="A706" s="1">
        <v>41961</v>
      </c>
      <c r="B706" s="2">
        <v>2.5304282407407407E-2</v>
      </c>
      <c r="C706" t="s">
        <v>225</v>
      </c>
      <c r="D706" t="s">
        <v>60</v>
      </c>
      <c r="O706" t="s">
        <v>107</v>
      </c>
    </row>
    <row r="707" spans="1:39" x14ac:dyDescent="0.3">
      <c r="A707" s="1">
        <v>41961</v>
      </c>
      <c r="B707" s="2">
        <v>2.5314745370370369E-2</v>
      </c>
      <c r="C707" t="s">
        <v>225</v>
      </c>
      <c r="D707" t="s">
        <v>58</v>
      </c>
      <c r="F707">
        <v>47.540795000000003</v>
      </c>
      <c r="G707">
        <v>31.228453999999999</v>
      </c>
      <c r="AK707">
        <v>0.40636699999999998</v>
      </c>
      <c r="AL707">
        <v>0.298147</v>
      </c>
      <c r="AM707">
        <v>2.4035859999999998</v>
      </c>
    </row>
    <row r="708" spans="1:39" x14ac:dyDescent="0.3">
      <c r="A708" s="1">
        <v>41961</v>
      </c>
      <c r="B708" s="2">
        <v>2.5309571759259256E-2</v>
      </c>
      <c r="C708" t="s">
        <v>225</v>
      </c>
      <c r="D708" t="s">
        <v>228</v>
      </c>
      <c r="AC708">
        <v>-0.02</v>
      </c>
      <c r="AD708">
        <v>0.05</v>
      </c>
      <c r="AE708">
        <v>5.4761999999999998E-2</v>
      </c>
      <c r="AF708">
        <v>-6.2649999999999997E-3</v>
      </c>
      <c r="AG708">
        <v>1.129E-3</v>
      </c>
      <c r="AH708">
        <v>-4.3088189999999997</v>
      </c>
      <c r="AI708">
        <v>-4.3088189999999997</v>
      </c>
      <c r="AJ708">
        <v>-8617</v>
      </c>
    </row>
    <row r="709" spans="1:39" x14ac:dyDescent="0.3">
      <c r="A709" s="1">
        <v>41961</v>
      </c>
      <c r="B709" s="2">
        <v>2.5309571759259256E-2</v>
      </c>
      <c r="C709" t="s">
        <v>225</v>
      </c>
      <c r="D709" t="s">
        <v>111</v>
      </c>
      <c r="E709">
        <v>2.35</v>
      </c>
      <c r="O709">
        <v>2.35</v>
      </c>
      <c r="X709">
        <v>8.1588999999999995E-2</v>
      </c>
      <c r="Y709">
        <v>0.05</v>
      </c>
      <c r="Z709">
        <v>1.3804E-2</v>
      </c>
      <c r="AA709">
        <v>2.871429</v>
      </c>
      <c r="AB709">
        <v>0.151448</v>
      </c>
    </row>
    <row r="710" spans="1:39" x14ac:dyDescent="0.3">
      <c r="A710" s="1">
        <v>41961</v>
      </c>
      <c r="B710" s="2">
        <v>2.5319375000000002E-2</v>
      </c>
      <c r="C710" t="s">
        <v>225</v>
      </c>
      <c r="D710" t="s">
        <v>60</v>
      </c>
      <c r="O710" t="s">
        <v>130</v>
      </c>
    </row>
    <row r="711" spans="1:39" x14ac:dyDescent="0.3">
      <c r="A711" s="1">
        <v>41961</v>
      </c>
      <c r="B711" s="2">
        <v>2.535619212962963E-2</v>
      </c>
      <c r="C711" t="s">
        <v>225</v>
      </c>
      <c r="D711" t="s">
        <v>250</v>
      </c>
      <c r="E711">
        <v>2.35</v>
      </c>
      <c r="F711">
        <v>47.540795000000003</v>
      </c>
      <c r="G711">
        <v>31.228453999999999</v>
      </c>
    </row>
    <row r="712" spans="1:39" x14ac:dyDescent="0.3">
      <c r="A712" s="1">
        <v>41961</v>
      </c>
      <c r="B712" s="2">
        <v>2.5338831018518516E-2</v>
      </c>
      <c r="C712" t="s">
        <v>225</v>
      </c>
      <c r="D712" t="s">
        <v>60</v>
      </c>
      <c r="O712" t="s">
        <v>107</v>
      </c>
    </row>
    <row r="713" spans="1:39" x14ac:dyDescent="0.3">
      <c r="A713" s="1">
        <v>41961</v>
      </c>
      <c r="B713" s="2">
        <v>2.5359861111111114E-2</v>
      </c>
      <c r="C713" t="s">
        <v>225</v>
      </c>
      <c r="D713" t="s">
        <v>58</v>
      </c>
      <c r="F713">
        <v>47.295876999999997</v>
      </c>
      <c r="G713">
        <v>31.243144000000001</v>
      </c>
      <c r="AK713">
        <v>0.378029</v>
      </c>
      <c r="AL713">
        <v>0.29852800000000002</v>
      </c>
      <c r="AM713">
        <v>2.4000170000000001</v>
      </c>
    </row>
    <row r="714" spans="1:39" x14ac:dyDescent="0.3">
      <c r="A714" s="1">
        <v>41961</v>
      </c>
      <c r="B714" s="2">
        <v>2.5344155092592593E-2</v>
      </c>
      <c r="C714" t="s">
        <v>225</v>
      </c>
      <c r="D714" t="s">
        <v>228</v>
      </c>
      <c r="AC714">
        <v>-0.02</v>
      </c>
      <c r="AD714">
        <v>0.03</v>
      </c>
      <c r="AE714">
        <v>4.0916000000000001E-2</v>
      </c>
      <c r="AF714">
        <v>-1.3846000000000001E-2</v>
      </c>
      <c r="AG714">
        <v>8.3600000000000005E-4</v>
      </c>
      <c r="AH714">
        <v>-1.1797660000000001</v>
      </c>
      <c r="AI714">
        <v>-1.1797660000000001</v>
      </c>
      <c r="AJ714">
        <v>-2359</v>
      </c>
    </row>
    <row r="715" spans="1:39" x14ac:dyDescent="0.3">
      <c r="A715" s="1">
        <v>41961</v>
      </c>
      <c r="B715" s="2">
        <v>2.5344155092592593E-2</v>
      </c>
      <c r="C715" t="s">
        <v>225</v>
      </c>
      <c r="D715" t="s">
        <v>111</v>
      </c>
      <c r="E715">
        <v>2.2599999999999998</v>
      </c>
      <c r="O715">
        <v>2.2599999999999998</v>
      </c>
      <c r="X715">
        <v>7.7143000000000003E-2</v>
      </c>
      <c r="Y715">
        <v>0.03</v>
      </c>
      <c r="Z715">
        <v>1.1117999999999999E-2</v>
      </c>
      <c r="AA715">
        <v>2.7085710000000001</v>
      </c>
      <c r="AB715">
        <v>0.13624800000000001</v>
      </c>
    </row>
    <row r="716" spans="1:39" x14ac:dyDescent="0.3">
      <c r="A716" s="1">
        <v>41961</v>
      </c>
      <c r="B716" s="2">
        <v>2.5353854166666665E-2</v>
      </c>
      <c r="C716" t="s">
        <v>225</v>
      </c>
      <c r="D716" t="s">
        <v>60</v>
      </c>
      <c r="O716" t="s">
        <v>130</v>
      </c>
    </row>
    <row r="717" spans="1:39" x14ac:dyDescent="0.3">
      <c r="A717" s="1">
        <v>41961</v>
      </c>
      <c r="B717" s="2">
        <v>2.5401238425925926E-2</v>
      </c>
      <c r="C717" t="s">
        <v>225</v>
      </c>
      <c r="D717" t="s">
        <v>251</v>
      </c>
      <c r="E717">
        <v>2.2599999999999998</v>
      </c>
      <c r="F717">
        <v>47.295876999999997</v>
      </c>
      <c r="G717">
        <v>31.243144000000001</v>
      </c>
    </row>
    <row r="718" spans="1:39" x14ac:dyDescent="0.3">
      <c r="A718" s="1">
        <v>41961</v>
      </c>
      <c r="B718" s="2">
        <v>2.5373483796296295E-2</v>
      </c>
      <c r="C718" t="s">
        <v>225</v>
      </c>
      <c r="D718" t="s">
        <v>60</v>
      </c>
      <c r="O718" t="s">
        <v>107</v>
      </c>
    </row>
    <row r="719" spans="1:39" x14ac:dyDescent="0.3">
      <c r="A719" s="1">
        <v>41961</v>
      </c>
      <c r="B719" s="2">
        <v>2.5404907407407407E-2</v>
      </c>
      <c r="C719" t="s">
        <v>225</v>
      </c>
      <c r="D719" t="s">
        <v>58</v>
      </c>
      <c r="F719">
        <v>47.217278</v>
      </c>
      <c r="G719">
        <v>31.299876000000001</v>
      </c>
      <c r="AK719">
        <v>0.25090899999999999</v>
      </c>
      <c r="AL719">
        <v>0.29986099999999999</v>
      </c>
      <c r="AM719">
        <v>2.4059650000000001</v>
      </c>
    </row>
    <row r="720" spans="1:39" x14ac:dyDescent="0.3">
      <c r="A720" s="1">
        <v>41961</v>
      </c>
      <c r="B720" s="2">
        <v>2.5378923611111114E-2</v>
      </c>
      <c r="C720" t="s">
        <v>225</v>
      </c>
      <c r="D720" t="s">
        <v>228</v>
      </c>
      <c r="AC720">
        <v>-0.02</v>
      </c>
      <c r="AD720">
        <v>1.6667000000000001E-2</v>
      </c>
      <c r="AE720">
        <v>2.6449E-2</v>
      </c>
      <c r="AF720">
        <v>-1.4467000000000001E-2</v>
      </c>
      <c r="AG720">
        <v>6.1300000000000005E-4</v>
      </c>
      <c r="AH720">
        <v>0.14269899999999999</v>
      </c>
      <c r="AI720">
        <v>0.14269899999999999</v>
      </c>
      <c r="AJ720">
        <v>285</v>
      </c>
    </row>
    <row r="721" spans="1:39" x14ac:dyDescent="0.3">
      <c r="A721" s="1">
        <v>41961</v>
      </c>
      <c r="B721" s="2">
        <v>2.5378923611111114E-2</v>
      </c>
      <c r="C721" t="s">
        <v>225</v>
      </c>
      <c r="D721" t="s">
        <v>111</v>
      </c>
      <c r="E721">
        <v>2.21</v>
      </c>
      <c r="O721">
        <v>2.21</v>
      </c>
      <c r="X721">
        <v>6.6326999999999997E-2</v>
      </c>
      <c r="Y721">
        <v>1.6667000000000001E-2</v>
      </c>
      <c r="Z721">
        <v>6.4859999999999996E-3</v>
      </c>
      <c r="AA721">
        <v>2.56</v>
      </c>
      <c r="AB721">
        <v>0.10306700000000001</v>
      </c>
    </row>
    <row r="722" spans="1:39" x14ac:dyDescent="0.3">
      <c r="A722" s="1">
        <v>41961</v>
      </c>
      <c r="B722" s="2">
        <v>2.5388622685185182E-2</v>
      </c>
      <c r="C722" t="s">
        <v>225</v>
      </c>
      <c r="D722" t="s">
        <v>60</v>
      </c>
      <c r="O722" t="s">
        <v>130</v>
      </c>
    </row>
    <row r="723" spans="1:39" x14ac:dyDescent="0.3">
      <c r="A723" s="1">
        <v>41961</v>
      </c>
      <c r="B723" s="2">
        <v>2.5408368055555557E-2</v>
      </c>
      <c r="C723" t="s">
        <v>225</v>
      </c>
      <c r="D723" t="s">
        <v>60</v>
      </c>
      <c r="O723" t="s">
        <v>107</v>
      </c>
    </row>
    <row r="724" spans="1:39" x14ac:dyDescent="0.3">
      <c r="A724" s="1">
        <v>41961</v>
      </c>
      <c r="B724" s="2">
        <v>2.5414166666666668E-2</v>
      </c>
      <c r="C724" t="s">
        <v>225</v>
      </c>
      <c r="D724" t="s">
        <v>58</v>
      </c>
      <c r="F724">
        <v>47.222923000000002</v>
      </c>
      <c r="G724">
        <v>31.302578</v>
      </c>
      <c r="AK724">
        <v>0.21679699999999999</v>
      </c>
      <c r="AL724">
        <v>0.290771</v>
      </c>
      <c r="AM724">
        <v>2.4031099999999999</v>
      </c>
    </row>
    <row r="725" spans="1:39" x14ac:dyDescent="0.3">
      <c r="A725" s="1">
        <v>41961</v>
      </c>
      <c r="B725" s="2">
        <v>2.5413634259259257E-2</v>
      </c>
      <c r="C725" t="s">
        <v>225</v>
      </c>
      <c r="D725" t="s">
        <v>228</v>
      </c>
      <c r="AC725">
        <v>-0.02</v>
      </c>
      <c r="AD725">
        <v>6.6670000000000002E-3</v>
      </c>
      <c r="AE725">
        <v>1.4274E-2</v>
      </c>
      <c r="AF725">
        <v>-1.2175E-2</v>
      </c>
      <c r="AG725">
        <v>4.4900000000000002E-4</v>
      </c>
      <c r="AH725">
        <v>0.50534400000000002</v>
      </c>
      <c r="AI725">
        <v>0.50534400000000002</v>
      </c>
      <c r="AJ725">
        <v>1010</v>
      </c>
    </row>
    <row r="726" spans="1:39" x14ac:dyDescent="0.3">
      <c r="A726" s="1">
        <v>41961</v>
      </c>
      <c r="B726" s="2">
        <v>2.5413634259259257E-2</v>
      </c>
      <c r="C726" t="s">
        <v>225</v>
      </c>
      <c r="D726" t="s">
        <v>111</v>
      </c>
      <c r="E726">
        <v>2.19</v>
      </c>
      <c r="O726">
        <v>2.19</v>
      </c>
      <c r="X726">
        <v>5.1149E-2</v>
      </c>
      <c r="Y726">
        <v>6.6670000000000002E-3</v>
      </c>
      <c r="Z726">
        <v>1.5139999999999999E-3</v>
      </c>
      <c r="AA726">
        <v>2.4357139999999999</v>
      </c>
      <c r="AB726">
        <v>6.6195000000000004E-2</v>
      </c>
    </row>
    <row r="727" spans="1:39" x14ac:dyDescent="0.3">
      <c r="A727" s="1">
        <v>41961</v>
      </c>
      <c r="B727" s="2">
        <v>2.545369212962963E-2</v>
      </c>
      <c r="C727" t="s">
        <v>225</v>
      </c>
      <c r="D727" t="s">
        <v>252</v>
      </c>
      <c r="E727">
        <v>2.19</v>
      </c>
      <c r="F727">
        <v>47.222923000000002</v>
      </c>
      <c r="G727">
        <v>31.302578</v>
      </c>
    </row>
    <row r="728" spans="1:39" x14ac:dyDescent="0.3">
      <c r="A728" s="1">
        <v>41961</v>
      </c>
      <c r="B728" s="2">
        <v>2.5423275462962958E-2</v>
      </c>
      <c r="C728" t="s">
        <v>225</v>
      </c>
      <c r="D728" t="s">
        <v>60</v>
      </c>
      <c r="O728" t="s">
        <v>130</v>
      </c>
    </row>
    <row r="729" spans="1:39" x14ac:dyDescent="0.3">
      <c r="A729" s="1">
        <v>41961</v>
      </c>
      <c r="B729" s="2">
        <v>2.5442997685185185E-2</v>
      </c>
      <c r="C729" t="s">
        <v>225</v>
      </c>
      <c r="D729" t="s">
        <v>60</v>
      </c>
      <c r="O729" t="s">
        <v>107</v>
      </c>
    </row>
    <row r="730" spans="1:39" x14ac:dyDescent="0.3">
      <c r="A730" s="1">
        <v>41961</v>
      </c>
      <c r="B730" s="2">
        <v>2.5459259259259261E-2</v>
      </c>
      <c r="C730" t="s">
        <v>225</v>
      </c>
      <c r="D730" t="s">
        <v>58</v>
      </c>
      <c r="F730">
        <v>47.214672</v>
      </c>
      <c r="G730">
        <v>31.295148999999999</v>
      </c>
      <c r="AK730">
        <v>0.23872399999999999</v>
      </c>
      <c r="AL730">
        <v>0.32917600000000002</v>
      </c>
      <c r="AM730">
        <v>2.40449</v>
      </c>
    </row>
    <row r="731" spans="1:39" x14ac:dyDescent="0.3">
      <c r="A731" s="1">
        <v>41961</v>
      </c>
      <c r="B731" s="2">
        <v>2.5448333333333337E-2</v>
      </c>
      <c r="C731" t="s">
        <v>225</v>
      </c>
      <c r="D731" t="s">
        <v>228</v>
      </c>
      <c r="AC731">
        <v>-0.02</v>
      </c>
      <c r="AD731">
        <v>0</v>
      </c>
      <c r="AE731">
        <v>5.2849999999999998E-3</v>
      </c>
      <c r="AF731">
        <v>-8.9890000000000005E-3</v>
      </c>
      <c r="AG731">
        <v>3.2699999999999998E-4</v>
      </c>
      <c r="AH731">
        <v>0.37477700000000003</v>
      </c>
      <c r="AI731">
        <v>0.37477700000000003</v>
      </c>
      <c r="AJ731">
        <v>749</v>
      </c>
    </row>
    <row r="732" spans="1:39" x14ac:dyDescent="0.3">
      <c r="A732" s="1">
        <v>41961</v>
      </c>
      <c r="B732" s="2">
        <v>2.5448333333333337E-2</v>
      </c>
      <c r="C732" t="s">
        <v>225</v>
      </c>
      <c r="D732" t="s">
        <v>111</v>
      </c>
      <c r="E732">
        <v>2.19</v>
      </c>
      <c r="O732">
        <v>2.19</v>
      </c>
      <c r="X732">
        <v>3.4443000000000001E-2</v>
      </c>
      <c r="Y732">
        <v>0</v>
      </c>
      <c r="Z732">
        <v>-2.4580000000000001E-3</v>
      </c>
      <c r="AA732">
        <v>2.338571</v>
      </c>
      <c r="AB732">
        <v>3.3813999999999997E-2</v>
      </c>
    </row>
    <row r="733" spans="1:39" x14ac:dyDescent="0.3">
      <c r="A733" s="1">
        <v>41961</v>
      </c>
      <c r="B733" s="2">
        <v>2.5458217592592591E-2</v>
      </c>
      <c r="C733" t="s">
        <v>225</v>
      </c>
      <c r="D733" t="s">
        <v>60</v>
      </c>
      <c r="O733" t="s">
        <v>130</v>
      </c>
    </row>
    <row r="734" spans="1:39" x14ac:dyDescent="0.3">
      <c r="A734" s="1">
        <v>41961</v>
      </c>
      <c r="B734" s="2">
        <v>2.5500624999999999E-2</v>
      </c>
      <c r="C734" t="s">
        <v>225</v>
      </c>
      <c r="D734" t="s">
        <v>253</v>
      </c>
      <c r="E734">
        <v>2.19</v>
      </c>
      <c r="F734">
        <v>47.214672</v>
      </c>
      <c r="G734">
        <v>31.295148999999999</v>
      </c>
    </row>
    <row r="735" spans="1:39" x14ac:dyDescent="0.3">
      <c r="A735" s="1">
        <v>41961</v>
      </c>
      <c r="B735" s="2">
        <v>2.5477673611111109E-2</v>
      </c>
      <c r="C735" t="s">
        <v>225</v>
      </c>
      <c r="D735" t="s">
        <v>60</v>
      </c>
      <c r="O735" t="s">
        <v>107</v>
      </c>
    </row>
    <row r="736" spans="1:39" x14ac:dyDescent="0.3">
      <c r="A736" s="1">
        <v>41961</v>
      </c>
      <c r="B736" s="2">
        <v>2.550429398148148E-2</v>
      </c>
      <c r="C736" t="s">
        <v>225</v>
      </c>
      <c r="D736" t="s">
        <v>58</v>
      </c>
      <c r="F736">
        <v>47.212066999999998</v>
      </c>
      <c r="G736">
        <v>31.296330999999999</v>
      </c>
      <c r="AK736">
        <v>0.23453499999999999</v>
      </c>
      <c r="AL736">
        <v>0.32308399999999998</v>
      </c>
      <c r="AM736">
        <v>2.4001589999999999</v>
      </c>
    </row>
    <row r="737" spans="1:39" x14ac:dyDescent="0.3">
      <c r="A737" s="1">
        <v>41961</v>
      </c>
      <c r="B737" s="2">
        <v>2.5483009259259257E-2</v>
      </c>
      <c r="C737" t="s">
        <v>225</v>
      </c>
      <c r="D737" t="s">
        <v>228</v>
      </c>
      <c r="AC737">
        <v>-0.02</v>
      </c>
      <c r="AD737">
        <v>-2.3333E-2</v>
      </c>
      <c r="AE737">
        <v>-1.0924E-2</v>
      </c>
      <c r="AF737">
        <v>-1.6208E-2</v>
      </c>
      <c r="AG737">
        <v>2.8400000000000002E-4</v>
      </c>
      <c r="AH737">
        <v>3.5964339999999999</v>
      </c>
      <c r="AI737">
        <v>3.5964339999999999</v>
      </c>
      <c r="AJ737">
        <v>7192</v>
      </c>
    </row>
    <row r="738" spans="1:39" x14ac:dyDescent="0.3">
      <c r="A738" s="1">
        <v>41961</v>
      </c>
      <c r="B738" s="2">
        <v>2.5483009259259257E-2</v>
      </c>
      <c r="C738" t="s">
        <v>225</v>
      </c>
      <c r="D738" t="s">
        <v>111</v>
      </c>
      <c r="E738">
        <v>2.2599999999999998</v>
      </c>
      <c r="O738">
        <v>2.2599999999999998</v>
      </c>
      <c r="X738">
        <v>1.7474E-2</v>
      </c>
      <c r="Y738">
        <v>-2.3333E-2</v>
      </c>
      <c r="Z738">
        <v>-4.9969999999999997E-3</v>
      </c>
      <c r="AA738">
        <v>2.2799999999999998</v>
      </c>
      <c r="AB738">
        <v>1.2533000000000001E-2</v>
      </c>
    </row>
    <row r="739" spans="1:39" x14ac:dyDescent="0.3">
      <c r="A739" s="1">
        <v>41961</v>
      </c>
      <c r="B739" s="2">
        <v>2.5492708333333332E-2</v>
      </c>
      <c r="C739" t="s">
        <v>225</v>
      </c>
      <c r="D739" t="s">
        <v>60</v>
      </c>
      <c r="O739" t="s">
        <v>130</v>
      </c>
    </row>
    <row r="740" spans="1:39" x14ac:dyDescent="0.3">
      <c r="A740" s="1">
        <v>41961</v>
      </c>
      <c r="B740" s="2">
        <v>2.5545671296296299E-2</v>
      </c>
      <c r="C740" t="s">
        <v>225</v>
      </c>
      <c r="D740" t="s">
        <v>254</v>
      </c>
      <c r="E740">
        <v>2.2599999999999998</v>
      </c>
      <c r="F740">
        <v>47.212066999999998</v>
      </c>
      <c r="G740">
        <v>31.296330999999999</v>
      </c>
    </row>
    <row r="741" spans="1:39" x14ac:dyDescent="0.3">
      <c r="A741" s="1">
        <v>41961</v>
      </c>
      <c r="B741" s="2">
        <v>2.5512361111111114E-2</v>
      </c>
      <c r="C741" t="s">
        <v>225</v>
      </c>
      <c r="D741" t="s">
        <v>60</v>
      </c>
      <c r="O741" t="s">
        <v>107</v>
      </c>
    </row>
    <row r="742" spans="1:39" x14ac:dyDescent="0.3">
      <c r="A742" s="1">
        <v>41961</v>
      </c>
      <c r="B742" s="2">
        <v>2.5549340277777777E-2</v>
      </c>
      <c r="C742" t="s">
        <v>225</v>
      </c>
      <c r="D742" t="s">
        <v>58</v>
      </c>
      <c r="F742">
        <v>47.371001999999997</v>
      </c>
      <c r="G742">
        <v>31.268978000000001</v>
      </c>
      <c r="AK742">
        <v>0.39354699999999998</v>
      </c>
      <c r="AL742">
        <v>0.33717000000000003</v>
      </c>
      <c r="AM742">
        <v>2.3882620000000001</v>
      </c>
    </row>
    <row r="743" spans="1:39" x14ac:dyDescent="0.3">
      <c r="A743" s="1">
        <v>41961</v>
      </c>
      <c r="B743" s="2">
        <v>2.5517800925925923E-2</v>
      </c>
      <c r="C743" t="s">
        <v>225</v>
      </c>
      <c r="D743" t="s">
        <v>228</v>
      </c>
      <c r="AC743">
        <v>-0.02</v>
      </c>
      <c r="AD743">
        <v>-2.3333E-2</v>
      </c>
      <c r="AE743">
        <v>-1.9400000000000001E-2</v>
      </c>
      <c r="AF743">
        <v>-8.4770000000000002E-3</v>
      </c>
      <c r="AG743">
        <v>2.81E-4</v>
      </c>
      <c r="AH743">
        <v>2.2127789999999998</v>
      </c>
      <c r="AI743">
        <v>2.2127789999999998</v>
      </c>
      <c r="AJ743">
        <v>4425</v>
      </c>
    </row>
    <row r="744" spans="1:39" x14ac:dyDescent="0.3">
      <c r="A744" s="1">
        <v>41961</v>
      </c>
      <c r="B744" s="2">
        <v>2.5517800925925923E-2</v>
      </c>
      <c r="C744" t="s">
        <v>225</v>
      </c>
      <c r="D744" t="s">
        <v>111</v>
      </c>
      <c r="E744">
        <v>2.33</v>
      </c>
      <c r="O744">
        <v>2.33</v>
      </c>
      <c r="X744">
        <v>1.227E-3</v>
      </c>
      <c r="Y744">
        <v>-2.3333E-2</v>
      </c>
      <c r="Z744">
        <v>-6.4229999999999999E-3</v>
      </c>
      <c r="AA744">
        <v>2.2557140000000002</v>
      </c>
      <c r="AB744">
        <v>4.1949999999999999E-3</v>
      </c>
    </row>
    <row r="745" spans="1:39" x14ac:dyDescent="0.3">
      <c r="A745" s="1">
        <v>41961</v>
      </c>
      <c r="B745" s="2">
        <v>2.5527499999999998E-2</v>
      </c>
      <c r="C745" t="s">
        <v>225</v>
      </c>
      <c r="D745" t="s">
        <v>60</v>
      </c>
      <c r="O745" t="s">
        <v>130</v>
      </c>
    </row>
    <row r="746" spans="1:39" x14ac:dyDescent="0.3">
      <c r="A746" s="1">
        <v>41961</v>
      </c>
      <c r="B746" s="2">
        <v>2.5547326388888889E-2</v>
      </c>
      <c r="C746" t="s">
        <v>225</v>
      </c>
      <c r="D746" t="s">
        <v>60</v>
      </c>
      <c r="O746" t="s">
        <v>107</v>
      </c>
    </row>
    <row r="747" spans="1:39" x14ac:dyDescent="0.3">
      <c r="A747" s="1">
        <v>41961</v>
      </c>
      <c r="B747" s="2">
        <v>2.5558495370370374E-2</v>
      </c>
      <c r="C747" t="s">
        <v>225</v>
      </c>
      <c r="D747" t="s">
        <v>58</v>
      </c>
      <c r="F747">
        <v>47.399228999999998</v>
      </c>
      <c r="G747">
        <v>31.284849000000001</v>
      </c>
      <c r="AK747">
        <v>0.27965899999999999</v>
      </c>
      <c r="AL747">
        <v>0.289962</v>
      </c>
      <c r="AM747">
        <v>2.411295</v>
      </c>
    </row>
    <row r="748" spans="1:39" x14ac:dyDescent="0.3">
      <c r="A748" s="1">
        <v>41961</v>
      </c>
      <c r="B748" s="2">
        <v>2.5552604166666663E-2</v>
      </c>
      <c r="C748" t="s">
        <v>225</v>
      </c>
      <c r="D748" t="s">
        <v>228</v>
      </c>
      <c r="AC748">
        <v>-0.02</v>
      </c>
      <c r="AD748">
        <v>-0.04</v>
      </c>
      <c r="AE748">
        <v>-3.1302999999999997E-2</v>
      </c>
      <c r="AF748">
        <v>-1.1903E-2</v>
      </c>
      <c r="AG748">
        <v>3.3500000000000001E-4</v>
      </c>
      <c r="AH748">
        <v>4.0786769999999999</v>
      </c>
      <c r="AI748">
        <v>4.0786769999999999</v>
      </c>
      <c r="AJ748">
        <v>8157</v>
      </c>
    </row>
    <row r="749" spans="1:39" x14ac:dyDescent="0.3">
      <c r="A749" s="1">
        <v>41961</v>
      </c>
      <c r="B749" s="2">
        <v>2.5552604166666663E-2</v>
      </c>
      <c r="C749" t="s">
        <v>225</v>
      </c>
      <c r="D749" t="s">
        <v>111</v>
      </c>
      <c r="E749">
        <v>2.4500000000000002</v>
      </c>
      <c r="O749">
        <v>2.4500000000000002</v>
      </c>
      <c r="X749">
        <v>-1.3953E-2</v>
      </c>
      <c r="Y749">
        <v>-0.04</v>
      </c>
      <c r="Z749">
        <v>-7.0749999999999997E-3</v>
      </c>
      <c r="AA749">
        <v>2.27</v>
      </c>
      <c r="AB749">
        <v>8.7670000000000005E-3</v>
      </c>
    </row>
    <row r="750" spans="1:39" x14ac:dyDescent="0.3">
      <c r="A750" s="1">
        <v>41961</v>
      </c>
      <c r="B750" s="2">
        <v>2.5562418981481479E-2</v>
      </c>
      <c r="C750" t="s">
        <v>225</v>
      </c>
      <c r="D750" t="s">
        <v>60</v>
      </c>
      <c r="O750" t="s">
        <v>130</v>
      </c>
    </row>
    <row r="751" spans="1:39" x14ac:dyDescent="0.3">
      <c r="A751" s="1">
        <v>41961</v>
      </c>
      <c r="B751" s="2">
        <v>2.5605798611111109E-2</v>
      </c>
      <c r="C751" t="s">
        <v>225</v>
      </c>
      <c r="D751" t="s">
        <v>255</v>
      </c>
      <c r="E751">
        <v>2.4500000000000002</v>
      </c>
      <c r="F751">
        <v>47.399228999999998</v>
      </c>
      <c r="G751">
        <v>31.284849000000001</v>
      </c>
    </row>
    <row r="752" spans="1:39" x14ac:dyDescent="0.3">
      <c r="A752" s="1">
        <v>41961</v>
      </c>
      <c r="B752" s="2">
        <v>2.5581886574074075E-2</v>
      </c>
      <c r="C752" t="s">
        <v>225</v>
      </c>
      <c r="D752" t="s">
        <v>60</v>
      </c>
      <c r="O752" t="s">
        <v>107</v>
      </c>
    </row>
    <row r="753" spans="1:39" x14ac:dyDescent="0.3">
      <c r="A753" s="1">
        <v>41961</v>
      </c>
      <c r="B753" s="2">
        <v>2.5609432870370371E-2</v>
      </c>
      <c r="C753" t="s">
        <v>225</v>
      </c>
      <c r="D753" t="s">
        <v>58</v>
      </c>
      <c r="F753">
        <v>47.648054000000002</v>
      </c>
      <c r="G753">
        <v>31.253105999999999</v>
      </c>
      <c r="AK753">
        <v>0.38044099999999997</v>
      </c>
      <c r="AL753">
        <v>0.35315999999999997</v>
      </c>
      <c r="AM753">
        <v>2.4125320000000001</v>
      </c>
    </row>
    <row r="754" spans="1:39" x14ac:dyDescent="0.3">
      <c r="A754" s="1">
        <v>41961</v>
      </c>
      <c r="B754" s="2">
        <v>2.5587210648148145E-2</v>
      </c>
      <c r="C754" t="s">
        <v>225</v>
      </c>
      <c r="D754" t="s">
        <v>228</v>
      </c>
      <c r="AC754">
        <v>-0.02</v>
      </c>
      <c r="AD754">
        <v>-3.6666999999999998E-2</v>
      </c>
      <c r="AE754">
        <v>-3.5542999999999998E-2</v>
      </c>
      <c r="AF754">
        <v>-4.2399999999999998E-3</v>
      </c>
      <c r="AG754">
        <v>4.0999999999999999E-4</v>
      </c>
      <c r="AH754">
        <v>2.3743919999999998</v>
      </c>
      <c r="AI754">
        <v>2.3743919999999998</v>
      </c>
      <c r="AJ754">
        <v>4748</v>
      </c>
    </row>
    <row r="755" spans="1:39" x14ac:dyDescent="0.3">
      <c r="A755" s="1">
        <v>41961</v>
      </c>
      <c r="B755" s="2">
        <v>2.5587210648148145E-2</v>
      </c>
      <c r="C755" t="s">
        <v>225</v>
      </c>
      <c r="D755" t="s">
        <v>111</v>
      </c>
      <c r="E755">
        <v>2.56</v>
      </c>
      <c r="O755">
        <v>2.56</v>
      </c>
      <c r="X755">
        <v>-2.8014000000000001E-2</v>
      </c>
      <c r="Y755">
        <v>-3.6666999999999998E-2</v>
      </c>
      <c r="Z755">
        <v>-7.1580000000000003E-3</v>
      </c>
      <c r="AA755">
        <v>2.3128570000000002</v>
      </c>
      <c r="AB755">
        <v>2.0624E-2</v>
      </c>
    </row>
    <row r="756" spans="1:39" x14ac:dyDescent="0.3">
      <c r="A756" s="1">
        <v>41961</v>
      </c>
      <c r="B756" s="2">
        <v>2.559689814814815E-2</v>
      </c>
      <c r="C756" t="s">
        <v>225</v>
      </c>
      <c r="D756" t="s">
        <v>60</v>
      </c>
      <c r="O756" t="s">
        <v>130</v>
      </c>
    </row>
    <row r="757" spans="1:39" x14ac:dyDescent="0.3">
      <c r="A757" s="1">
        <v>41961</v>
      </c>
      <c r="B757" s="2">
        <v>2.5599965277777779E-2</v>
      </c>
      <c r="C757" t="s">
        <v>225</v>
      </c>
      <c r="D757" t="s">
        <v>97</v>
      </c>
      <c r="P757" t="s">
        <v>171</v>
      </c>
    </row>
    <row r="758" spans="1:39" x14ac:dyDescent="0.3">
      <c r="A758" s="1">
        <v>41961</v>
      </c>
      <c r="B758" s="2">
        <v>2.5616736111111111E-2</v>
      </c>
      <c r="C758" t="s">
        <v>225</v>
      </c>
      <c r="D758" t="s">
        <v>60</v>
      </c>
      <c r="O758" t="s">
        <v>107</v>
      </c>
    </row>
    <row r="759" spans="1:39" x14ac:dyDescent="0.3">
      <c r="A759" s="1">
        <v>41961</v>
      </c>
      <c r="B759" s="2">
        <v>2.5620173611111113E-2</v>
      </c>
      <c r="C759" t="s">
        <v>225</v>
      </c>
      <c r="D759" t="s">
        <v>58</v>
      </c>
      <c r="F759">
        <v>47.673675000000003</v>
      </c>
      <c r="G759">
        <v>31.284005000000001</v>
      </c>
      <c r="AK759">
        <v>0.30609199999999998</v>
      </c>
      <c r="AL759">
        <v>0.299813</v>
      </c>
      <c r="AM759">
        <v>2.3997310000000001</v>
      </c>
    </row>
    <row r="760" spans="1:39" x14ac:dyDescent="0.3">
      <c r="A760" s="1">
        <v>41961</v>
      </c>
      <c r="B760" s="2">
        <v>2.5656192129629631E-2</v>
      </c>
      <c r="C760" t="s">
        <v>225</v>
      </c>
      <c r="D760" t="s">
        <v>256</v>
      </c>
      <c r="E760">
        <v>2.56</v>
      </c>
      <c r="F760">
        <v>47.673675000000003</v>
      </c>
      <c r="G760">
        <v>31.284005000000001</v>
      </c>
    </row>
    <row r="761" spans="1:39" x14ac:dyDescent="0.3">
      <c r="A761" s="1">
        <v>41961</v>
      </c>
      <c r="B761" s="2">
        <v>2.5622060185185185E-2</v>
      </c>
      <c r="C761" t="s">
        <v>225</v>
      </c>
      <c r="D761" t="s">
        <v>228</v>
      </c>
      <c r="AC761">
        <v>-0.02</v>
      </c>
      <c r="AD761">
        <v>-4.6667E-2</v>
      </c>
      <c r="AE761">
        <v>-4.1931000000000003E-2</v>
      </c>
      <c r="AF761">
        <v>-6.3879999999999996E-3</v>
      </c>
      <c r="AG761">
        <v>5.1500000000000005E-4</v>
      </c>
      <c r="AH761">
        <v>3.4582790000000001</v>
      </c>
      <c r="AI761">
        <v>3.4582790000000001</v>
      </c>
      <c r="AJ761">
        <v>6916</v>
      </c>
    </row>
    <row r="762" spans="1:39" x14ac:dyDescent="0.3">
      <c r="A762" s="1">
        <v>41961</v>
      </c>
      <c r="B762" s="2">
        <v>2.5622060185185185E-2</v>
      </c>
      <c r="C762" t="s">
        <v>225</v>
      </c>
      <c r="D762" t="s">
        <v>111</v>
      </c>
      <c r="E762">
        <v>2.7</v>
      </c>
      <c r="O762">
        <v>2.7</v>
      </c>
      <c r="X762">
        <v>-3.9934999999999998E-2</v>
      </c>
      <c r="Y762">
        <v>-4.6667E-2</v>
      </c>
      <c r="Z762">
        <v>-6.8710000000000004E-3</v>
      </c>
      <c r="AA762">
        <v>2.382857</v>
      </c>
      <c r="AB762">
        <v>3.8123999999999998E-2</v>
      </c>
    </row>
    <row r="763" spans="1:39" x14ac:dyDescent="0.3">
      <c r="A763" s="1">
        <v>41961</v>
      </c>
      <c r="B763" s="2">
        <v>2.56225462962963E-2</v>
      </c>
      <c r="C763" t="s">
        <v>225</v>
      </c>
      <c r="D763" t="s">
        <v>97</v>
      </c>
      <c r="P763" t="s">
        <v>257</v>
      </c>
    </row>
    <row r="764" spans="1:39" x14ac:dyDescent="0.3">
      <c r="A764" s="1">
        <v>41961</v>
      </c>
      <c r="B764" s="2">
        <v>2.5622557870370374E-2</v>
      </c>
      <c r="C764" t="s">
        <v>225</v>
      </c>
      <c r="D764" t="s">
        <v>97</v>
      </c>
      <c r="P764" t="s">
        <v>140</v>
      </c>
    </row>
    <row r="765" spans="1:39" x14ac:dyDescent="0.3">
      <c r="A765" s="1">
        <v>41961</v>
      </c>
      <c r="B765" s="2">
        <v>2.5631643518518515E-2</v>
      </c>
      <c r="C765" t="s">
        <v>225</v>
      </c>
      <c r="D765" t="s">
        <v>60</v>
      </c>
      <c r="O765" t="s">
        <v>130</v>
      </c>
    </row>
    <row r="766" spans="1:39" x14ac:dyDescent="0.3">
      <c r="A766" s="1">
        <v>41961</v>
      </c>
      <c r="B766" s="2">
        <v>2.5651273148148145E-2</v>
      </c>
      <c r="C766" t="s">
        <v>225</v>
      </c>
      <c r="D766" t="s">
        <v>60</v>
      </c>
      <c r="O766" t="s">
        <v>239</v>
      </c>
    </row>
    <row r="767" spans="1:39" x14ac:dyDescent="0.3">
      <c r="A767" s="1">
        <v>41961</v>
      </c>
      <c r="B767" s="2">
        <v>2.5668946759259261E-2</v>
      </c>
      <c r="C767" t="s">
        <v>225</v>
      </c>
      <c r="D767" t="s">
        <v>58</v>
      </c>
      <c r="F767">
        <v>47.822623</v>
      </c>
      <c r="G767">
        <v>31.248377999999999</v>
      </c>
      <c r="AK767">
        <v>0.37837900000000002</v>
      </c>
      <c r="AL767">
        <v>0.37795400000000001</v>
      </c>
      <c r="AM767">
        <v>2.397494</v>
      </c>
    </row>
    <row r="768" spans="1:39" x14ac:dyDescent="0.3">
      <c r="A768" s="1">
        <v>41961</v>
      </c>
      <c r="B768" s="2">
        <v>2.5704745370370371E-2</v>
      </c>
      <c r="C768" t="s">
        <v>225</v>
      </c>
      <c r="D768" t="s">
        <v>258</v>
      </c>
      <c r="E768">
        <v>2.7</v>
      </c>
      <c r="F768">
        <v>47.822623</v>
      </c>
      <c r="G768">
        <v>31.248377999999999</v>
      </c>
    </row>
    <row r="769" spans="1:39" x14ac:dyDescent="0.3">
      <c r="A769" s="1">
        <v>41961</v>
      </c>
      <c r="B769" s="2">
        <v>2.5706562499999999E-2</v>
      </c>
      <c r="C769" t="s">
        <v>225</v>
      </c>
      <c r="D769" t="s">
        <v>58</v>
      </c>
      <c r="F769">
        <v>47.981558999999997</v>
      </c>
      <c r="G769">
        <v>31.258846999999999</v>
      </c>
      <c r="AK769">
        <v>0.34033099999999999</v>
      </c>
      <c r="AL769">
        <v>0.30357299999999998</v>
      </c>
      <c r="AM769">
        <v>2.400207</v>
      </c>
    </row>
    <row r="770" spans="1:39" x14ac:dyDescent="0.3">
      <c r="A770" s="1">
        <v>41961</v>
      </c>
      <c r="B770" s="2">
        <v>2.5742407407407405E-2</v>
      </c>
      <c r="C770" t="s">
        <v>225</v>
      </c>
      <c r="D770" t="s">
        <v>259</v>
      </c>
      <c r="E770">
        <v>2.7</v>
      </c>
      <c r="F770">
        <v>47.981558999999997</v>
      </c>
      <c r="G770">
        <v>31.258846999999999</v>
      </c>
    </row>
    <row r="771" spans="1:39" x14ac:dyDescent="0.3">
      <c r="A771" s="1">
        <v>41961</v>
      </c>
      <c r="B771" s="2">
        <v>2.5744224537037036E-2</v>
      </c>
      <c r="C771" t="s">
        <v>225</v>
      </c>
      <c r="D771" t="s">
        <v>58</v>
      </c>
      <c r="F771">
        <v>48.13485</v>
      </c>
      <c r="G771">
        <v>31.276406999999999</v>
      </c>
      <c r="AK771">
        <v>0.36860500000000002</v>
      </c>
      <c r="AL771">
        <v>0.29038999999999998</v>
      </c>
      <c r="AM771">
        <v>2.4033950000000002</v>
      </c>
    </row>
    <row r="772" spans="1:39" x14ac:dyDescent="0.3">
      <c r="A772" s="1">
        <v>41961</v>
      </c>
      <c r="B772" s="2">
        <v>2.5734641203703706E-2</v>
      </c>
      <c r="C772" t="s">
        <v>225</v>
      </c>
      <c r="D772" t="s">
        <v>60</v>
      </c>
      <c r="O772" t="s">
        <v>260</v>
      </c>
    </row>
    <row r="773" spans="1:39" x14ac:dyDescent="0.3">
      <c r="A773" s="1">
        <v>41961</v>
      </c>
      <c r="B773" s="2">
        <v>2.5781932870370367E-2</v>
      </c>
      <c r="C773" t="s">
        <v>225</v>
      </c>
      <c r="D773" t="s">
        <v>261</v>
      </c>
      <c r="E773">
        <v>2.7</v>
      </c>
      <c r="F773">
        <v>48.13485</v>
      </c>
      <c r="G773">
        <v>31.276406999999999</v>
      </c>
    </row>
    <row r="774" spans="1:39" x14ac:dyDescent="0.3">
      <c r="A774" s="1">
        <v>41961</v>
      </c>
      <c r="B774" s="2">
        <v>2.5783749999999998E-2</v>
      </c>
      <c r="C774" t="s">
        <v>225</v>
      </c>
      <c r="D774" t="s">
        <v>58</v>
      </c>
      <c r="F774">
        <v>48.304206999999998</v>
      </c>
      <c r="G774">
        <v>31.261379999999999</v>
      </c>
      <c r="AK774">
        <v>0.33481</v>
      </c>
      <c r="AL774">
        <v>0.29586299999999999</v>
      </c>
      <c r="AM774">
        <v>2.415816</v>
      </c>
    </row>
    <row r="775" spans="1:39" x14ac:dyDescent="0.3">
      <c r="A775" s="1">
        <v>41961</v>
      </c>
      <c r="B775" s="2">
        <v>2.5770474537037038E-2</v>
      </c>
      <c r="C775" t="s">
        <v>225</v>
      </c>
      <c r="D775" t="s">
        <v>60</v>
      </c>
      <c r="O775" t="s">
        <v>130</v>
      </c>
    </row>
    <row r="776" spans="1:39" x14ac:dyDescent="0.3">
      <c r="A776" s="1">
        <v>41961</v>
      </c>
      <c r="B776" s="2">
        <v>2.5778622685185187E-2</v>
      </c>
      <c r="C776" t="s">
        <v>225</v>
      </c>
      <c r="D776" t="s">
        <v>60</v>
      </c>
      <c r="O776" t="s">
        <v>244</v>
      </c>
    </row>
    <row r="777" spans="1:39" x14ac:dyDescent="0.3">
      <c r="A777" s="1">
        <v>41961</v>
      </c>
      <c r="B777" s="2">
        <v>2.582322916666667E-2</v>
      </c>
      <c r="C777" t="s">
        <v>225</v>
      </c>
      <c r="D777" t="s">
        <v>262</v>
      </c>
      <c r="E777">
        <v>2.7</v>
      </c>
      <c r="F777">
        <v>48.304206999999998</v>
      </c>
      <c r="G777">
        <v>31.261379999999999</v>
      </c>
    </row>
    <row r="778" spans="1:39" x14ac:dyDescent="0.3">
      <c r="A778" s="1">
        <v>41961</v>
      </c>
      <c r="B778" s="2">
        <v>2.5825046296296294E-2</v>
      </c>
      <c r="C778" t="s">
        <v>225</v>
      </c>
      <c r="D778" t="s">
        <v>58</v>
      </c>
      <c r="F778">
        <v>48.467919999999999</v>
      </c>
      <c r="G778">
        <v>31.277082</v>
      </c>
      <c r="AK778">
        <v>0.36676399999999998</v>
      </c>
      <c r="AL778">
        <v>0.29900399999999999</v>
      </c>
      <c r="AM778">
        <v>2.3855970000000002</v>
      </c>
    </row>
    <row r="779" spans="1:39" x14ac:dyDescent="0.3">
      <c r="A779" s="1">
        <v>41961</v>
      </c>
      <c r="B779" s="2">
        <v>2.5801724537037038E-2</v>
      </c>
      <c r="C779" t="s">
        <v>225</v>
      </c>
      <c r="D779" t="s">
        <v>60</v>
      </c>
      <c r="O779" t="s">
        <v>107</v>
      </c>
    </row>
    <row r="780" spans="1:39" x14ac:dyDescent="0.3">
      <c r="A780" s="1">
        <v>41961</v>
      </c>
      <c r="B780" s="2">
        <v>2.580716435185185E-2</v>
      </c>
      <c r="C780" t="s">
        <v>225</v>
      </c>
      <c r="D780" t="s">
        <v>228</v>
      </c>
      <c r="AC780">
        <v>-0.02</v>
      </c>
      <c r="AD780">
        <v>-0.22</v>
      </c>
      <c r="AE780">
        <v>-0.13695399999999999</v>
      </c>
      <c r="AF780">
        <v>-9.5022999999999996E-2</v>
      </c>
      <c r="AG780">
        <v>1.0759999999999999E-3</v>
      </c>
      <c r="AH780">
        <v>34.696430999999997</v>
      </c>
      <c r="AI780">
        <v>34.696430999999997</v>
      </c>
      <c r="AJ780">
        <v>69392</v>
      </c>
    </row>
    <row r="781" spans="1:39" x14ac:dyDescent="0.3">
      <c r="A781" s="1">
        <v>41961</v>
      </c>
      <c r="B781" s="2">
        <v>2.580716435185185E-2</v>
      </c>
      <c r="C781" t="s">
        <v>225</v>
      </c>
      <c r="D781" t="s">
        <v>111</v>
      </c>
      <c r="E781">
        <v>3.36</v>
      </c>
      <c r="O781">
        <v>3.36</v>
      </c>
      <c r="X781">
        <v>-6.4555000000000001E-2</v>
      </c>
      <c r="Y781">
        <v>-0.22</v>
      </c>
      <c r="Z781">
        <v>-6.7860000000000004E-3</v>
      </c>
      <c r="AA781">
        <v>2.5499999999999998</v>
      </c>
      <c r="AB781">
        <v>0.158467</v>
      </c>
    </row>
    <row r="782" spans="1:39" x14ac:dyDescent="0.3">
      <c r="A782" s="1">
        <v>41961</v>
      </c>
      <c r="B782" s="2">
        <v>2.5816863425925925E-2</v>
      </c>
      <c r="C782" t="s">
        <v>225</v>
      </c>
      <c r="D782" t="s">
        <v>60</v>
      </c>
      <c r="O782" t="s">
        <v>130</v>
      </c>
    </row>
    <row r="783" spans="1:39" x14ac:dyDescent="0.3">
      <c r="A783" s="1">
        <v>41961</v>
      </c>
      <c r="B783" s="2">
        <v>2.583414351851852E-2</v>
      </c>
      <c r="C783" t="s">
        <v>225</v>
      </c>
      <c r="D783" t="s">
        <v>58</v>
      </c>
      <c r="F783">
        <v>48.574311000000002</v>
      </c>
      <c r="G783">
        <v>30.950534000000001</v>
      </c>
      <c r="AK783">
        <v>1.7964370000000001</v>
      </c>
      <c r="AL783">
        <v>0.30457200000000001</v>
      </c>
      <c r="AM783">
        <v>2.4038710000000001</v>
      </c>
    </row>
    <row r="784" spans="1:39" x14ac:dyDescent="0.3">
      <c r="A784" s="1">
        <v>41961</v>
      </c>
      <c r="B784" s="2">
        <v>2.5869988425925926E-2</v>
      </c>
      <c r="C784" t="s">
        <v>225</v>
      </c>
      <c r="D784" t="s">
        <v>263</v>
      </c>
      <c r="E784">
        <v>3.36</v>
      </c>
      <c r="F784">
        <v>48.574311000000002</v>
      </c>
      <c r="G784">
        <v>30.950534000000001</v>
      </c>
    </row>
    <row r="785" spans="1:39" x14ac:dyDescent="0.3">
      <c r="A785" s="1">
        <v>41961</v>
      </c>
      <c r="B785" s="2">
        <v>2.5836423611111114E-2</v>
      </c>
      <c r="C785" t="s">
        <v>225</v>
      </c>
      <c r="D785" t="s">
        <v>60</v>
      </c>
      <c r="O785" t="s">
        <v>107</v>
      </c>
    </row>
    <row r="786" spans="1:39" x14ac:dyDescent="0.3">
      <c r="A786" s="1">
        <v>41961</v>
      </c>
      <c r="B786" s="2">
        <v>2.5841863425925926E-2</v>
      </c>
      <c r="C786" t="s">
        <v>225</v>
      </c>
      <c r="D786" t="s">
        <v>228</v>
      </c>
      <c r="AC786">
        <v>0</v>
      </c>
      <c r="AD786">
        <v>-2.6667E-2</v>
      </c>
      <c r="AE786">
        <v>-8.9746000000000006E-2</v>
      </c>
      <c r="AF786">
        <v>4.7208E-2</v>
      </c>
      <c r="AG786">
        <v>1.5070000000000001E-3</v>
      </c>
      <c r="AH786">
        <v>-5.4081340000000004</v>
      </c>
      <c r="AI786">
        <v>-5.4081340000000004</v>
      </c>
      <c r="AJ786">
        <v>-10816</v>
      </c>
    </row>
    <row r="787" spans="1:39" x14ac:dyDescent="0.3">
      <c r="A787" s="1">
        <v>41961</v>
      </c>
      <c r="B787" s="2">
        <v>2.5841863425925926E-2</v>
      </c>
      <c r="C787" t="s">
        <v>225</v>
      </c>
      <c r="D787" t="s">
        <v>111</v>
      </c>
      <c r="E787">
        <v>3.44</v>
      </c>
      <c r="O787">
        <v>3.44</v>
      </c>
      <c r="X787">
        <v>-9.5242999999999994E-2</v>
      </c>
      <c r="Y787">
        <v>-2.6667E-2</v>
      </c>
      <c r="Z787">
        <v>-7.5189999999999996E-3</v>
      </c>
      <c r="AA787">
        <v>2.7285710000000001</v>
      </c>
      <c r="AB787">
        <v>0.231681</v>
      </c>
    </row>
    <row r="788" spans="1:39" x14ac:dyDescent="0.3">
      <c r="A788" s="1">
        <v>41961</v>
      </c>
      <c r="B788" s="2">
        <v>2.5851574074074072E-2</v>
      </c>
      <c r="C788" t="s">
        <v>225</v>
      </c>
      <c r="D788" t="s">
        <v>60</v>
      </c>
      <c r="O788" t="s">
        <v>130</v>
      </c>
    </row>
    <row r="789" spans="1:39" x14ac:dyDescent="0.3">
      <c r="A789" s="1">
        <v>41961</v>
      </c>
      <c r="B789" s="2">
        <v>2.5879270833333332E-2</v>
      </c>
      <c r="C789" t="s">
        <v>225</v>
      </c>
      <c r="D789" t="s">
        <v>58</v>
      </c>
      <c r="F789">
        <v>49.287785999999997</v>
      </c>
      <c r="G789">
        <v>30.961677000000002</v>
      </c>
      <c r="AK789">
        <v>1.757026</v>
      </c>
      <c r="AL789">
        <v>0.29943199999999998</v>
      </c>
      <c r="AM789">
        <v>2.4064890000000001</v>
      </c>
    </row>
    <row r="790" spans="1:39" x14ac:dyDescent="0.3">
      <c r="A790" s="1">
        <v>41961</v>
      </c>
      <c r="B790" s="2">
        <v>2.5871400462962962E-2</v>
      </c>
      <c r="C790" t="s">
        <v>225</v>
      </c>
      <c r="D790" t="s">
        <v>60</v>
      </c>
      <c r="O790" t="s">
        <v>107</v>
      </c>
    </row>
    <row r="791" spans="1:39" x14ac:dyDescent="0.3">
      <c r="A791" s="1">
        <v>41961</v>
      </c>
      <c r="B791" s="2">
        <v>2.5876701388888892E-2</v>
      </c>
      <c r="C791" t="s">
        <v>225</v>
      </c>
      <c r="D791" t="s">
        <v>228</v>
      </c>
      <c r="AC791">
        <v>0</v>
      </c>
      <c r="AD791">
        <v>-1.3332999999999999E-2</v>
      </c>
      <c r="AE791">
        <v>-4.3737999999999999E-2</v>
      </c>
      <c r="AF791">
        <v>4.6008E-2</v>
      </c>
      <c r="AG791">
        <v>1.717E-3</v>
      </c>
      <c r="AH791">
        <v>-8.7681360000000002</v>
      </c>
      <c r="AI791">
        <v>-8.7681360000000002</v>
      </c>
      <c r="AJ791">
        <v>-17536</v>
      </c>
    </row>
    <row r="792" spans="1:39" x14ac:dyDescent="0.3">
      <c r="A792" s="1">
        <v>41961</v>
      </c>
      <c r="B792" s="2">
        <v>2.5876701388888892E-2</v>
      </c>
      <c r="C792" t="s">
        <v>225</v>
      </c>
      <c r="D792" t="s">
        <v>111</v>
      </c>
      <c r="E792">
        <v>3.48</v>
      </c>
      <c r="O792">
        <v>3.48</v>
      </c>
      <c r="X792">
        <v>-0.109524</v>
      </c>
      <c r="Y792">
        <v>-1.3332999999999999E-2</v>
      </c>
      <c r="Z792">
        <v>-8.5719999999999998E-3</v>
      </c>
      <c r="AA792">
        <v>2.902857</v>
      </c>
      <c r="AB792">
        <v>0.25375700000000001</v>
      </c>
    </row>
    <row r="793" spans="1:39" x14ac:dyDescent="0.3">
      <c r="A793" s="1">
        <v>41961</v>
      </c>
      <c r="B793" s="2">
        <v>2.5920648148148148E-2</v>
      </c>
      <c r="C793" t="s">
        <v>225</v>
      </c>
      <c r="D793" t="s">
        <v>264</v>
      </c>
      <c r="E793">
        <v>3.48</v>
      </c>
      <c r="F793">
        <v>49.287785999999997</v>
      </c>
      <c r="G793">
        <v>30.961677000000002</v>
      </c>
    </row>
    <row r="794" spans="1:39" x14ac:dyDescent="0.3">
      <c r="A794" s="1">
        <v>41961</v>
      </c>
      <c r="B794" s="2">
        <v>2.5886273148148148E-2</v>
      </c>
      <c r="C794" t="s">
        <v>225</v>
      </c>
      <c r="D794" t="s">
        <v>60</v>
      </c>
      <c r="O794" t="s">
        <v>130</v>
      </c>
    </row>
    <row r="795" spans="1:39" x14ac:dyDescent="0.3">
      <c r="A795" s="1">
        <v>41961</v>
      </c>
      <c r="B795" s="2">
        <v>2.5924421296296296E-2</v>
      </c>
      <c r="C795" t="s">
        <v>225</v>
      </c>
      <c r="D795" t="s">
        <v>58</v>
      </c>
      <c r="F795">
        <v>49.363345000000002</v>
      </c>
      <c r="G795">
        <v>31.224063999999998</v>
      </c>
      <c r="AK795">
        <v>0.66079699999999997</v>
      </c>
      <c r="AL795">
        <v>0.29786200000000002</v>
      </c>
      <c r="AM795">
        <v>2.4099149999999998</v>
      </c>
    </row>
    <row r="796" spans="1:39" x14ac:dyDescent="0.3">
      <c r="A796" s="1">
        <v>41961</v>
      </c>
      <c r="B796" s="2">
        <v>2.5905879629629633E-2</v>
      </c>
      <c r="C796" t="s">
        <v>225</v>
      </c>
      <c r="D796" t="s">
        <v>60</v>
      </c>
      <c r="O796" t="s">
        <v>107</v>
      </c>
    </row>
    <row r="797" spans="1:39" x14ac:dyDescent="0.3">
      <c r="A797" s="1">
        <v>41961</v>
      </c>
      <c r="B797" s="2">
        <v>2.5911319444444445E-2</v>
      </c>
      <c r="C797" t="s">
        <v>225</v>
      </c>
      <c r="D797" t="s">
        <v>228</v>
      </c>
      <c r="AC797">
        <v>0</v>
      </c>
      <c r="AD797">
        <v>1.3332999999999999E-2</v>
      </c>
      <c r="AE797">
        <v>-8.1110000000000002E-3</v>
      </c>
      <c r="AF797">
        <v>3.5626999999999999E-2</v>
      </c>
      <c r="AG797">
        <v>1.756E-3</v>
      </c>
      <c r="AH797">
        <v>-8.8499309999999998</v>
      </c>
      <c r="AI797">
        <v>-8.8499309999999998</v>
      </c>
      <c r="AJ797">
        <v>-17699</v>
      </c>
    </row>
    <row r="798" spans="1:39" x14ac:dyDescent="0.3">
      <c r="A798" s="1">
        <v>41961</v>
      </c>
      <c r="B798" s="2">
        <v>2.5911319444444445E-2</v>
      </c>
      <c r="C798" t="s">
        <v>225</v>
      </c>
      <c r="D798" t="s">
        <v>111</v>
      </c>
      <c r="E798">
        <v>3.44</v>
      </c>
      <c r="O798">
        <v>3.44</v>
      </c>
      <c r="X798">
        <v>-9.9307999999999994E-2</v>
      </c>
      <c r="Y798">
        <v>1.3332999999999999E-2</v>
      </c>
      <c r="Z798">
        <v>-8.4069999999999995E-3</v>
      </c>
      <c r="AA798">
        <v>3.061429</v>
      </c>
      <c r="AB798">
        <v>0.21781400000000001</v>
      </c>
    </row>
    <row r="799" spans="1:39" x14ac:dyDescent="0.3">
      <c r="A799" s="1">
        <v>41961</v>
      </c>
      <c r="B799" s="2">
        <v>2.5921145833333336E-2</v>
      </c>
      <c r="C799" t="s">
        <v>225</v>
      </c>
      <c r="D799" t="s">
        <v>60</v>
      </c>
      <c r="O799" t="s">
        <v>130</v>
      </c>
    </row>
    <row r="800" spans="1:39" x14ac:dyDescent="0.3">
      <c r="A800" s="1">
        <v>41961</v>
      </c>
      <c r="B800" s="2">
        <v>2.5933495370370371E-2</v>
      </c>
      <c r="C800" t="s">
        <v>225</v>
      </c>
      <c r="D800" t="s">
        <v>58</v>
      </c>
      <c r="F800">
        <v>49.278666000000001</v>
      </c>
      <c r="G800">
        <v>31.160747000000001</v>
      </c>
      <c r="AK800">
        <v>0.669682</v>
      </c>
      <c r="AL800">
        <v>0.328795</v>
      </c>
      <c r="AM800">
        <v>2.4111050000000001</v>
      </c>
    </row>
    <row r="801" spans="1:39" x14ac:dyDescent="0.3">
      <c r="A801" s="1">
        <v>41961</v>
      </c>
      <c r="B801" s="2">
        <v>2.596934027777778E-2</v>
      </c>
      <c r="C801" t="s">
        <v>225</v>
      </c>
      <c r="D801" t="s">
        <v>265</v>
      </c>
      <c r="E801">
        <v>3.44</v>
      </c>
      <c r="F801">
        <v>49.278666000000001</v>
      </c>
      <c r="G801">
        <v>31.160747000000001</v>
      </c>
    </row>
    <row r="802" spans="1:39" x14ac:dyDescent="0.3">
      <c r="A802" s="1">
        <v>41961</v>
      </c>
      <c r="B802" s="2">
        <v>2.5940659722222228E-2</v>
      </c>
      <c r="C802" t="s">
        <v>225</v>
      </c>
      <c r="D802" t="s">
        <v>60</v>
      </c>
      <c r="O802" t="s">
        <v>107</v>
      </c>
    </row>
    <row r="803" spans="1:39" x14ac:dyDescent="0.3">
      <c r="A803" s="1">
        <v>41961</v>
      </c>
      <c r="B803" s="2">
        <v>2.5945983796296299E-2</v>
      </c>
      <c r="C803" t="s">
        <v>225</v>
      </c>
      <c r="D803" t="s">
        <v>228</v>
      </c>
      <c r="AC803">
        <v>0</v>
      </c>
      <c r="AD803">
        <v>0.03</v>
      </c>
      <c r="AE803">
        <v>1.6257000000000001E-2</v>
      </c>
      <c r="AF803">
        <v>2.4368000000000001E-2</v>
      </c>
      <c r="AG803">
        <v>1.678E-3</v>
      </c>
      <c r="AH803">
        <v>-7.7969020000000002</v>
      </c>
      <c r="AI803">
        <v>-7.7969020000000002</v>
      </c>
      <c r="AJ803">
        <v>-15593</v>
      </c>
    </row>
    <row r="804" spans="1:39" x14ac:dyDescent="0.3">
      <c r="A804" s="1">
        <v>41961</v>
      </c>
      <c r="B804" s="2">
        <v>2.5945983796296299E-2</v>
      </c>
      <c r="C804" t="s">
        <v>225</v>
      </c>
      <c r="D804" t="s">
        <v>111</v>
      </c>
      <c r="E804">
        <v>3.35</v>
      </c>
      <c r="O804">
        <v>3.35</v>
      </c>
      <c r="X804">
        <v>-6.4825999999999995E-2</v>
      </c>
      <c r="Y804">
        <v>0.03</v>
      </c>
      <c r="Z804">
        <v>-5.5079999999999999E-3</v>
      </c>
      <c r="AA804">
        <v>3.19</v>
      </c>
      <c r="AB804">
        <v>0.15010000000000001</v>
      </c>
    </row>
    <row r="805" spans="1:39" x14ac:dyDescent="0.3">
      <c r="A805" s="1">
        <v>41961</v>
      </c>
      <c r="B805" s="2">
        <v>2.5955694444444441E-2</v>
      </c>
      <c r="C805" t="s">
        <v>225</v>
      </c>
      <c r="D805" t="s">
        <v>60</v>
      </c>
      <c r="O805" t="s">
        <v>130</v>
      </c>
    </row>
    <row r="806" spans="1:39" x14ac:dyDescent="0.3">
      <c r="A806" s="1">
        <v>41961</v>
      </c>
      <c r="B806" s="2">
        <v>2.5978564814814819E-2</v>
      </c>
      <c r="C806" t="s">
        <v>225</v>
      </c>
      <c r="D806" t="s">
        <v>58</v>
      </c>
      <c r="F806">
        <v>48.772329999999997</v>
      </c>
      <c r="G806">
        <v>31.218492999999999</v>
      </c>
      <c r="AK806">
        <v>0.65936899999999998</v>
      </c>
      <c r="AL806">
        <v>0.33888400000000002</v>
      </c>
      <c r="AM806">
        <v>2.4025859999999999</v>
      </c>
    </row>
    <row r="807" spans="1:39" x14ac:dyDescent="0.3">
      <c r="A807" s="1">
        <v>41961</v>
      </c>
      <c r="B807" s="2">
        <v>2.5975532407407409E-2</v>
      </c>
      <c r="C807" t="s">
        <v>225</v>
      </c>
      <c r="D807" t="s">
        <v>60</v>
      </c>
      <c r="O807" t="s">
        <v>107</v>
      </c>
    </row>
    <row r="808" spans="1:39" x14ac:dyDescent="0.3">
      <c r="A808" s="1">
        <v>41961</v>
      </c>
      <c r="B808" s="2">
        <v>2.5980787037037042E-2</v>
      </c>
      <c r="C808" t="s">
        <v>225</v>
      </c>
      <c r="D808" t="s">
        <v>228</v>
      </c>
      <c r="AC808">
        <v>0</v>
      </c>
      <c r="AD808">
        <v>4.6667E-2</v>
      </c>
      <c r="AE808">
        <v>3.5222999999999997E-2</v>
      </c>
      <c r="AF808">
        <v>1.8966E-2</v>
      </c>
      <c r="AG808">
        <v>1.5089999999999999E-3</v>
      </c>
      <c r="AH808">
        <v>-7.8738089999999996</v>
      </c>
      <c r="AI808">
        <v>-7.8738089999999996</v>
      </c>
      <c r="AJ808">
        <v>-15747</v>
      </c>
    </row>
    <row r="809" spans="1:39" x14ac:dyDescent="0.3">
      <c r="A809" s="1">
        <v>41961</v>
      </c>
      <c r="B809" s="2">
        <v>2.5980787037037042E-2</v>
      </c>
      <c r="C809" t="s">
        <v>225</v>
      </c>
      <c r="D809" t="s">
        <v>111</v>
      </c>
      <c r="E809">
        <v>3.21</v>
      </c>
      <c r="O809">
        <v>3.21</v>
      </c>
      <c r="X809">
        <v>-1.4825E-2</v>
      </c>
      <c r="Y809">
        <v>4.6667E-2</v>
      </c>
      <c r="Z809">
        <v>6.1399999999999996E-4</v>
      </c>
      <c r="AA809">
        <v>3.2828569999999999</v>
      </c>
      <c r="AB809">
        <v>7.3956999999999995E-2</v>
      </c>
    </row>
    <row r="810" spans="1:39" x14ac:dyDescent="0.3">
      <c r="A810" s="1">
        <v>41961</v>
      </c>
      <c r="B810" s="2">
        <v>2.6019965277777779E-2</v>
      </c>
      <c r="C810" t="s">
        <v>225</v>
      </c>
      <c r="D810" t="s">
        <v>266</v>
      </c>
      <c r="E810">
        <v>3.21</v>
      </c>
      <c r="F810">
        <v>48.772329999999997</v>
      </c>
      <c r="G810">
        <v>31.218492999999999</v>
      </c>
    </row>
    <row r="811" spans="1:39" x14ac:dyDescent="0.3">
      <c r="A811" s="1">
        <v>41961</v>
      </c>
      <c r="B811" s="2">
        <v>2.5990428240740743E-2</v>
      </c>
      <c r="C811" t="s">
        <v>225</v>
      </c>
      <c r="D811" t="s">
        <v>60</v>
      </c>
      <c r="O811" t="s">
        <v>130</v>
      </c>
    </row>
    <row r="812" spans="1:39" x14ac:dyDescent="0.3">
      <c r="A812" s="1">
        <v>41961</v>
      </c>
      <c r="B812" s="2">
        <v>2.6023657407407405E-2</v>
      </c>
      <c r="C812" t="s">
        <v>225</v>
      </c>
      <c r="D812" t="s">
        <v>58</v>
      </c>
      <c r="F812">
        <v>48.337211000000003</v>
      </c>
      <c r="G812">
        <v>31.209713000000001</v>
      </c>
      <c r="AK812">
        <v>0.67951899999999998</v>
      </c>
      <c r="AL812">
        <v>0.334839</v>
      </c>
      <c r="AM812">
        <v>2.4105810000000001</v>
      </c>
    </row>
    <row r="813" spans="1:39" x14ac:dyDescent="0.3">
      <c r="A813" s="1">
        <v>41961</v>
      </c>
      <c r="B813" s="2">
        <v>2.6010046296296298E-2</v>
      </c>
      <c r="C813" t="s">
        <v>225</v>
      </c>
      <c r="D813" t="s">
        <v>60</v>
      </c>
      <c r="O813" t="s">
        <v>107</v>
      </c>
    </row>
    <row r="814" spans="1:39" x14ac:dyDescent="0.3">
      <c r="A814" s="1">
        <v>41961</v>
      </c>
      <c r="B814" s="2">
        <v>2.6015474537037037E-2</v>
      </c>
      <c r="C814" t="s">
        <v>225</v>
      </c>
      <c r="D814" t="s">
        <v>228</v>
      </c>
      <c r="AC814">
        <v>0</v>
      </c>
      <c r="AD814">
        <v>0.05</v>
      </c>
      <c r="AE814">
        <v>4.5276999999999998E-2</v>
      </c>
      <c r="AF814">
        <v>1.0054E-2</v>
      </c>
      <c r="AG814">
        <v>1.292E-3</v>
      </c>
      <c r="AH814">
        <v>-6.3018770000000002</v>
      </c>
      <c r="AI814">
        <v>-6.3018770000000002</v>
      </c>
      <c r="AJ814">
        <v>-12603</v>
      </c>
    </row>
    <row r="815" spans="1:39" x14ac:dyDescent="0.3">
      <c r="A815" s="1">
        <v>41961</v>
      </c>
      <c r="B815" s="2">
        <v>2.6015474537037037E-2</v>
      </c>
      <c r="C815" t="s">
        <v>225</v>
      </c>
      <c r="D815" t="s">
        <v>111</v>
      </c>
      <c r="E815">
        <v>3.06</v>
      </c>
      <c r="O815">
        <v>3.06</v>
      </c>
      <c r="X815">
        <v>2.4684999999999999E-2</v>
      </c>
      <c r="Y815">
        <v>0.05</v>
      </c>
      <c r="Z815">
        <v>8.1370000000000001E-3</v>
      </c>
      <c r="AA815">
        <v>3.3342860000000001</v>
      </c>
      <c r="AB815">
        <v>2.2529E-2</v>
      </c>
    </row>
    <row r="816" spans="1:39" x14ac:dyDescent="0.3">
      <c r="A816" s="1">
        <v>41961</v>
      </c>
      <c r="B816" s="2">
        <v>2.6025451388888888E-2</v>
      </c>
      <c r="C816" t="s">
        <v>225</v>
      </c>
      <c r="D816" t="s">
        <v>60</v>
      </c>
      <c r="O816" t="s">
        <v>130</v>
      </c>
    </row>
    <row r="817" spans="1:39" x14ac:dyDescent="0.3">
      <c r="A817" s="1">
        <v>41961</v>
      </c>
      <c r="B817" s="2">
        <v>2.6066909722222222E-2</v>
      </c>
      <c r="C817" t="s">
        <v>225</v>
      </c>
      <c r="D817" t="s">
        <v>267</v>
      </c>
      <c r="E817">
        <v>3.06</v>
      </c>
      <c r="F817">
        <v>48.337211000000003</v>
      </c>
      <c r="G817">
        <v>31.209713000000001</v>
      </c>
    </row>
    <row r="818" spans="1:39" x14ac:dyDescent="0.3">
      <c r="A818" s="1">
        <v>41961</v>
      </c>
      <c r="B818" s="2">
        <v>2.6068761574074076E-2</v>
      </c>
      <c r="C818" t="s">
        <v>225</v>
      </c>
      <c r="D818" t="s">
        <v>58</v>
      </c>
      <c r="F818">
        <v>47.98677</v>
      </c>
      <c r="G818">
        <v>31.215959999999999</v>
      </c>
      <c r="AK818">
        <v>0.53669199999999995</v>
      </c>
      <c r="AL818">
        <v>0.326463</v>
      </c>
      <c r="AM818">
        <v>2.4061560000000002</v>
      </c>
    </row>
    <row r="819" spans="1:39" x14ac:dyDescent="0.3">
      <c r="A819" s="1">
        <v>41961</v>
      </c>
      <c r="B819" s="2">
        <v>2.6044814814814816E-2</v>
      </c>
      <c r="C819" t="s">
        <v>225</v>
      </c>
      <c r="D819" t="s">
        <v>60</v>
      </c>
      <c r="O819" t="s">
        <v>107</v>
      </c>
    </row>
    <row r="820" spans="1:39" x14ac:dyDescent="0.3">
      <c r="A820" s="1">
        <v>41961</v>
      </c>
      <c r="B820" s="2">
        <v>2.605013888888889E-2</v>
      </c>
      <c r="C820" t="s">
        <v>225</v>
      </c>
      <c r="D820" t="s">
        <v>228</v>
      </c>
      <c r="AC820">
        <v>0</v>
      </c>
      <c r="AD820">
        <v>0.05</v>
      </c>
      <c r="AE820">
        <v>4.8959999999999997E-2</v>
      </c>
      <c r="AF820">
        <v>3.6830000000000001E-3</v>
      </c>
      <c r="AG820">
        <v>1.057E-3</v>
      </c>
      <c r="AH820">
        <v>-4.8977009999999996</v>
      </c>
      <c r="AI820">
        <v>-4.8977009999999996</v>
      </c>
      <c r="AJ820">
        <v>-9795</v>
      </c>
    </row>
    <row r="821" spans="1:39" x14ac:dyDescent="0.3">
      <c r="A821" s="1">
        <v>41961</v>
      </c>
      <c r="B821" s="2">
        <v>2.605013888888889E-2</v>
      </c>
      <c r="C821" t="s">
        <v>225</v>
      </c>
      <c r="D821" t="s">
        <v>111</v>
      </c>
      <c r="E821">
        <v>2.91</v>
      </c>
      <c r="O821">
        <v>2.91</v>
      </c>
      <c r="X821">
        <v>4.4310000000000002E-2</v>
      </c>
      <c r="Y821">
        <v>0.05</v>
      </c>
      <c r="Z821">
        <v>1.3606999999999999E-2</v>
      </c>
      <c r="AA821">
        <v>3.27</v>
      </c>
      <c r="AB821">
        <v>4.7600000000000003E-2</v>
      </c>
    </row>
    <row r="822" spans="1:39" x14ac:dyDescent="0.3">
      <c r="A822" s="1">
        <v>41961</v>
      </c>
      <c r="B822" s="2">
        <v>2.6059837962962965E-2</v>
      </c>
      <c r="C822" t="s">
        <v>225</v>
      </c>
      <c r="D822" t="s">
        <v>60</v>
      </c>
      <c r="O822" t="s">
        <v>130</v>
      </c>
    </row>
    <row r="823" spans="1:39" x14ac:dyDescent="0.3">
      <c r="A823" s="1">
        <v>41961</v>
      </c>
      <c r="B823" s="2">
        <v>2.607783564814815E-2</v>
      </c>
      <c r="C823" t="s">
        <v>225</v>
      </c>
      <c r="D823" t="s">
        <v>58</v>
      </c>
      <c r="F823">
        <v>47.935963000000001</v>
      </c>
      <c r="G823">
        <v>31.259522</v>
      </c>
      <c r="AK823">
        <v>0.43479899999999999</v>
      </c>
      <c r="AL823">
        <v>0.29809999999999998</v>
      </c>
      <c r="AM823">
        <v>2.4065840000000001</v>
      </c>
    </row>
    <row r="824" spans="1:39" x14ac:dyDescent="0.3">
      <c r="A824" s="1">
        <v>41961</v>
      </c>
      <c r="B824" s="2">
        <v>2.6113645833333334E-2</v>
      </c>
      <c r="C824" t="s">
        <v>225</v>
      </c>
      <c r="D824" t="s">
        <v>268</v>
      </c>
      <c r="E824">
        <v>2.91</v>
      </c>
      <c r="F824">
        <v>47.935963000000001</v>
      </c>
      <c r="G824">
        <v>31.259522</v>
      </c>
    </row>
    <row r="825" spans="1:39" x14ac:dyDescent="0.3">
      <c r="A825" s="1">
        <v>41961</v>
      </c>
      <c r="B825" s="2">
        <v>2.6079490740740743E-2</v>
      </c>
      <c r="C825" t="s">
        <v>225</v>
      </c>
      <c r="D825" t="s">
        <v>60</v>
      </c>
      <c r="O825" t="s">
        <v>107</v>
      </c>
    </row>
    <row r="826" spans="1:39" x14ac:dyDescent="0.3">
      <c r="A826" s="1">
        <v>41961</v>
      </c>
      <c r="B826" s="2">
        <v>2.6084930555555556E-2</v>
      </c>
      <c r="C826" t="s">
        <v>225</v>
      </c>
      <c r="D826" t="s">
        <v>228</v>
      </c>
      <c r="AC826">
        <v>0</v>
      </c>
      <c r="AD826">
        <v>0.04</v>
      </c>
      <c r="AE826">
        <v>4.4650000000000002E-2</v>
      </c>
      <c r="AF826">
        <v>-4.3099999999999996E-3</v>
      </c>
      <c r="AG826">
        <v>8.4199999999999998E-4</v>
      </c>
      <c r="AH826">
        <v>-2.4214820000000001</v>
      </c>
      <c r="AI826">
        <v>-2.4214820000000001</v>
      </c>
      <c r="AJ826">
        <v>-4842</v>
      </c>
    </row>
    <row r="827" spans="1:39" x14ac:dyDescent="0.3">
      <c r="A827" s="1">
        <v>41961</v>
      </c>
      <c r="B827" s="2">
        <v>2.6084930555555556E-2</v>
      </c>
      <c r="C827" t="s">
        <v>225</v>
      </c>
      <c r="D827" t="s">
        <v>111</v>
      </c>
      <c r="E827">
        <v>2.79</v>
      </c>
      <c r="O827">
        <v>2.79</v>
      </c>
      <c r="X827">
        <v>5.6543999999999997E-2</v>
      </c>
      <c r="Y827">
        <v>0.04</v>
      </c>
      <c r="Z827">
        <v>1.5035E-2</v>
      </c>
      <c r="AA827">
        <v>3.1771430000000001</v>
      </c>
      <c r="AB827">
        <v>7.1124000000000007E-2</v>
      </c>
    </row>
    <row r="828" spans="1:39" x14ac:dyDescent="0.3">
      <c r="A828" s="1">
        <v>41961</v>
      </c>
      <c r="B828" s="2">
        <v>2.6094629629629631E-2</v>
      </c>
      <c r="C828" t="s">
        <v>225</v>
      </c>
      <c r="D828" t="s">
        <v>60</v>
      </c>
      <c r="O828" t="s">
        <v>130</v>
      </c>
    </row>
    <row r="829" spans="1:39" x14ac:dyDescent="0.3">
      <c r="A829" s="1">
        <v>41961</v>
      </c>
      <c r="B829" s="2">
        <v>2.6122951388888888E-2</v>
      </c>
      <c r="C829" t="s">
        <v>225</v>
      </c>
      <c r="D829" t="s">
        <v>58</v>
      </c>
      <c r="F829">
        <v>47.668899000000003</v>
      </c>
      <c r="G829">
        <v>31.277082</v>
      </c>
      <c r="AK829">
        <v>0.27753299999999997</v>
      </c>
      <c r="AL829">
        <v>0.29020000000000001</v>
      </c>
      <c r="AM829">
        <v>2.4052989999999999</v>
      </c>
    </row>
    <row r="830" spans="1:39" x14ac:dyDescent="0.3">
      <c r="A830" s="1">
        <v>41961</v>
      </c>
      <c r="B830" s="2">
        <v>2.611435185185185E-2</v>
      </c>
      <c r="C830" t="s">
        <v>225</v>
      </c>
      <c r="D830" t="s">
        <v>60</v>
      </c>
      <c r="O830" t="s">
        <v>107</v>
      </c>
    </row>
    <row r="831" spans="1:39" x14ac:dyDescent="0.3">
      <c r="A831" s="1">
        <v>41961</v>
      </c>
      <c r="B831" s="2">
        <v>2.6119618055555557E-2</v>
      </c>
      <c r="C831" t="s">
        <v>225</v>
      </c>
      <c r="D831" t="s">
        <v>228</v>
      </c>
      <c r="AC831">
        <v>0</v>
      </c>
      <c r="AD831">
        <v>2.6667E-2</v>
      </c>
      <c r="AE831">
        <v>3.4622E-2</v>
      </c>
      <c r="AF831">
        <v>-1.0028E-2</v>
      </c>
      <c r="AG831">
        <v>6.7599999999999995E-4</v>
      </c>
      <c r="AH831">
        <v>-9.4886999999999999E-2</v>
      </c>
      <c r="AI831">
        <v>-9.4886999999999999E-2</v>
      </c>
      <c r="AJ831">
        <v>-189</v>
      </c>
    </row>
    <row r="832" spans="1:39" x14ac:dyDescent="0.3">
      <c r="A832" s="1">
        <v>41961</v>
      </c>
      <c r="B832" s="2">
        <v>2.6119618055555557E-2</v>
      </c>
      <c r="C832" t="s">
        <v>225</v>
      </c>
      <c r="D832" t="s">
        <v>111</v>
      </c>
      <c r="E832">
        <v>2.71</v>
      </c>
      <c r="O832">
        <v>2.71</v>
      </c>
      <c r="X832">
        <v>5.9572E-2</v>
      </c>
      <c r="Y832">
        <v>2.6667E-2</v>
      </c>
      <c r="Z832">
        <v>1.2747E-2</v>
      </c>
      <c r="AA832">
        <v>3.0671430000000002</v>
      </c>
      <c r="AB832">
        <v>7.8090000000000007E-2</v>
      </c>
    </row>
    <row r="833" spans="1:39" x14ac:dyDescent="0.3">
      <c r="A833" s="1">
        <v>41961</v>
      </c>
      <c r="B833" s="2">
        <v>2.6164340277777781E-2</v>
      </c>
      <c r="C833" t="s">
        <v>225</v>
      </c>
      <c r="D833" t="s">
        <v>269</v>
      </c>
      <c r="E833">
        <v>2.71</v>
      </c>
      <c r="F833">
        <v>47.668899000000003</v>
      </c>
      <c r="G833">
        <v>31.277082</v>
      </c>
    </row>
    <row r="834" spans="1:39" x14ac:dyDescent="0.3">
      <c r="A834" s="1">
        <v>41961</v>
      </c>
      <c r="B834" s="2">
        <v>2.6129594907407405E-2</v>
      </c>
      <c r="C834" t="s">
        <v>225</v>
      </c>
      <c r="D834" t="s">
        <v>60</v>
      </c>
      <c r="O834" t="s">
        <v>130</v>
      </c>
    </row>
    <row r="835" spans="1:39" x14ac:dyDescent="0.3">
      <c r="A835" s="1">
        <v>41961</v>
      </c>
      <c r="B835" s="2">
        <v>2.6167997685185185E-2</v>
      </c>
      <c r="C835" t="s">
        <v>225</v>
      </c>
      <c r="D835" t="s">
        <v>58</v>
      </c>
      <c r="F835">
        <v>47.642409000000001</v>
      </c>
      <c r="G835">
        <v>31.300214</v>
      </c>
      <c r="AK835">
        <v>0.21965299999999999</v>
      </c>
      <c r="AL835">
        <v>0.30014600000000002</v>
      </c>
      <c r="AM835">
        <v>2.4054890000000002</v>
      </c>
    </row>
    <row r="836" spans="1:39" x14ac:dyDescent="0.3">
      <c r="A836" s="1">
        <v>41961</v>
      </c>
      <c r="B836" s="2">
        <v>2.6148993055555556E-2</v>
      </c>
      <c r="C836" t="s">
        <v>225</v>
      </c>
      <c r="D836" t="s">
        <v>60</v>
      </c>
      <c r="O836" t="s">
        <v>107</v>
      </c>
    </row>
    <row r="837" spans="1:39" x14ac:dyDescent="0.3">
      <c r="A837" s="1">
        <v>41961</v>
      </c>
      <c r="B837" s="2">
        <v>2.6154317129629626E-2</v>
      </c>
      <c r="C837" t="s">
        <v>225</v>
      </c>
      <c r="D837" t="s">
        <v>228</v>
      </c>
      <c r="AC837">
        <v>-0.02</v>
      </c>
      <c r="AD837">
        <v>2.6667E-2</v>
      </c>
      <c r="AE837">
        <v>2.9231E-2</v>
      </c>
      <c r="AF837">
        <v>-5.3920000000000001E-3</v>
      </c>
      <c r="AG837">
        <v>4.4000000000000002E-4</v>
      </c>
      <c r="AH837">
        <v>-2.5000429999999998</v>
      </c>
      <c r="AI837">
        <v>-2.5000429999999998</v>
      </c>
      <c r="AJ837">
        <v>-5000</v>
      </c>
    </row>
    <row r="838" spans="1:39" x14ac:dyDescent="0.3">
      <c r="A838" s="1">
        <v>41961</v>
      </c>
      <c r="B838" s="2">
        <v>2.6154317129629626E-2</v>
      </c>
      <c r="C838" t="s">
        <v>225</v>
      </c>
      <c r="D838" t="s">
        <v>111</v>
      </c>
      <c r="E838">
        <v>2.63</v>
      </c>
      <c r="O838">
        <v>2.63</v>
      </c>
      <c r="X838">
        <v>5.5307000000000002E-2</v>
      </c>
      <c r="Y838">
        <v>2.6667E-2</v>
      </c>
      <c r="Z838">
        <v>8.3599999999999994E-3</v>
      </c>
      <c r="AA838">
        <v>2.9514290000000001</v>
      </c>
      <c r="AB838">
        <v>7.1148000000000003E-2</v>
      </c>
    </row>
    <row r="839" spans="1:39" x14ac:dyDescent="0.3">
      <c r="A839" s="1">
        <v>41961</v>
      </c>
      <c r="B839" s="2">
        <v>2.6164016203703705E-2</v>
      </c>
      <c r="C839" t="s">
        <v>225</v>
      </c>
      <c r="D839" t="s">
        <v>60</v>
      </c>
      <c r="O839" t="s">
        <v>130</v>
      </c>
    </row>
    <row r="840" spans="1:39" x14ac:dyDescent="0.3">
      <c r="A840" s="1">
        <v>41961</v>
      </c>
      <c r="B840" s="2">
        <v>2.6177118055555556E-2</v>
      </c>
      <c r="C840" t="s">
        <v>225</v>
      </c>
      <c r="D840" t="s">
        <v>58</v>
      </c>
      <c r="F840">
        <v>47.641106000000001</v>
      </c>
      <c r="G840">
        <v>31.281641</v>
      </c>
      <c r="AK840">
        <v>0.28978199999999998</v>
      </c>
      <c r="AL840">
        <v>0.29300799999999999</v>
      </c>
      <c r="AM840">
        <v>2.3947340000000001</v>
      </c>
    </row>
    <row r="841" spans="1:39" x14ac:dyDescent="0.3">
      <c r="A841" s="1">
        <v>41961</v>
      </c>
      <c r="B841" s="2">
        <v>2.6212916666666669E-2</v>
      </c>
      <c r="C841" t="s">
        <v>225</v>
      </c>
      <c r="D841" t="s">
        <v>270</v>
      </c>
      <c r="E841">
        <v>2.63</v>
      </c>
      <c r="F841">
        <v>47.641106000000001</v>
      </c>
      <c r="G841">
        <v>31.281641</v>
      </c>
    </row>
    <row r="842" spans="1:39" x14ac:dyDescent="0.3">
      <c r="A842" s="1">
        <v>41961</v>
      </c>
      <c r="B842" s="2">
        <v>2.6183680555555557E-2</v>
      </c>
      <c r="C842" t="s">
        <v>225</v>
      </c>
      <c r="D842" t="s">
        <v>60</v>
      </c>
      <c r="O842" t="s">
        <v>107</v>
      </c>
    </row>
    <row r="843" spans="1:39" x14ac:dyDescent="0.3">
      <c r="A843" s="1">
        <v>41961</v>
      </c>
      <c r="B843" s="2">
        <v>2.618912037037037E-2</v>
      </c>
      <c r="C843" t="s">
        <v>225</v>
      </c>
      <c r="D843" t="s">
        <v>228</v>
      </c>
      <c r="AC843">
        <v>-0.02</v>
      </c>
      <c r="AD843">
        <v>1.3332999999999999E-2</v>
      </c>
      <c r="AE843">
        <v>2.018E-2</v>
      </c>
      <c r="AF843">
        <v>-9.051E-3</v>
      </c>
      <c r="AG843">
        <v>2.4699999999999999E-4</v>
      </c>
      <c r="AH843">
        <v>-0.800485</v>
      </c>
      <c r="AI843">
        <v>-0.800485</v>
      </c>
      <c r="AJ843">
        <v>-1600</v>
      </c>
    </row>
    <row r="844" spans="1:39" x14ac:dyDescent="0.3">
      <c r="A844" s="1">
        <v>41961</v>
      </c>
      <c r="B844" s="2">
        <v>2.618912037037037E-2</v>
      </c>
      <c r="C844" t="s">
        <v>225</v>
      </c>
      <c r="D844" t="s">
        <v>111</v>
      </c>
      <c r="E844">
        <v>2.59</v>
      </c>
      <c r="O844">
        <v>2.59</v>
      </c>
      <c r="X844">
        <v>4.6580999999999997E-2</v>
      </c>
      <c r="Y844">
        <v>1.3332999999999999E-2</v>
      </c>
      <c r="Z844">
        <v>3.8679999999999999E-3</v>
      </c>
      <c r="AA844">
        <v>2.842857</v>
      </c>
      <c r="AB844">
        <v>5.2690000000000001E-2</v>
      </c>
    </row>
    <row r="845" spans="1:39" x14ac:dyDescent="0.3">
      <c r="A845" s="1">
        <v>41961</v>
      </c>
      <c r="B845" s="2">
        <v>2.6198715277777774E-2</v>
      </c>
      <c r="C845" t="s">
        <v>225</v>
      </c>
      <c r="D845" t="s">
        <v>60</v>
      </c>
      <c r="O845" t="s">
        <v>130</v>
      </c>
    </row>
    <row r="846" spans="1:39" x14ac:dyDescent="0.3">
      <c r="A846" s="1">
        <v>41961</v>
      </c>
      <c r="B846" s="2">
        <v>2.6222199074074071E-2</v>
      </c>
      <c r="C846" t="s">
        <v>225</v>
      </c>
      <c r="D846" t="s">
        <v>58</v>
      </c>
      <c r="F846">
        <v>47.499541000000001</v>
      </c>
      <c r="G846">
        <v>31.290420999999998</v>
      </c>
      <c r="AK846">
        <v>0.25160700000000003</v>
      </c>
      <c r="AL846">
        <v>0.33217400000000002</v>
      </c>
      <c r="AM846">
        <v>2.4018250000000001</v>
      </c>
    </row>
    <row r="847" spans="1:39" x14ac:dyDescent="0.3">
      <c r="A847" s="1">
        <v>41961</v>
      </c>
      <c r="B847" s="2">
        <v>2.6218622685185187E-2</v>
      </c>
      <c r="C847" t="s">
        <v>225</v>
      </c>
      <c r="D847" t="s">
        <v>60</v>
      </c>
      <c r="O847" t="s">
        <v>107</v>
      </c>
    </row>
    <row r="848" spans="1:39" x14ac:dyDescent="0.3">
      <c r="A848" s="1">
        <v>41961</v>
      </c>
      <c r="B848" s="2">
        <v>2.6223923611111113E-2</v>
      </c>
      <c r="C848" t="s">
        <v>225</v>
      </c>
      <c r="D848" t="s">
        <v>228</v>
      </c>
      <c r="AC848">
        <v>-0.02</v>
      </c>
      <c r="AD848">
        <v>-6.6670000000000002E-3</v>
      </c>
      <c r="AE848">
        <v>4.9020000000000001E-3</v>
      </c>
      <c r="AF848">
        <v>-1.5278E-2</v>
      </c>
      <c r="AG848">
        <v>1.27E-4</v>
      </c>
      <c r="AH848">
        <v>2.0821399999999999</v>
      </c>
      <c r="AI848">
        <v>2.0821399999999999</v>
      </c>
      <c r="AJ848">
        <v>4164</v>
      </c>
    </row>
    <row r="849" spans="1:39" x14ac:dyDescent="0.3">
      <c r="A849" s="1">
        <v>41961</v>
      </c>
      <c r="B849" s="2">
        <v>2.6223923611111113E-2</v>
      </c>
      <c r="C849" t="s">
        <v>225</v>
      </c>
      <c r="D849" t="s">
        <v>111</v>
      </c>
      <c r="E849">
        <v>2.61</v>
      </c>
      <c r="O849">
        <v>2.61</v>
      </c>
      <c r="X849">
        <v>3.4671E-2</v>
      </c>
      <c r="Y849">
        <v>-6.6670000000000002E-3</v>
      </c>
      <c r="Z849">
        <v>3.7599999999999998E-4</v>
      </c>
      <c r="AA849">
        <v>2.7571430000000001</v>
      </c>
      <c r="AB849">
        <v>3.0689999999999999E-2</v>
      </c>
    </row>
    <row r="850" spans="1:39" x14ac:dyDescent="0.3">
      <c r="A850" s="1">
        <v>41961</v>
      </c>
      <c r="B850" s="2">
        <v>2.626357638888889E-2</v>
      </c>
      <c r="C850" t="s">
        <v>225</v>
      </c>
      <c r="D850" t="s">
        <v>271</v>
      </c>
      <c r="E850">
        <v>2.61</v>
      </c>
      <c r="F850">
        <v>47.499541000000001</v>
      </c>
      <c r="G850">
        <v>31.290420999999998</v>
      </c>
    </row>
    <row r="851" spans="1:39" x14ac:dyDescent="0.3">
      <c r="A851" s="1">
        <v>41961</v>
      </c>
      <c r="B851" s="2">
        <v>2.623346064814815E-2</v>
      </c>
      <c r="C851" t="s">
        <v>225</v>
      </c>
      <c r="D851" t="s">
        <v>60</v>
      </c>
      <c r="O851" t="s">
        <v>130</v>
      </c>
    </row>
    <row r="852" spans="1:39" x14ac:dyDescent="0.3">
      <c r="A852" s="1">
        <v>41961</v>
      </c>
      <c r="B852" s="2">
        <v>2.6267233796296294E-2</v>
      </c>
      <c r="C852" t="s">
        <v>225</v>
      </c>
      <c r="D852" t="s">
        <v>58</v>
      </c>
      <c r="F852">
        <v>47.531241000000001</v>
      </c>
      <c r="G852">
        <v>31.278095</v>
      </c>
      <c r="AK852">
        <v>0.29292299999999999</v>
      </c>
      <c r="AL852">
        <v>0.33193600000000001</v>
      </c>
      <c r="AM852">
        <v>2.3991600000000002</v>
      </c>
    </row>
    <row r="853" spans="1:39" x14ac:dyDescent="0.3">
      <c r="A853" s="1">
        <v>41961</v>
      </c>
      <c r="B853" s="2">
        <v>2.6253194444444447E-2</v>
      </c>
      <c r="C853" t="s">
        <v>225</v>
      </c>
      <c r="D853" t="s">
        <v>60</v>
      </c>
      <c r="O853" t="s">
        <v>107</v>
      </c>
    </row>
    <row r="854" spans="1:39" x14ac:dyDescent="0.3">
      <c r="A854" s="1">
        <v>41961</v>
      </c>
      <c r="B854" s="2">
        <v>2.6258518518518518E-2</v>
      </c>
      <c r="C854" t="s">
        <v>225</v>
      </c>
      <c r="D854" t="s">
        <v>228</v>
      </c>
      <c r="AC854">
        <v>-0.02</v>
      </c>
      <c r="AD854">
        <v>-6.6670000000000002E-3</v>
      </c>
      <c r="AE854">
        <v>-3.0200000000000001E-3</v>
      </c>
      <c r="AF854">
        <v>-7.9220000000000002E-3</v>
      </c>
      <c r="AG854">
        <v>4.6E-5</v>
      </c>
      <c r="AH854">
        <v>0.75429100000000004</v>
      </c>
      <c r="AI854">
        <v>0.75429100000000004</v>
      </c>
      <c r="AJ854">
        <v>1508</v>
      </c>
    </row>
    <row r="855" spans="1:39" x14ac:dyDescent="0.3">
      <c r="A855" s="1">
        <v>41961</v>
      </c>
      <c r="B855" s="2">
        <v>2.6258518518518518E-2</v>
      </c>
      <c r="C855" t="s">
        <v>225</v>
      </c>
      <c r="D855" t="s">
        <v>111</v>
      </c>
      <c r="E855">
        <v>2.63</v>
      </c>
      <c r="O855">
        <v>2.63</v>
      </c>
      <c r="X855">
        <v>2.1249000000000001E-2</v>
      </c>
      <c r="Y855">
        <v>-6.6670000000000002E-3</v>
      </c>
      <c r="Z855">
        <v>-2.2030000000000001E-3</v>
      </c>
      <c r="AA855">
        <v>2.6957140000000002</v>
      </c>
      <c r="AB855">
        <v>1.3695000000000001E-2</v>
      </c>
    </row>
    <row r="856" spans="1:39" x14ac:dyDescent="0.3">
      <c r="A856" s="1">
        <v>41961</v>
      </c>
      <c r="B856" s="2">
        <v>2.6268368055555557E-2</v>
      </c>
      <c r="C856" t="s">
        <v>225</v>
      </c>
      <c r="D856" t="s">
        <v>60</v>
      </c>
      <c r="O856" t="s">
        <v>130</v>
      </c>
    </row>
    <row r="857" spans="1:39" x14ac:dyDescent="0.3">
      <c r="A857" s="1">
        <v>41961</v>
      </c>
      <c r="B857" s="2">
        <v>2.6316469907407408E-2</v>
      </c>
      <c r="C857" t="s">
        <v>225</v>
      </c>
      <c r="D857" t="s">
        <v>272</v>
      </c>
      <c r="E857">
        <v>2.63</v>
      </c>
      <c r="F857">
        <v>47.531241000000001</v>
      </c>
      <c r="G857">
        <v>31.278095</v>
      </c>
    </row>
    <row r="858" spans="1:39" x14ac:dyDescent="0.3">
      <c r="A858" s="1">
        <v>41961</v>
      </c>
      <c r="B858" s="2">
        <v>2.631829861111111E-2</v>
      </c>
      <c r="C858" t="s">
        <v>225</v>
      </c>
      <c r="D858" t="s">
        <v>58</v>
      </c>
      <c r="F858">
        <v>47.593339</v>
      </c>
      <c r="G858">
        <v>31.286369000000001</v>
      </c>
      <c r="AK858">
        <v>0.264015</v>
      </c>
      <c r="AL858">
        <v>0.35996600000000001</v>
      </c>
      <c r="AM858">
        <v>2.384074</v>
      </c>
    </row>
    <row r="859" spans="1:39" x14ac:dyDescent="0.3">
      <c r="A859" s="1">
        <v>41961</v>
      </c>
      <c r="B859" s="2">
        <v>2.6287916666666664E-2</v>
      </c>
      <c r="C859" t="s">
        <v>225</v>
      </c>
      <c r="D859" t="s">
        <v>60</v>
      </c>
      <c r="O859" t="s">
        <v>107</v>
      </c>
    </row>
    <row r="860" spans="1:39" x14ac:dyDescent="0.3">
      <c r="A860" s="1">
        <v>41961</v>
      </c>
      <c r="B860" s="2">
        <v>2.6293252314814813E-2</v>
      </c>
      <c r="C860" t="s">
        <v>225</v>
      </c>
      <c r="D860" t="s">
        <v>228</v>
      </c>
      <c r="AC860">
        <v>-0.02</v>
      </c>
      <c r="AD860">
        <v>-1.6667000000000001E-2</v>
      </c>
      <c r="AE860">
        <v>-1.1176999999999999E-2</v>
      </c>
      <c r="AF860">
        <v>-8.1569999999999993E-3</v>
      </c>
      <c r="AG860">
        <v>3.9999999999999998E-6</v>
      </c>
      <c r="AH860">
        <v>1.4693309999999999</v>
      </c>
      <c r="AI860">
        <v>1.4693309999999999</v>
      </c>
      <c r="AJ860">
        <v>2938</v>
      </c>
    </row>
    <row r="861" spans="1:39" x14ac:dyDescent="0.3">
      <c r="A861" s="1">
        <v>41961</v>
      </c>
      <c r="B861" s="2">
        <v>2.6293252314814813E-2</v>
      </c>
      <c r="C861" t="s">
        <v>225</v>
      </c>
      <c r="D861" t="s">
        <v>111</v>
      </c>
      <c r="E861">
        <v>2.68</v>
      </c>
      <c r="O861">
        <v>2.68</v>
      </c>
      <c r="X861">
        <v>7.9670000000000001E-3</v>
      </c>
      <c r="Y861">
        <v>-1.6667000000000001E-2</v>
      </c>
      <c r="Z861">
        <v>-4.0390000000000001E-3</v>
      </c>
      <c r="AA861">
        <v>2.6628569999999998</v>
      </c>
      <c r="AB861">
        <v>4.8240000000000002E-3</v>
      </c>
    </row>
    <row r="862" spans="1:39" x14ac:dyDescent="0.3">
      <c r="A862" s="1">
        <v>41961</v>
      </c>
      <c r="B862" s="2">
        <v>2.6302939814814814E-2</v>
      </c>
      <c r="C862" t="s">
        <v>225</v>
      </c>
      <c r="D862" t="s">
        <v>60</v>
      </c>
      <c r="O862" t="s">
        <v>130</v>
      </c>
    </row>
    <row r="863" spans="1:39" x14ac:dyDescent="0.3">
      <c r="A863" s="1">
        <v>41961</v>
      </c>
      <c r="B863" s="2">
        <v>2.6310648148148149E-2</v>
      </c>
      <c r="C863" t="s">
        <v>225</v>
      </c>
      <c r="D863" t="s">
        <v>97</v>
      </c>
      <c r="P863" t="s">
        <v>171</v>
      </c>
    </row>
    <row r="864" spans="1:39" x14ac:dyDescent="0.3">
      <c r="A864" s="1">
        <v>41961</v>
      </c>
      <c r="B864" s="2">
        <v>2.6328969907407407E-2</v>
      </c>
      <c r="C864" t="s">
        <v>225</v>
      </c>
      <c r="D864" t="s">
        <v>58</v>
      </c>
      <c r="F864">
        <v>47.596812999999997</v>
      </c>
      <c r="G864">
        <v>31.288056999999998</v>
      </c>
      <c r="AK864">
        <v>0.26239600000000002</v>
      </c>
      <c r="AL864">
        <v>0.303477</v>
      </c>
      <c r="AM864">
        <v>2.4057750000000002</v>
      </c>
    </row>
    <row r="865" spans="1:39" x14ac:dyDescent="0.3">
      <c r="A865" s="1">
        <v>41961</v>
      </c>
      <c r="B865" s="2">
        <v>2.6322719907407408E-2</v>
      </c>
      <c r="C865" t="s">
        <v>225</v>
      </c>
      <c r="D865" t="s">
        <v>60</v>
      </c>
      <c r="O865" t="s">
        <v>107</v>
      </c>
    </row>
    <row r="866" spans="1:39" x14ac:dyDescent="0.3">
      <c r="A866" s="1">
        <v>41961</v>
      </c>
      <c r="B866" s="2">
        <v>2.6327986111111115E-2</v>
      </c>
      <c r="C866" t="s">
        <v>225</v>
      </c>
      <c r="D866" t="s">
        <v>228</v>
      </c>
      <c r="AC866">
        <v>-0.02</v>
      </c>
      <c r="AD866">
        <v>-1.6667000000000001E-2</v>
      </c>
      <c r="AE866">
        <v>-1.5043000000000001E-2</v>
      </c>
      <c r="AF866">
        <v>-3.8660000000000001E-3</v>
      </c>
      <c r="AG866">
        <v>-2.0000000000000002E-5</v>
      </c>
      <c r="AH866">
        <v>0.63438700000000003</v>
      </c>
      <c r="AI866">
        <v>0.63438700000000003</v>
      </c>
      <c r="AJ866">
        <v>1268</v>
      </c>
    </row>
    <row r="867" spans="1:39" x14ac:dyDescent="0.3">
      <c r="A867" s="1">
        <v>41961</v>
      </c>
      <c r="B867" s="2">
        <v>2.6327986111111115E-2</v>
      </c>
      <c r="C867" t="s">
        <v>225</v>
      </c>
      <c r="D867" t="s">
        <v>111</v>
      </c>
      <c r="E867">
        <v>2.73</v>
      </c>
      <c r="O867">
        <v>2.73</v>
      </c>
      <c r="X867">
        <v>-4.3740000000000003E-3</v>
      </c>
      <c r="Y867">
        <v>-1.6667000000000001E-2</v>
      </c>
      <c r="Z867">
        <v>-5.1019999999999998E-3</v>
      </c>
      <c r="AA867">
        <v>2.6542859999999999</v>
      </c>
      <c r="AB867">
        <v>2.7950000000000002E-3</v>
      </c>
    </row>
    <row r="868" spans="1:39" x14ac:dyDescent="0.3">
      <c r="A868" s="1">
        <v>41961</v>
      </c>
      <c r="B868" s="2">
        <v>2.633318287037037E-2</v>
      </c>
      <c r="C868" t="s">
        <v>225</v>
      </c>
      <c r="D868" t="s">
        <v>97</v>
      </c>
      <c r="P868" t="s">
        <v>273</v>
      </c>
    </row>
    <row r="869" spans="1:39" x14ac:dyDescent="0.3">
      <c r="A869" s="1">
        <v>41961</v>
      </c>
      <c r="B869" s="2">
        <v>2.6333449074074075E-2</v>
      </c>
      <c r="C869" t="s">
        <v>225</v>
      </c>
      <c r="D869" t="s">
        <v>97</v>
      </c>
      <c r="P869" t="s">
        <v>140</v>
      </c>
    </row>
    <row r="870" spans="1:39" x14ac:dyDescent="0.3">
      <c r="A870" s="1">
        <v>41961</v>
      </c>
      <c r="B870" s="2">
        <v>2.6338020833333333E-2</v>
      </c>
      <c r="C870" t="s">
        <v>225</v>
      </c>
      <c r="D870" t="s">
        <v>60</v>
      </c>
      <c r="O870" t="s">
        <v>130</v>
      </c>
    </row>
    <row r="871" spans="1:39" x14ac:dyDescent="0.3">
      <c r="A871" s="1">
        <v>41961</v>
      </c>
      <c r="B871" s="2">
        <v>2.6376342592592594E-2</v>
      </c>
      <c r="C871" t="s">
        <v>225</v>
      </c>
      <c r="D871" t="s">
        <v>274</v>
      </c>
      <c r="E871">
        <v>2.73</v>
      </c>
      <c r="F871">
        <v>47.596812999999997</v>
      </c>
      <c r="G871">
        <v>31.288056999999998</v>
      </c>
    </row>
    <row r="872" spans="1:39" x14ac:dyDescent="0.3">
      <c r="A872" s="1">
        <v>41961</v>
      </c>
      <c r="B872" s="2">
        <v>2.6378159722222221E-2</v>
      </c>
      <c r="C872" t="s">
        <v>225</v>
      </c>
      <c r="D872" t="s">
        <v>58</v>
      </c>
      <c r="F872">
        <v>47.640672000000002</v>
      </c>
      <c r="G872">
        <v>31.285692999999998</v>
      </c>
      <c r="AK872">
        <v>0.26667999999999997</v>
      </c>
      <c r="AL872">
        <v>0.37752599999999997</v>
      </c>
      <c r="AM872">
        <v>2.395686</v>
      </c>
    </row>
    <row r="873" spans="1:39" x14ac:dyDescent="0.3">
      <c r="A873" s="1">
        <v>41961</v>
      </c>
      <c r="B873" s="2">
        <v>2.635732638888889E-2</v>
      </c>
      <c r="C873" t="s">
        <v>225</v>
      </c>
      <c r="D873" t="s">
        <v>60</v>
      </c>
      <c r="O873" t="s">
        <v>239</v>
      </c>
    </row>
    <row r="874" spans="1:39" x14ac:dyDescent="0.3">
      <c r="A874" s="1">
        <v>41961</v>
      </c>
      <c r="B874" s="2">
        <v>2.6415810185185185E-2</v>
      </c>
      <c r="C874" t="s">
        <v>225</v>
      </c>
      <c r="D874" t="s">
        <v>275</v>
      </c>
      <c r="E874">
        <v>2.73</v>
      </c>
      <c r="F874">
        <v>47.640672000000002</v>
      </c>
      <c r="G874">
        <v>31.285692999999998</v>
      </c>
    </row>
    <row r="875" spans="1:39" x14ac:dyDescent="0.3">
      <c r="A875" s="1">
        <v>41961</v>
      </c>
      <c r="B875" s="2">
        <v>2.641763888888889E-2</v>
      </c>
      <c r="C875" t="s">
        <v>225</v>
      </c>
      <c r="D875" t="s">
        <v>58</v>
      </c>
      <c r="F875">
        <v>47.665858999999998</v>
      </c>
      <c r="G875">
        <v>31.295655</v>
      </c>
      <c r="AK875">
        <v>0.237645</v>
      </c>
      <c r="AL875">
        <v>0.31161499999999998</v>
      </c>
      <c r="AM875">
        <v>2.4072499999999999</v>
      </c>
    </row>
    <row r="876" spans="1:39" x14ac:dyDescent="0.3">
      <c r="A876" s="1">
        <v>41961</v>
      </c>
      <c r="B876" s="2">
        <v>2.6419328703703702E-2</v>
      </c>
      <c r="C876" t="s">
        <v>225</v>
      </c>
      <c r="D876" t="s">
        <v>58</v>
      </c>
      <c r="F876">
        <v>47.659345000000002</v>
      </c>
      <c r="G876">
        <v>31.295318000000002</v>
      </c>
      <c r="AK876">
        <v>0.240533</v>
      </c>
      <c r="AL876">
        <v>0.30699900000000002</v>
      </c>
      <c r="AM876">
        <v>2.4038710000000001</v>
      </c>
    </row>
    <row r="877" spans="1:39" x14ac:dyDescent="0.3">
      <c r="A877" s="1">
        <v>41961</v>
      </c>
      <c r="B877" s="2">
        <v>2.6455185185185182E-2</v>
      </c>
      <c r="C877" t="s">
        <v>225</v>
      </c>
      <c r="D877" t="s">
        <v>276</v>
      </c>
      <c r="E877">
        <v>2.73</v>
      </c>
      <c r="F877">
        <v>47.659345000000002</v>
      </c>
      <c r="G877">
        <v>31.295318000000002</v>
      </c>
    </row>
    <row r="878" spans="1:39" x14ac:dyDescent="0.3">
      <c r="A878" s="1">
        <v>41961</v>
      </c>
      <c r="B878" s="2">
        <v>2.6440659722222221E-2</v>
      </c>
      <c r="C878" t="s">
        <v>225</v>
      </c>
      <c r="D878" t="s">
        <v>60</v>
      </c>
      <c r="O878" t="s">
        <v>277</v>
      </c>
    </row>
    <row r="879" spans="1:39" x14ac:dyDescent="0.3">
      <c r="A879" s="1">
        <v>41961</v>
      </c>
      <c r="B879" s="2">
        <v>2.6458865740740741E-2</v>
      </c>
      <c r="C879" t="s">
        <v>225</v>
      </c>
      <c r="D879" t="s">
        <v>58</v>
      </c>
      <c r="F879">
        <v>47.687137</v>
      </c>
      <c r="G879">
        <v>31.298694999999999</v>
      </c>
      <c r="AK879">
        <v>0.23009299999999999</v>
      </c>
      <c r="AL879">
        <v>0.31599300000000002</v>
      </c>
      <c r="AM879">
        <v>2.3939729999999999</v>
      </c>
    </row>
    <row r="880" spans="1:39" x14ac:dyDescent="0.3">
      <c r="A880" s="1">
        <v>41961</v>
      </c>
      <c r="B880" s="2">
        <v>2.6494814814814815E-2</v>
      </c>
      <c r="C880" t="s">
        <v>225</v>
      </c>
      <c r="D880" t="s">
        <v>278</v>
      </c>
      <c r="E880">
        <v>2.73</v>
      </c>
      <c r="F880">
        <v>47.687137</v>
      </c>
      <c r="G880">
        <v>31.298694999999999</v>
      </c>
    </row>
    <row r="881" spans="1:39" x14ac:dyDescent="0.3">
      <c r="A881" s="1">
        <v>41961</v>
      </c>
      <c r="B881" s="2">
        <v>2.6476516203703702E-2</v>
      </c>
      <c r="C881" t="s">
        <v>225</v>
      </c>
      <c r="D881" t="s">
        <v>60</v>
      </c>
      <c r="O881" t="s">
        <v>130</v>
      </c>
    </row>
    <row r="882" spans="1:39" x14ac:dyDescent="0.3">
      <c r="A882" s="1">
        <v>41961</v>
      </c>
      <c r="B882" s="2">
        <v>2.6484548611111106E-2</v>
      </c>
      <c r="C882" t="s">
        <v>225</v>
      </c>
      <c r="D882" t="s">
        <v>60</v>
      </c>
      <c r="O882" t="s">
        <v>244</v>
      </c>
    </row>
    <row r="883" spans="1:39" x14ac:dyDescent="0.3">
      <c r="A883" s="1">
        <v>41961</v>
      </c>
      <c r="B883" s="2">
        <v>2.6500312499999998E-2</v>
      </c>
      <c r="C883" t="s">
        <v>225</v>
      </c>
      <c r="D883" t="s">
        <v>58</v>
      </c>
      <c r="F883">
        <v>47.717968999999997</v>
      </c>
      <c r="G883">
        <v>31.298525999999999</v>
      </c>
      <c r="AK883">
        <v>0.234345</v>
      </c>
      <c r="AL883">
        <v>0.29129500000000003</v>
      </c>
      <c r="AM883">
        <v>2.3992550000000001</v>
      </c>
    </row>
    <row r="884" spans="1:39" x14ac:dyDescent="0.3">
      <c r="A884" s="1">
        <v>41961</v>
      </c>
      <c r="B884" s="2">
        <v>2.6536122685185182E-2</v>
      </c>
      <c r="C884" t="s">
        <v>225</v>
      </c>
      <c r="D884" t="s">
        <v>279</v>
      </c>
      <c r="E884">
        <v>2.73</v>
      </c>
      <c r="F884">
        <v>47.717968999999997</v>
      </c>
      <c r="G884">
        <v>31.298525999999999</v>
      </c>
    </row>
    <row r="885" spans="1:39" x14ac:dyDescent="0.3">
      <c r="A885" s="1">
        <v>41961</v>
      </c>
      <c r="B885" s="2">
        <v>2.6507754629629631E-2</v>
      </c>
      <c r="C885" t="s">
        <v>225</v>
      </c>
      <c r="D885" t="s">
        <v>60</v>
      </c>
      <c r="O885" t="s">
        <v>107</v>
      </c>
    </row>
    <row r="886" spans="1:39" x14ac:dyDescent="0.3">
      <c r="A886" s="1">
        <v>41961</v>
      </c>
      <c r="B886" s="2">
        <v>2.6513182870370369E-2</v>
      </c>
      <c r="C886" t="s">
        <v>225</v>
      </c>
      <c r="D886" t="s">
        <v>228</v>
      </c>
      <c r="AC886">
        <v>-0.02</v>
      </c>
      <c r="AD886">
        <v>-0.21333299999999999</v>
      </c>
      <c r="AE886">
        <v>-0.120475</v>
      </c>
      <c r="AF886">
        <v>-0.105432</v>
      </c>
      <c r="AG886">
        <v>4.6200000000000001E-4</v>
      </c>
      <c r="AH886">
        <v>36.153230999999998</v>
      </c>
      <c r="AI886">
        <v>36.153230999999998</v>
      </c>
      <c r="AJ886">
        <v>72306</v>
      </c>
    </row>
    <row r="887" spans="1:39" x14ac:dyDescent="0.3">
      <c r="A887" s="1">
        <v>41961</v>
      </c>
      <c r="B887" s="2">
        <v>2.6513182870370369E-2</v>
      </c>
      <c r="C887" t="s">
        <v>225</v>
      </c>
      <c r="D887" t="s">
        <v>111</v>
      </c>
      <c r="E887">
        <v>3.37</v>
      </c>
      <c r="O887">
        <v>3.37</v>
      </c>
      <c r="X887">
        <v>-3.1493E-2</v>
      </c>
      <c r="Y887">
        <v>-0.21333299999999999</v>
      </c>
      <c r="Z887">
        <v>-6.0140000000000002E-3</v>
      </c>
      <c r="AA887">
        <v>2.7485710000000001</v>
      </c>
      <c r="AB887">
        <v>7.7281000000000002E-2</v>
      </c>
    </row>
    <row r="888" spans="1:39" x14ac:dyDescent="0.3">
      <c r="A888" s="1">
        <v>41961</v>
      </c>
      <c r="B888" s="2">
        <v>2.6543518518518522E-2</v>
      </c>
      <c r="C888" t="s">
        <v>225</v>
      </c>
      <c r="D888" t="s">
        <v>58</v>
      </c>
      <c r="F888">
        <v>47.794831000000002</v>
      </c>
      <c r="G888">
        <v>30.944286000000002</v>
      </c>
      <c r="AK888">
        <v>1.838546</v>
      </c>
      <c r="AL888">
        <v>0.30409599999999998</v>
      </c>
      <c r="AM888">
        <v>2.3983989999999999</v>
      </c>
    </row>
    <row r="889" spans="1:39" x14ac:dyDescent="0.3">
      <c r="A889" s="1">
        <v>41961</v>
      </c>
      <c r="B889" s="2">
        <v>2.6522881944444448E-2</v>
      </c>
      <c r="C889" t="s">
        <v>225</v>
      </c>
      <c r="D889" t="s">
        <v>60</v>
      </c>
      <c r="O889" t="s">
        <v>130</v>
      </c>
    </row>
    <row r="890" spans="1:39" x14ac:dyDescent="0.3">
      <c r="A890" s="1">
        <v>41961</v>
      </c>
      <c r="B890" s="2">
        <v>2.654277777777778E-2</v>
      </c>
      <c r="C890" t="s">
        <v>225</v>
      </c>
      <c r="D890" t="s">
        <v>60</v>
      </c>
      <c r="O890" t="s">
        <v>107</v>
      </c>
    </row>
    <row r="891" spans="1:39" x14ac:dyDescent="0.3">
      <c r="A891" s="1">
        <v>41961</v>
      </c>
      <c r="B891" s="2">
        <v>2.6548043981481483E-2</v>
      </c>
      <c r="C891" t="s">
        <v>225</v>
      </c>
      <c r="D891" t="s">
        <v>228</v>
      </c>
      <c r="AC891">
        <v>-0.02</v>
      </c>
      <c r="AD891">
        <v>-5.3332999999999998E-2</v>
      </c>
      <c r="AE891">
        <v>-9.7333000000000003E-2</v>
      </c>
      <c r="AF891">
        <v>2.3141999999999999E-2</v>
      </c>
      <c r="AG891">
        <v>8.3299999999999997E-4</v>
      </c>
      <c r="AH891">
        <v>1.5976000000000001E-2</v>
      </c>
      <c r="AI891">
        <v>1.5976000000000001E-2</v>
      </c>
      <c r="AJ891">
        <v>31</v>
      </c>
    </row>
    <row r="892" spans="1:39" x14ac:dyDescent="0.3">
      <c r="A892" s="1">
        <v>41961</v>
      </c>
      <c r="B892" s="2">
        <v>2.6548043981481483E-2</v>
      </c>
      <c r="C892" t="s">
        <v>225</v>
      </c>
      <c r="D892" t="s">
        <v>111</v>
      </c>
      <c r="E892">
        <v>3.53</v>
      </c>
      <c r="O892">
        <v>3.53</v>
      </c>
      <c r="X892">
        <v>-6.9718000000000002E-2</v>
      </c>
      <c r="Y892">
        <v>-5.3332999999999998E-2</v>
      </c>
      <c r="Z892">
        <v>-7.6350000000000003E-3</v>
      </c>
      <c r="AA892">
        <v>2.8771429999999998</v>
      </c>
      <c r="AB892">
        <v>0.15742400000000001</v>
      </c>
    </row>
    <row r="893" spans="1:39" x14ac:dyDescent="0.3">
      <c r="A893" s="1">
        <v>41961</v>
      </c>
      <c r="B893" s="2">
        <v>2.6586747685185184E-2</v>
      </c>
      <c r="C893" t="s">
        <v>225</v>
      </c>
      <c r="D893" t="s">
        <v>280</v>
      </c>
      <c r="E893">
        <v>3.53</v>
      </c>
      <c r="F893">
        <v>47.794831000000002</v>
      </c>
      <c r="G893">
        <v>30.944286000000002</v>
      </c>
    </row>
    <row r="894" spans="1:39" x14ac:dyDescent="0.3">
      <c r="A894" s="1">
        <v>41961</v>
      </c>
      <c r="B894" s="2">
        <v>2.6588599537037034E-2</v>
      </c>
      <c r="C894" t="s">
        <v>225</v>
      </c>
      <c r="D894" t="s">
        <v>58</v>
      </c>
      <c r="F894">
        <v>48.018904999999997</v>
      </c>
      <c r="G894">
        <v>31.301058000000001</v>
      </c>
      <c r="AK894">
        <v>0.22025600000000001</v>
      </c>
      <c r="AL894">
        <v>0.28591699999999998</v>
      </c>
      <c r="AM894">
        <v>2.4060130000000002</v>
      </c>
    </row>
    <row r="895" spans="1:39" x14ac:dyDescent="0.3">
      <c r="A895" s="1">
        <v>41961</v>
      </c>
      <c r="B895" s="2">
        <v>2.6557569444444443E-2</v>
      </c>
      <c r="C895" t="s">
        <v>225</v>
      </c>
      <c r="D895" t="s">
        <v>60</v>
      </c>
      <c r="O895" t="s">
        <v>130</v>
      </c>
    </row>
    <row r="896" spans="1:39" x14ac:dyDescent="0.3">
      <c r="A896" s="1">
        <v>41961</v>
      </c>
      <c r="B896" s="2">
        <v>2.6577187499999998E-2</v>
      </c>
      <c r="C896" t="s">
        <v>225</v>
      </c>
      <c r="D896" t="s">
        <v>60</v>
      </c>
      <c r="O896" t="s">
        <v>107</v>
      </c>
    </row>
    <row r="897" spans="1:39" x14ac:dyDescent="0.3">
      <c r="A897" s="1">
        <v>41961</v>
      </c>
      <c r="B897" s="2">
        <v>2.6582627314814814E-2</v>
      </c>
      <c r="C897" t="s">
        <v>225</v>
      </c>
      <c r="D897" t="s">
        <v>228</v>
      </c>
      <c r="AC897">
        <v>0</v>
      </c>
      <c r="AD897">
        <v>-5.6667000000000002E-2</v>
      </c>
      <c r="AE897">
        <v>-7.3080999999999993E-2</v>
      </c>
      <c r="AF897">
        <v>2.4251999999999999E-2</v>
      </c>
      <c r="AG897">
        <v>1.1839999999999999E-3</v>
      </c>
      <c r="AH897">
        <v>-0.61983500000000002</v>
      </c>
      <c r="AI897">
        <v>-0.61983500000000002</v>
      </c>
      <c r="AJ897">
        <v>-1239</v>
      </c>
    </row>
    <row r="898" spans="1:39" x14ac:dyDescent="0.3">
      <c r="A898" s="1">
        <v>41961</v>
      </c>
      <c r="B898" s="2">
        <v>2.6582627314814814E-2</v>
      </c>
      <c r="C898" t="s">
        <v>225</v>
      </c>
      <c r="D898" t="s">
        <v>111</v>
      </c>
      <c r="E898">
        <v>3.7</v>
      </c>
      <c r="O898">
        <v>3.7</v>
      </c>
      <c r="X898">
        <v>-9.9740999999999996E-2</v>
      </c>
      <c r="Y898">
        <v>-5.6667000000000002E-2</v>
      </c>
      <c r="Z898">
        <v>-9.8630000000000002E-3</v>
      </c>
      <c r="AA898">
        <v>3.035714</v>
      </c>
      <c r="AB898">
        <v>0.22719500000000001</v>
      </c>
    </row>
    <row r="899" spans="1:39" x14ac:dyDescent="0.3">
      <c r="A899" s="1">
        <v>41961</v>
      </c>
      <c r="B899" s="2">
        <v>2.6597777777777779E-2</v>
      </c>
      <c r="C899" t="s">
        <v>225</v>
      </c>
      <c r="D899" t="s">
        <v>58</v>
      </c>
      <c r="F899">
        <v>48.027590000000004</v>
      </c>
      <c r="G899">
        <v>31.297512999999999</v>
      </c>
      <c r="AK899">
        <v>0.231013</v>
      </c>
      <c r="AL899">
        <v>0.29129500000000003</v>
      </c>
      <c r="AM899">
        <v>2.4096299999999999</v>
      </c>
    </row>
    <row r="900" spans="1:39" x14ac:dyDescent="0.3">
      <c r="A900" s="1">
        <v>41961</v>
      </c>
      <c r="B900" s="2">
        <v>2.6592708333333336E-2</v>
      </c>
      <c r="C900" t="s">
        <v>225</v>
      </c>
      <c r="D900" t="s">
        <v>60</v>
      </c>
      <c r="O900" t="s">
        <v>130</v>
      </c>
    </row>
    <row r="901" spans="1:39" x14ac:dyDescent="0.3">
      <c r="A901" s="1">
        <v>41961</v>
      </c>
      <c r="B901" s="2">
        <v>2.6635462962962961E-2</v>
      </c>
      <c r="C901" t="s">
        <v>225</v>
      </c>
      <c r="D901" t="s">
        <v>281</v>
      </c>
      <c r="E901">
        <v>3.7</v>
      </c>
      <c r="F901">
        <v>48.027590000000004</v>
      </c>
      <c r="G901">
        <v>31.297512999999999</v>
      </c>
    </row>
    <row r="902" spans="1:39" x14ac:dyDescent="0.3">
      <c r="A902" s="1">
        <v>41961</v>
      </c>
      <c r="B902" s="2">
        <v>2.6611956018518516E-2</v>
      </c>
      <c r="C902" t="s">
        <v>225</v>
      </c>
      <c r="D902" t="s">
        <v>60</v>
      </c>
      <c r="O902" t="s">
        <v>107</v>
      </c>
    </row>
    <row r="903" spans="1:39" x14ac:dyDescent="0.3">
      <c r="A903" s="1">
        <v>41961</v>
      </c>
      <c r="B903" s="2">
        <v>2.661728009259259E-2</v>
      </c>
      <c r="C903" t="s">
        <v>225</v>
      </c>
      <c r="D903" t="s">
        <v>228</v>
      </c>
      <c r="AC903">
        <v>0</v>
      </c>
      <c r="AD903">
        <v>-4.6667E-2</v>
      </c>
      <c r="AE903">
        <v>-5.6244000000000002E-2</v>
      </c>
      <c r="AF903">
        <v>1.6837000000000001E-2</v>
      </c>
      <c r="AG903">
        <v>1.454E-3</v>
      </c>
      <c r="AH903">
        <v>1.073E-2</v>
      </c>
      <c r="AI903">
        <v>1.073E-2</v>
      </c>
      <c r="AJ903">
        <v>21</v>
      </c>
    </row>
    <row r="904" spans="1:39" x14ac:dyDescent="0.3">
      <c r="A904" s="1">
        <v>41961</v>
      </c>
      <c r="B904" s="2">
        <v>2.661728009259259E-2</v>
      </c>
      <c r="C904" t="s">
        <v>225</v>
      </c>
      <c r="D904" t="s">
        <v>111</v>
      </c>
      <c r="E904">
        <v>3.84</v>
      </c>
      <c r="O904">
        <v>3.84</v>
      </c>
      <c r="X904">
        <v>-0.112841</v>
      </c>
      <c r="Y904">
        <v>-4.6667E-2</v>
      </c>
      <c r="Z904">
        <v>-1.1507E-2</v>
      </c>
      <c r="AA904">
        <v>3.2114289999999999</v>
      </c>
      <c r="AB904">
        <v>0.26878099999999999</v>
      </c>
    </row>
    <row r="905" spans="1:39" x14ac:dyDescent="0.3">
      <c r="A905" s="1">
        <v>41961</v>
      </c>
      <c r="B905" s="2">
        <v>2.6642812500000002E-2</v>
      </c>
      <c r="C905" t="s">
        <v>225</v>
      </c>
      <c r="D905" t="s">
        <v>58</v>
      </c>
      <c r="F905">
        <v>48.016733000000002</v>
      </c>
      <c r="G905">
        <v>31.302240000000001</v>
      </c>
      <c r="AK905">
        <v>0.219113</v>
      </c>
      <c r="AL905">
        <v>0.29986099999999999</v>
      </c>
      <c r="AM905">
        <v>2.407203</v>
      </c>
    </row>
    <row r="906" spans="1:39" x14ac:dyDescent="0.3">
      <c r="A906" s="1">
        <v>41961</v>
      </c>
      <c r="B906" s="2">
        <v>2.6626979166666665E-2</v>
      </c>
      <c r="C906" t="s">
        <v>225</v>
      </c>
      <c r="D906" t="s">
        <v>60</v>
      </c>
      <c r="O906" t="s">
        <v>130</v>
      </c>
    </row>
    <row r="907" spans="1:39" x14ac:dyDescent="0.3">
      <c r="A907" s="1">
        <v>41961</v>
      </c>
      <c r="B907" s="2">
        <v>2.6680439814814817E-2</v>
      </c>
      <c r="C907" t="s">
        <v>225</v>
      </c>
      <c r="D907" t="s">
        <v>282</v>
      </c>
      <c r="E907">
        <v>3.84</v>
      </c>
      <c r="F907">
        <v>48.016733000000002</v>
      </c>
      <c r="G907">
        <v>31.302240000000001</v>
      </c>
    </row>
    <row r="908" spans="1:39" x14ac:dyDescent="0.3">
      <c r="A908" s="1">
        <v>41961</v>
      </c>
      <c r="B908" s="2">
        <v>2.6646712962962962E-2</v>
      </c>
      <c r="C908" t="s">
        <v>225</v>
      </c>
      <c r="D908" t="s">
        <v>60</v>
      </c>
      <c r="O908" t="s">
        <v>107</v>
      </c>
    </row>
    <row r="909" spans="1:39" x14ac:dyDescent="0.3">
      <c r="A909" s="1">
        <v>41961</v>
      </c>
      <c r="B909" s="2">
        <v>2.6652048611111114E-2</v>
      </c>
      <c r="C909" t="s">
        <v>225</v>
      </c>
      <c r="D909" t="s">
        <v>228</v>
      </c>
      <c r="AC909">
        <v>0</v>
      </c>
      <c r="AD909">
        <v>-0.06</v>
      </c>
      <c r="AE909">
        <v>-5.6252000000000003E-2</v>
      </c>
      <c r="AF909">
        <v>-7.9999999999999996E-6</v>
      </c>
      <c r="AG909">
        <v>1.7240000000000001E-3</v>
      </c>
      <c r="AH909">
        <v>4.5036189999999996</v>
      </c>
      <c r="AI909">
        <v>4.5036189999999996</v>
      </c>
      <c r="AJ909">
        <v>9007</v>
      </c>
    </row>
    <row r="910" spans="1:39" x14ac:dyDescent="0.3">
      <c r="A910" s="1">
        <v>41961</v>
      </c>
      <c r="B910" s="2">
        <v>2.6652048611111114E-2</v>
      </c>
      <c r="C910" t="s">
        <v>225</v>
      </c>
      <c r="D910" t="s">
        <v>111</v>
      </c>
      <c r="E910">
        <v>4.0199999999999996</v>
      </c>
      <c r="O910">
        <v>4.0199999999999996</v>
      </c>
      <c r="X910">
        <v>-0.106589</v>
      </c>
      <c r="Y910">
        <v>-0.06</v>
      </c>
      <c r="Z910">
        <v>-1.1049E-2</v>
      </c>
      <c r="AA910">
        <v>3.41</v>
      </c>
      <c r="AB910">
        <v>0.27539999999999998</v>
      </c>
    </row>
    <row r="911" spans="1:39" x14ac:dyDescent="0.3">
      <c r="A911" s="1">
        <v>41961</v>
      </c>
      <c r="B911" s="2">
        <v>2.6687916666666669E-2</v>
      </c>
      <c r="C911" t="s">
        <v>225</v>
      </c>
      <c r="D911" t="s">
        <v>58</v>
      </c>
      <c r="F911">
        <v>48.022812999999999</v>
      </c>
      <c r="G911">
        <v>31.241455999999999</v>
      </c>
      <c r="AK911">
        <v>0.41363299999999997</v>
      </c>
      <c r="AL911">
        <v>0.29838500000000001</v>
      </c>
      <c r="AM911">
        <v>2.406774</v>
      </c>
    </row>
    <row r="912" spans="1:39" x14ac:dyDescent="0.3">
      <c r="A912" s="1">
        <v>41961</v>
      </c>
      <c r="B912" s="2">
        <v>2.6661736111111108E-2</v>
      </c>
      <c r="C912" t="s">
        <v>225</v>
      </c>
      <c r="D912" t="s">
        <v>60</v>
      </c>
      <c r="O912" t="s">
        <v>130</v>
      </c>
    </row>
    <row r="913" spans="1:39" x14ac:dyDescent="0.3">
      <c r="A913" s="1">
        <v>41961</v>
      </c>
      <c r="B913" s="2">
        <v>2.6681620370370373E-2</v>
      </c>
      <c r="C913" t="s">
        <v>225</v>
      </c>
      <c r="D913" t="s">
        <v>60</v>
      </c>
      <c r="O913" t="s">
        <v>107</v>
      </c>
    </row>
    <row r="914" spans="1:39" x14ac:dyDescent="0.3">
      <c r="A914" s="1">
        <v>41961</v>
      </c>
      <c r="B914" s="2">
        <v>2.6686886574074073E-2</v>
      </c>
      <c r="C914" t="s">
        <v>225</v>
      </c>
      <c r="D914" t="s">
        <v>228</v>
      </c>
      <c r="AC914">
        <v>0</v>
      </c>
      <c r="AD914">
        <v>-5.3332999999999998E-2</v>
      </c>
      <c r="AE914">
        <v>-5.4708E-2</v>
      </c>
      <c r="AF914">
        <v>1.544E-3</v>
      </c>
      <c r="AG914">
        <v>1.9870000000000001E-3</v>
      </c>
      <c r="AH914">
        <v>3.96658</v>
      </c>
      <c r="AI914">
        <v>3.96658</v>
      </c>
      <c r="AJ914">
        <v>7933</v>
      </c>
    </row>
    <row r="915" spans="1:39" x14ac:dyDescent="0.3">
      <c r="A915" s="1">
        <v>41961</v>
      </c>
      <c r="B915" s="2">
        <v>2.6686886574074073E-2</v>
      </c>
      <c r="C915" t="s">
        <v>225</v>
      </c>
      <c r="D915" t="s">
        <v>111</v>
      </c>
      <c r="E915">
        <v>4.18</v>
      </c>
      <c r="O915">
        <v>4.18</v>
      </c>
      <c r="X915">
        <v>-8.6066000000000004E-2</v>
      </c>
      <c r="Y915">
        <v>-5.3332999999999998E-2</v>
      </c>
      <c r="Z915">
        <v>-7.5919999999999998E-3</v>
      </c>
      <c r="AA915">
        <v>3.6242860000000001</v>
      </c>
      <c r="AB915">
        <v>0.23182900000000001</v>
      </c>
    </row>
    <row r="916" spans="1:39" x14ac:dyDescent="0.3">
      <c r="A916" s="1">
        <v>41961</v>
      </c>
      <c r="B916" s="2">
        <v>2.6697083333333333E-2</v>
      </c>
      <c r="C916" t="s">
        <v>225</v>
      </c>
      <c r="D916" t="s">
        <v>58</v>
      </c>
      <c r="F916">
        <v>48.028458000000001</v>
      </c>
      <c r="G916">
        <v>31.269653000000002</v>
      </c>
      <c r="AK916">
        <v>0.39741799999999999</v>
      </c>
      <c r="AL916">
        <v>0.33050800000000002</v>
      </c>
      <c r="AM916">
        <v>2.4106770000000002</v>
      </c>
    </row>
    <row r="917" spans="1:39" x14ac:dyDescent="0.3">
      <c r="A917" s="1">
        <v>41961</v>
      </c>
      <c r="B917" s="2">
        <v>2.6696481481481484E-2</v>
      </c>
      <c r="C917" t="s">
        <v>225</v>
      </c>
      <c r="D917" t="s">
        <v>60</v>
      </c>
      <c r="O917" t="s">
        <v>130</v>
      </c>
    </row>
    <row r="918" spans="1:39" x14ac:dyDescent="0.3">
      <c r="A918" s="1">
        <v>41961</v>
      </c>
      <c r="B918" s="2">
        <v>2.6734722222222219E-2</v>
      </c>
      <c r="C918" t="s">
        <v>225</v>
      </c>
      <c r="D918" t="s">
        <v>283</v>
      </c>
      <c r="E918">
        <v>4.18</v>
      </c>
      <c r="F918">
        <v>48.028458000000001</v>
      </c>
      <c r="G918">
        <v>31.269653000000002</v>
      </c>
    </row>
    <row r="919" spans="1:39" x14ac:dyDescent="0.3">
      <c r="A919" s="1">
        <v>41961</v>
      </c>
      <c r="B919" s="2">
        <v>2.671605324074074E-2</v>
      </c>
      <c r="C919" t="s">
        <v>225</v>
      </c>
      <c r="D919" t="s">
        <v>60</v>
      </c>
      <c r="O919" t="s">
        <v>107</v>
      </c>
    </row>
    <row r="920" spans="1:39" x14ac:dyDescent="0.3">
      <c r="A920" s="1">
        <v>41961</v>
      </c>
      <c r="B920" s="2">
        <v>2.672150462962963E-2</v>
      </c>
      <c r="C920" t="s">
        <v>225</v>
      </c>
      <c r="D920" t="s">
        <v>228</v>
      </c>
      <c r="AC920">
        <v>0</v>
      </c>
      <c r="AD920">
        <v>-6.6667000000000004E-2</v>
      </c>
      <c r="AE920">
        <v>-6.0857000000000001E-2</v>
      </c>
      <c r="AF920">
        <v>-6.1500000000000001E-3</v>
      </c>
      <c r="AG920">
        <v>2.2790000000000002E-3</v>
      </c>
      <c r="AH920">
        <v>6.5104709999999999</v>
      </c>
      <c r="AI920">
        <v>6.5104709999999999</v>
      </c>
      <c r="AJ920">
        <v>13020</v>
      </c>
    </row>
    <row r="921" spans="1:39" x14ac:dyDescent="0.3">
      <c r="A921" s="1">
        <v>41961</v>
      </c>
      <c r="B921" s="2">
        <v>2.672150462962963E-2</v>
      </c>
      <c r="C921" t="s">
        <v>225</v>
      </c>
      <c r="D921" t="s">
        <v>111</v>
      </c>
      <c r="E921">
        <v>4.38</v>
      </c>
      <c r="O921">
        <v>4.38</v>
      </c>
      <c r="X921">
        <v>-7.3153999999999997E-2</v>
      </c>
      <c r="Y921">
        <v>-6.6667000000000004E-2</v>
      </c>
      <c r="Z921">
        <v>-2.2910000000000001E-3</v>
      </c>
      <c r="AA921">
        <v>3.86</v>
      </c>
      <c r="AB921">
        <v>0.12889999999999999</v>
      </c>
    </row>
    <row r="922" spans="1:39" x14ac:dyDescent="0.3">
      <c r="A922" s="1">
        <v>41961</v>
      </c>
      <c r="B922" s="2">
        <v>2.6742129629629633E-2</v>
      </c>
      <c r="C922" t="s">
        <v>225</v>
      </c>
      <c r="D922" t="s">
        <v>58</v>
      </c>
      <c r="F922">
        <v>48.264256000000003</v>
      </c>
      <c r="G922">
        <v>31.218999</v>
      </c>
      <c r="AK922">
        <v>0.53608900000000004</v>
      </c>
      <c r="AL922">
        <v>0.33307799999999999</v>
      </c>
      <c r="AM922">
        <v>2.3941629999999998</v>
      </c>
    </row>
    <row r="923" spans="1:39" x14ac:dyDescent="0.3">
      <c r="A923" s="1">
        <v>41961</v>
      </c>
      <c r="B923" s="2">
        <v>2.6731203703703701E-2</v>
      </c>
      <c r="C923" t="s">
        <v>225</v>
      </c>
      <c r="D923" t="s">
        <v>60</v>
      </c>
      <c r="O923" t="s">
        <v>130</v>
      </c>
    </row>
    <row r="924" spans="1:39" x14ac:dyDescent="0.3">
      <c r="A924" s="1">
        <v>41961</v>
      </c>
      <c r="B924" s="2">
        <v>2.6779768518518515E-2</v>
      </c>
      <c r="C924" t="s">
        <v>225</v>
      </c>
      <c r="D924" t="s">
        <v>284</v>
      </c>
      <c r="E924">
        <v>4.38</v>
      </c>
      <c r="F924">
        <v>48.264256000000003</v>
      </c>
      <c r="G924">
        <v>31.218999</v>
      </c>
    </row>
    <row r="925" spans="1:39" x14ac:dyDescent="0.3">
      <c r="A925" s="1">
        <v>41961</v>
      </c>
      <c r="B925" s="2">
        <v>2.6750833333333335E-2</v>
      </c>
      <c r="C925" t="s">
        <v>225</v>
      </c>
      <c r="D925" t="s">
        <v>60</v>
      </c>
      <c r="O925" t="s">
        <v>107</v>
      </c>
    </row>
    <row r="926" spans="1:39" x14ac:dyDescent="0.3">
      <c r="A926" s="1">
        <v>41961</v>
      </c>
      <c r="B926" s="2">
        <v>2.6756157407407406E-2</v>
      </c>
      <c r="C926" t="s">
        <v>225</v>
      </c>
      <c r="D926" t="s">
        <v>228</v>
      </c>
      <c r="AC926">
        <v>0.02</v>
      </c>
      <c r="AD926">
        <v>-4.6667E-2</v>
      </c>
      <c r="AE926">
        <v>-5.4067999999999998E-2</v>
      </c>
      <c r="AF926">
        <v>6.7889999999999999E-3</v>
      </c>
      <c r="AG926">
        <v>2.6340000000000001E-3</v>
      </c>
      <c r="AH926">
        <v>4.117286</v>
      </c>
      <c r="AI926">
        <v>4.117286</v>
      </c>
      <c r="AJ926">
        <v>8234</v>
      </c>
    </row>
    <row r="927" spans="1:39" x14ac:dyDescent="0.3">
      <c r="A927" s="1">
        <v>41961</v>
      </c>
      <c r="B927" s="2">
        <v>2.6756157407407406E-2</v>
      </c>
      <c r="C927" t="s">
        <v>225</v>
      </c>
      <c r="D927" t="s">
        <v>111</v>
      </c>
      <c r="E927">
        <v>4.5199999999999996</v>
      </c>
      <c r="O927">
        <v>4.5199999999999996</v>
      </c>
      <c r="X927">
        <v>-7.4690999999999994E-2</v>
      </c>
      <c r="Y927">
        <v>-4.6667E-2</v>
      </c>
      <c r="Z927">
        <v>2.029E-3</v>
      </c>
      <c r="AA927">
        <v>4.024286</v>
      </c>
      <c r="AB927">
        <v>0.129995</v>
      </c>
    </row>
    <row r="928" spans="1:39" x14ac:dyDescent="0.3">
      <c r="A928" s="1">
        <v>41961</v>
      </c>
      <c r="B928" s="2">
        <v>2.6787199074074074E-2</v>
      </c>
      <c r="C928" t="s">
        <v>225</v>
      </c>
      <c r="D928" t="s">
        <v>58</v>
      </c>
      <c r="F928">
        <v>48.590378999999999</v>
      </c>
      <c r="G928">
        <v>31.246859000000001</v>
      </c>
      <c r="AK928">
        <v>0.38123400000000002</v>
      </c>
      <c r="AL928">
        <v>0.33203100000000002</v>
      </c>
      <c r="AM928">
        <v>2.4028239999999998</v>
      </c>
    </row>
    <row r="929" spans="1:39" x14ac:dyDescent="0.3">
      <c r="A929" s="1">
        <v>41961</v>
      </c>
      <c r="B929" s="2">
        <v>2.6765856481481484E-2</v>
      </c>
      <c r="C929" t="s">
        <v>225</v>
      </c>
      <c r="D929" t="s">
        <v>60</v>
      </c>
      <c r="O929" t="s">
        <v>130</v>
      </c>
    </row>
    <row r="930" spans="1:39" x14ac:dyDescent="0.3">
      <c r="A930" s="1">
        <v>41961</v>
      </c>
      <c r="B930" s="2">
        <v>2.6785694444444442E-2</v>
      </c>
      <c r="C930" t="s">
        <v>225</v>
      </c>
      <c r="D930" t="s">
        <v>60</v>
      </c>
      <c r="O930" t="s">
        <v>107</v>
      </c>
    </row>
    <row r="931" spans="1:39" x14ac:dyDescent="0.3">
      <c r="A931" s="1">
        <v>41961</v>
      </c>
      <c r="B931" s="2">
        <v>2.6790949074074075E-2</v>
      </c>
      <c r="C931" t="s">
        <v>225</v>
      </c>
      <c r="D931" t="s">
        <v>228</v>
      </c>
      <c r="AC931">
        <v>0.02</v>
      </c>
      <c r="AD931">
        <v>-5.6667000000000002E-2</v>
      </c>
      <c r="AE931">
        <v>-5.4644999999999999E-2</v>
      </c>
      <c r="AF931">
        <v>-5.7700000000000004E-4</v>
      </c>
      <c r="AG931">
        <v>2.993E-3</v>
      </c>
      <c r="AH931">
        <v>6.1281109999999996</v>
      </c>
      <c r="AI931">
        <v>6.1281109999999996</v>
      </c>
      <c r="AJ931">
        <v>12256</v>
      </c>
    </row>
    <row r="932" spans="1:39" x14ac:dyDescent="0.3">
      <c r="A932" s="1">
        <v>41961</v>
      </c>
      <c r="B932" s="2">
        <v>2.6790949074074075E-2</v>
      </c>
      <c r="C932" t="s">
        <v>225</v>
      </c>
      <c r="D932" t="s">
        <v>111</v>
      </c>
      <c r="E932">
        <v>4.6900000000000004</v>
      </c>
      <c r="O932">
        <v>4.6900000000000004</v>
      </c>
      <c r="X932">
        <v>-7.5316999999999995E-2</v>
      </c>
      <c r="Y932">
        <v>-5.6667000000000002E-2</v>
      </c>
      <c r="Z932">
        <v>3.7039999999999998E-3</v>
      </c>
      <c r="AA932">
        <v>4.1900000000000004</v>
      </c>
      <c r="AB932">
        <v>0.13109999999999999</v>
      </c>
    </row>
    <row r="933" spans="1:39" x14ac:dyDescent="0.3">
      <c r="A933" s="1">
        <v>41961</v>
      </c>
      <c r="B933" s="2">
        <v>2.6830416666666666E-2</v>
      </c>
      <c r="C933" t="s">
        <v>225</v>
      </c>
      <c r="D933" t="s">
        <v>285</v>
      </c>
      <c r="E933">
        <v>4.6900000000000004</v>
      </c>
      <c r="F933">
        <v>48.590378999999999</v>
      </c>
      <c r="G933">
        <v>31.246859000000001</v>
      </c>
    </row>
    <row r="934" spans="1:39" x14ac:dyDescent="0.3">
      <c r="A934" s="1">
        <v>41961</v>
      </c>
      <c r="B934" s="2">
        <v>2.6832245370370367E-2</v>
      </c>
      <c r="C934" t="s">
        <v>225</v>
      </c>
      <c r="D934" t="s">
        <v>58</v>
      </c>
      <c r="F934">
        <v>48.910856000000003</v>
      </c>
      <c r="G934">
        <v>31.221363</v>
      </c>
      <c r="AK934">
        <v>0.53526399999999996</v>
      </c>
      <c r="AL934">
        <v>0.30971199999999999</v>
      </c>
      <c r="AM934">
        <v>2.3993030000000002</v>
      </c>
    </row>
    <row r="935" spans="1:39" x14ac:dyDescent="0.3">
      <c r="A935" s="1">
        <v>41961</v>
      </c>
      <c r="B935" s="2">
        <v>2.6800648148148146E-2</v>
      </c>
      <c r="C935" t="s">
        <v>225</v>
      </c>
      <c r="D935" t="s">
        <v>60</v>
      </c>
      <c r="O935" t="s">
        <v>130</v>
      </c>
    </row>
    <row r="936" spans="1:39" x14ac:dyDescent="0.3">
      <c r="A936" s="1">
        <v>41961</v>
      </c>
      <c r="B936" s="2">
        <v>2.6820266203703706E-2</v>
      </c>
      <c r="C936" t="s">
        <v>225</v>
      </c>
      <c r="D936" t="s">
        <v>60</v>
      </c>
      <c r="O936" t="s">
        <v>107</v>
      </c>
    </row>
    <row r="937" spans="1:39" x14ac:dyDescent="0.3">
      <c r="A937" s="1">
        <v>41961</v>
      </c>
      <c r="B937" s="2">
        <v>2.6825601851851854E-2</v>
      </c>
      <c r="C937" t="s">
        <v>225</v>
      </c>
      <c r="D937" t="s">
        <v>228</v>
      </c>
      <c r="AC937">
        <v>0.02</v>
      </c>
      <c r="AD937">
        <v>-3.6666999999999998E-2</v>
      </c>
      <c r="AE937">
        <v>-4.5194999999999999E-2</v>
      </c>
      <c r="AF937">
        <v>9.4500000000000001E-3</v>
      </c>
      <c r="AG937">
        <v>3.3050000000000002E-3</v>
      </c>
      <c r="AH937">
        <v>2.698566</v>
      </c>
      <c r="AI937">
        <v>2.698566</v>
      </c>
      <c r="AJ937">
        <v>5397</v>
      </c>
    </row>
    <row r="938" spans="1:39" x14ac:dyDescent="0.3">
      <c r="A938" s="1">
        <v>41961</v>
      </c>
      <c r="B938" s="2">
        <v>2.6825601851851854E-2</v>
      </c>
      <c r="C938" t="s">
        <v>225</v>
      </c>
      <c r="D938" t="s">
        <v>111</v>
      </c>
      <c r="E938">
        <v>4.8</v>
      </c>
      <c r="O938">
        <v>4.8</v>
      </c>
      <c r="X938">
        <v>-7.3285000000000003E-2</v>
      </c>
      <c r="Y938">
        <v>-3.6666999999999998E-2</v>
      </c>
      <c r="Z938">
        <v>3.1220000000000002E-3</v>
      </c>
      <c r="AA938">
        <v>4.347143</v>
      </c>
      <c r="AB938">
        <v>0.12429</v>
      </c>
    </row>
    <row r="939" spans="1:39" x14ac:dyDescent="0.3">
      <c r="A939" s="1">
        <v>41961</v>
      </c>
      <c r="B939" s="2">
        <v>2.6841435185185183E-2</v>
      </c>
      <c r="C939" t="s">
        <v>225</v>
      </c>
      <c r="D939" t="s">
        <v>58</v>
      </c>
      <c r="F939">
        <v>48.961663000000001</v>
      </c>
      <c r="G939">
        <v>31.267627000000001</v>
      </c>
      <c r="AK939">
        <v>0.30986799999999998</v>
      </c>
      <c r="AL939">
        <v>0.29643399999999998</v>
      </c>
      <c r="AM939">
        <v>2.4149600000000002</v>
      </c>
    </row>
    <row r="940" spans="1:39" x14ac:dyDescent="0.3">
      <c r="A940" s="1">
        <v>41961</v>
      </c>
      <c r="B940" s="2">
        <v>2.6835682870370369E-2</v>
      </c>
      <c r="C940" t="s">
        <v>225</v>
      </c>
      <c r="D940" t="s">
        <v>60</v>
      </c>
      <c r="O940" t="s">
        <v>130</v>
      </c>
    </row>
    <row r="941" spans="1:39" x14ac:dyDescent="0.3">
      <c r="A941" s="1">
        <v>41961</v>
      </c>
      <c r="B941" s="2">
        <v>2.6879062499999998E-2</v>
      </c>
      <c r="C941" t="s">
        <v>225</v>
      </c>
      <c r="D941" t="s">
        <v>286</v>
      </c>
      <c r="E941">
        <v>4.8</v>
      </c>
      <c r="F941">
        <v>48.961663000000001</v>
      </c>
      <c r="G941">
        <v>31.267627000000001</v>
      </c>
    </row>
    <row r="942" spans="1:39" x14ac:dyDescent="0.3">
      <c r="A942" s="1">
        <v>41961</v>
      </c>
      <c r="B942" s="2">
        <v>2.6855011574074075E-2</v>
      </c>
      <c r="C942" t="s">
        <v>225</v>
      </c>
      <c r="D942" t="s">
        <v>60</v>
      </c>
      <c r="O942" t="s">
        <v>107</v>
      </c>
    </row>
    <row r="943" spans="1:39" x14ac:dyDescent="0.3">
      <c r="A943" s="1">
        <v>41961</v>
      </c>
      <c r="B943" s="2">
        <v>2.6860335648148145E-2</v>
      </c>
      <c r="C943" t="s">
        <v>225</v>
      </c>
      <c r="D943" t="s">
        <v>228</v>
      </c>
      <c r="AC943">
        <v>0.02</v>
      </c>
      <c r="AD943">
        <v>-2.6667E-2</v>
      </c>
      <c r="AE943">
        <v>-3.4273999999999999E-2</v>
      </c>
      <c r="AF943">
        <v>1.0921E-2</v>
      </c>
      <c r="AG943">
        <v>3.5660000000000002E-3</v>
      </c>
      <c r="AH943">
        <v>1.4329989999999999</v>
      </c>
      <c r="AI943">
        <v>1.4329989999999999</v>
      </c>
      <c r="AJ943">
        <v>2865</v>
      </c>
    </row>
    <row r="944" spans="1:39" x14ac:dyDescent="0.3">
      <c r="A944" s="1">
        <v>41961</v>
      </c>
      <c r="B944" s="2">
        <v>2.6860335648148145E-2</v>
      </c>
      <c r="C944" t="s">
        <v>225</v>
      </c>
      <c r="D944" t="s">
        <v>111</v>
      </c>
      <c r="E944">
        <v>4.88</v>
      </c>
      <c r="O944">
        <v>4.88</v>
      </c>
      <c r="X944">
        <v>-6.6819000000000003E-2</v>
      </c>
      <c r="Y944">
        <v>-2.6667E-2</v>
      </c>
      <c r="Z944">
        <v>1.7719999999999999E-3</v>
      </c>
      <c r="AA944">
        <v>4.4957140000000004</v>
      </c>
      <c r="AB944">
        <v>0.102995</v>
      </c>
    </row>
    <row r="945" spans="1:39" x14ac:dyDescent="0.3">
      <c r="A945" s="1">
        <v>41961</v>
      </c>
      <c r="B945" s="2">
        <v>2.6886539351851854E-2</v>
      </c>
      <c r="C945" t="s">
        <v>225</v>
      </c>
      <c r="D945" t="s">
        <v>58</v>
      </c>
      <c r="F945">
        <v>49.084989999999998</v>
      </c>
      <c r="G945">
        <v>31.275562999999998</v>
      </c>
      <c r="AK945">
        <v>0.28099200000000002</v>
      </c>
      <c r="AL945">
        <v>0.34878199999999998</v>
      </c>
      <c r="AM945">
        <v>2.418196</v>
      </c>
    </row>
    <row r="946" spans="1:39" x14ac:dyDescent="0.3">
      <c r="A946" s="1">
        <v>41961</v>
      </c>
      <c r="B946" s="2">
        <v>2.6870034722222224E-2</v>
      </c>
      <c r="C946" t="s">
        <v>225</v>
      </c>
      <c r="D946" t="s">
        <v>60</v>
      </c>
      <c r="O946" t="s">
        <v>130</v>
      </c>
    </row>
    <row r="947" spans="1:39" x14ac:dyDescent="0.3">
      <c r="A947" s="1">
        <v>41961</v>
      </c>
      <c r="B947" s="2">
        <v>2.6924224537037036E-2</v>
      </c>
      <c r="C947" t="s">
        <v>225</v>
      </c>
      <c r="D947" t="s">
        <v>287</v>
      </c>
      <c r="E947">
        <v>4.88</v>
      </c>
      <c r="F947">
        <v>49.084989999999998</v>
      </c>
      <c r="G947">
        <v>31.275562999999998</v>
      </c>
    </row>
    <row r="948" spans="1:39" x14ac:dyDescent="0.3">
      <c r="A948" s="1">
        <v>41961</v>
      </c>
      <c r="B948" s="2">
        <v>2.6889710648148147E-2</v>
      </c>
      <c r="C948" t="s">
        <v>225</v>
      </c>
      <c r="D948" t="s">
        <v>60</v>
      </c>
      <c r="O948" t="s">
        <v>107</v>
      </c>
    </row>
    <row r="949" spans="1:39" x14ac:dyDescent="0.3">
      <c r="A949" s="1">
        <v>41961</v>
      </c>
      <c r="B949" s="2">
        <v>2.6895034722222225E-2</v>
      </c>
      <c r="C949" t="s">
        <v>225</v>
      </c>
      <c r="D949" t="s">
        <v>228</v>
      </c>
      <c r="AC949">
        <v>0.02</v>
      </c>
      <c r="AD949">
        <v>-2.3333E-2</v>
      </c>
      <c r="AE949">
        <v>-2.7196999999999999E-2</v>
      </c>
      <c r="AF949">
        <v>7.077E-3</v>
      </c>
      <c r="AG949">
        <v>3.7929999999999999E-3</v>
      </c>
      <c r="AH949">
        <v>1.892142</v>
      </c>
      <c r="AI949">
        <v>1.892142</v>
      </c>
      <c r="AJ949">
        <v>3784</v>
      </c>
    </row>
    <row r="950" spans="1:39" x14ac:dyDescent="0.3">
      <c r="A950" s="1">
        <v>41961</v>
      </c>
      <c r="B950" s="2">
        <v>2.6895034722222225E-2</v>
      </c>
      <c r="C950" t="s">
        <v>225</v>
      </c>
      <c r="D950" t="s">
        <v>111</v>
      </c>
      <c r="E950">
        <v>4.95</v>
      </c>
      <c r="O950">
        <v>4.95</v>
      </c>
      <c r="X950">
        <v>-5.7121999999999999E-2</v>
      </c>
      <c r="Y950">
        <v>-2.3333E-2</v>
      </c>
      <c r="Z950">
        <v>1.2329999999999999E-3</v>
      </c>
      <c r="AA950">
        <v>4.628571</v>
      </c>
      <c r="AB950">
        <v>7.9080999999999999E-2</v>
      </c>
    </row>
    <row r="951" spans="1:39" x14ac:dyDescent="0.3">
      <c r="A951" s="1">
        <v>41961</v>
      </c>
      <c r="B951" s="2">
        <v>2.6931643518518521E-2</v>
      </c>
      <c r="C951" t="s">
        <v>225</v>
      </c>
      <c r="D951" t="s">
        <v>58</v>
      </c>
      <c r="F951">
        <v>49.180090999999997</v>
      </c>
      <c r="G951">
        <v>31.282992</v>
      </c>
      <c r="AK951">
        <v>0.27198</v>
      </c>
      <c r="AL951">
        <v>0.29248400000000002</v>
      </c>
      <c r="AM951">
        <v>2.411152</v>
      </c>
    </row>
    <row r="952" spans="1:39" x14ac:dyDescent="0.3">
      <c r="A952" s="1">
        <v>41961</v>
      </c>
      <c r="B952" s="2">
        <v>2.6904733796296296E-2</v>
      </c>
      <c r="C952" t="s">
        <v>225</v>
      </c>
      <c r="D952" t="s">
        <v>60</v>
      </c>
      <c r="O952" t="s">
        <v>130</v>
      </c>
    </row>
    <row r="953" spans="1:39" x14ac:dyDescent="0.3">
      <c r="A953" s="1">
        <v>41961</v>
      </c>
      <c r="B953" s="2">
        <v>2.6924687499999999E-2</v>
      </c>
      <c r="C953" t="s">
        <v>225</v>
      </c>
      <c r="D953" t="s">
        <v>60</v>
      </c>
      <c r="O953" t="s">
        <v>107</v>
      </c>
    </row>
    <row r="954" spans="1:39" x14ac:dyDescent="0.3">
      <c r="A954" s="1">
        <v>41961</v>
      </c>
      <c r="B954" s="2">
        <v>2.6929965277777777E-2</v>
      </c>
      <c r="C954" t="s">
        <v>225</v>
      </c>
      <c r="D954" t="s">
        <v>228</v>
      </c>
      <c r="AC954">
        <v>0.02</v>
      </c>
      <c r="AD954">
        <v>3.333E-3</v>
      </c>
      <c r="AE954">
        <v>-1.0201E-2</v>
      </c>
      <c r="AF954">
        <v>1.6996000000000001E-2</v>
      </c>
      <c r="AG954">
        <v>3.9370000000000004E-3</v>
      </c>
      <c r="AH954">
        <v>-2.1123029999999998</v>
      </c>
      <c r="AI954">
        <v>-2.1123029999999998</v>
      </c>
      <c r="AJ954">
        <v>-4224</v>
      </c>
    </row>
    <row r="955" spans="1:39" x14ac:dyDescent="0.3">
      <c r="A955" s="1">
        <v>41961</v>
      </c>
      <c r="B955" s="2">
        <v>2.6929965277777777E-2</v>
      </c>
      <c r="C955" t="s">
        <v>225</v>
      </c>
      <c r="D955" t="s">
        <v>111</v>
      </c>
      <c r="E955">
        <v>4.9400000000000004</v>
      </c>
      <c r="O955">
        <v>4.9400000000000004</v>
      </c>
      <c r="X955">
        <v>-4.4464999999999998E-2</v>
      </c>
      <c r="Y955">
        <v>3.333E-3</v>
      </c>
      <c r="Z955">
        <v>2.0140000000000002E-3</v>
      </c>
      <c r="AA955">
        <v>4.7371429999999997</v>
      </c>
      <c r="AB955">
        <v>4.7957E-2</v>
      </c>
    </row>
    <row r="956" spans="1:39" x14ac:dyDescent="0.3">
      <c r="A956" s="1">
        <v>41961</v>
      </c>
      <c r="B956" s="2">
        <v>2.6940810185185186E-2</v>
      </c>
      <c r="C956" t="s">
        <v>225</v>
      </c>
      <c r="D956" t="s">
        <v>58</v>
      </c>
      <c r="F956">
        <v>49.179656999999999</v>
      </c>
      <c r="G956">
        <v>31.280290000000001</v>
      </c>
      <c r="AK956">
        <v>0.30237900000000001</v>
      </c>
      <c r="AL956">
        <v>0.332507</v>
      </c>
      <c r="AM956">
        <v>2.4125320000000001</v>
      </c>
    </row>
    <row r="957" spans="1:39" x14ac:dyDescent="0.3">
      <c r="A957" s="1">
        <v>41961</v>
      </c>
      <c r="B957" s="2">
        <v>2.693954861111111E-2</v>
      </c>
      <c r="C957" t="s">
        <v>225</v>
      </c>
      <c r="D957" t="s">
        <v>60</v>
      </c>
      <c r="O957" t="s">
        <v>130</v>
      </c>
    </row>
    <row r="958" spans="1:39" x14ac:dyDescent="0.3">
      <c r="A958" s="1">
        <v>41961</v>
      </c>
      <c r="B958" s="2">
        <v>2.6978506944444442E-2</v>
      </c>
      <c r="C958" t="s">
        <v>225</v>
      </c>
      <c r="D958" t="s">
        <v>288</v>
      </c>
      <c r="E958">
        <v>4.9400000000000004</v>
      </c>
      <c r="F958">
        <v>49.179656999999999</v>
      </c>
      <c r="G958">
        <v>31.280290000000001</v>
      </c>
    </row>
    <row r="959" spans="1:39" x14ac:dyDescent="0.3">
      <c r="A959" s="1">
        <v>41961</v>
      </c>
      <c r="B959" s="2">
        <v>2.6959120370370373E-2</v>
      </c>
      <c r="C959" t="s">
        <v>225</v>
      </c>
      <c r="D959" t="s">
        <v>60</v>
      </c>
      <c r="O959" t="s">
        <v>107</v>
      </c>
    </row>
    <row r="960" spans="1:39" x14ac:dyDescent="0.3">
      <c r="A960" s="1">
        <v>41961</v>
      </c>
      <c r="B960" s="2">
        <v>2.6964560185185185E-2</v>
      </c>
      <c r="C960" t="s">
        <v>225</v>
      </c>
      <c r="D960" t="s">
        <v>228</v>
      </c>
      <c r="AC960">
        <v>0.02</v>
      </c>
      <c r="AD960">
        <v>0.01</v>
      </c>
      <c r="AE960">
        <v>2.493E-3</v>
      </c>
      <c r="AF960">
        <v>1.2694E-2</v>
      </c>
      <c r="AG960">
        <v>4.0220000000000004E-3</v>
      </c>
      <c r="AH960">
        <v>-1.9806569999999999</v>
      </c>
      <c r="AI960">
        <v>-1.9806569999999999</v>
      </c>
      <c r="AJ960">
        <v>-3961</v>
      </c>
    </row>
    <row r="961" spans="1:39" x14ac:dyDescent="0.3">
      <c r="A961" s="1">
        <v>41961</v>
      </c>
      <c r="B961" s="2">
        <v>2.6964560185185185E-2</v>
      </c>
      <c r="C961" t="s">
        <v>225</v>
      </c>
      <c r="D961" t="s">
        <v>111</v>
      </c>
      <c r="E961">
        <v>4.91</v>
      </c>
      <c r="O961">
        <v>4.91</v>
      </c>
      <c r="X961">
        <v>-2.9024000000000001E-2</v>
      </c>
      <c r="Y961">
        <v>0.01</v>
      </c>
      <c r="Z961">
        <v>3.434E-3</v>
      </c>
      <c r="AA961">
        <v>4.8128570000000002</v>
      </c>
      <c r="AB961">
        <v>2.4989999999999998E-2</v>
      </c>
    </row>
    <row r="962" spans="1:39" x14ac:dyDescent="0.3">
      <c r="A962" s="1">
        <v>41961</v>
      </c>
      <c r="B962" s="2">
        <v>2.6985868055555556E-2</v>
      </c>
      <c r="C962" t="s">
        <v>225</v>
      </c>
      <c r="D962" t="s">
        <v>58</v>
      </c>
      <c r="F962">
        <v>49.121032999999997</v>
      </c>
      <c r="G962">
        <v>31.285018000000001</v>
      </c>
      <c r="AK962">
        <v>0.29028900000000002</v>
      </c>
      <c r="AL962">
        <v>0.32593899999999998</v>
      </c>
      <c r="AM962">
        <v>2.4022060000000001</v>
      </c>
    </row>
    <row r="963" spans="1:39" x14ac:dyDescent="0.3">
      <c r="A963" s="1">
        <v>41961</v>
      </c>
      <c r="B963" s="2">
        <v>2.6974259259259257E-2</v>
      </c>
      <c r="C963" t="s">
        <v>225</v>
      </c>
      <c r="D963" t="s">
        <v>60</v>
      </c>
      <c r="O963" t="s">
        <v>130</v>
      </c>
    </row>
    <row r="964" spans="1:39" x14ac:dyDescent="0.3">
      <c r="A964" s="1">
        <v>41961</v>
      </c>
      <c r="B964" s="2">
        <v>2.7029386574074072E-2</v>
      </c>
      <c r="C964" t="s">
        <v>225</v>
      </c>
      <c r="D964" t="s">
        <v>289</v>
      </c>
      <c r="E964">
        <v>4.91</v>
      </c>
      <c r="F964">
        <v>49.121032999999997</v>
      </c>
      <c r="G964">
        <v>31.285018000000001</v>
      </c>
    </row>
    <row r="965" spans="1:39" x14ac:dyDescent="0.3">
      <c r="A965" s="1">
        <v>41961</v>
      </c>
      <c r="B965" s="2">
        <v>2.6993900462962964E-2</v>
      </c>
      <c r="C965" t="s">
        <v>225</v>
      </c>
      <c r="D965" t="s">
        <v>60</v>
      </c>
      <c r="O965" t="s">
        <v>107</v>
      </c>
    </row>
    <row r="966" spans="1:39" x14ac:dyDescent="0.3">
      <c r="A966" s="1">
        <v>41961</v>
      </c>
      <c r="B966" s="2">
        <v>2.6999224537037039E-2</v>
      </c>
      <c r="C966" t="s">
        <v>225</v>
      </c>
      <c r="D966" t="s">
        <v>228</v>
      </c>
      <c r="AC966">
        <v>0.02</v>
      </c>
      <c r="AD966">
        <v>0.02</v>
      </c>
      <c r="AE966">
        <v>1.3254999999999999E-2</v>
      </c>
      <c r="AF966">
        <v>1.0762000000000001E-2</v>
      </c>
      <c r="AG966">
        <v>4.0540000000000003E-3</v>
      </c>
      <c r="AH966">
        <v>-2.3261989999999999</v>
      </c>
      <c r="AI966">
        <v>-2.3261989999999999</v>
      </c>
      <c r="AJ966">
        <v>-4652</v>
      </c>
    </row>
    <row r="967" spans="1:39" x14ac:dyDescent="0.3">
      <c r="A967" s="1">
        <v>41961</v>
      </c>
      <c r="B967" s="2">
        <v>2.6999224537037039E-2</v>
      </c>
      <c r="C967" t="s">
        <v>225</v>
      </c>
      <c r="D967" t="s">
        <v>111</v>
      </c>
      <c r="E967">
        <v>4.8499999999999996</v>
      </c>
      <c r="O967">
        <v>4.8499999999999996</v>
      </c>
      <c r="X967">
        <v>-1.2234E-2</v>
      </c>
      <c r="Y967">
        <v>0.02</v>
      </c>
      <c r="Z967">
        <v>4.8279999999999998E-3</v>
      </c>
      <c r="AA967">
        <v>4.8600000000000003</v>
      </c>
      <c r="AB967">
        <v>8.3330000000000001E-3</v>
      </c>
    </row>
    <row r="968" spans="1:39" x14ac:dyDescent="0.3">
      <c r="A968" s="1">
        <v>41961</v>
      </c>
      <c r="B968" s="2">
        <v>2.7036805555555557E-2</v>
      </c>
      <c r="C968" t="s">
        <v>225</v>
      </c>
      <c r="D968" t="s">
        <v>58</v>
      </c>
      <c r="F968">
        <v>49.016379000000001</v>
      </c>
      <c r="G968">
        <v>31.274887</v>
      </c>
      <c r="AK968">
        <v>0.30821799999999999</v>
      </c>
      <c r="AL968">
        <v>0.36015599999999998</v>
      </c>
      <c r="AM968">
        <v>2.402396</v>
      </c>
    </row>
    <row r="969" spans="1:39" x14ac:dyDescent="0.3">
      <c r="A969" s="1">
        <v>41961</v>
      </c>
      <c r="B969" s="2">
        <v>2.7008923611111114E-2</v>
      </c>
      <c r="C969" t="s">
        <v>225</v>
      </c>
      <c r="D969" t="s">
        <v>60</v>
      </c>
      <c r="O969" t="s">
        <v>130</v>
      </c>
    </row>
    <row r="970" spans="1:39" x14ac:dyDescent="0.3">
      <c r="A970" s="1">
        <v>41961</v>
      </c>
      <c r="B970" s="2">
        <v>2.7023553240740739E-2</v>
      </c>
      <c r="C970" t="s">
        <v>225</v>
      </c>
      <c r="D970" t="s">
        <v>97</v>
      </c>
      <c r="P970" t="s">
        <v>171</v>
      </c>
    </row>
    <row r="971" spans="1:39" x14ac:dyDescent="0.3">
      <c r="A971" s="1">
        <v>41961</v>
      </c>
      <c r="B971" s="2">
        <v>2.7028668981481482E-2</v>
      </c>
      <c r="C971" t="s">
        <v>225</v>
      </c>
      <c r="D971" t="s">
        <v>60</v>
      </c>
      <c r="O971" t="s">
        <v>107</v>
      </c>
    </row>
    <row r="972" spans="1:39" x14ac:dyDescent="0.3">
      <c r="A972" s="1">
        <v>41961</v>
      </c>
      <c r="B972" s="2">
        <v>2.7034178240740742E-2</v>
      </c>
      <c r="C972" t="s">
        <v>225</v>
      </c>
      <c r="D972" t="s">
        <v>228</v>
      </c>
      <c r="AC972">
        <v>0.02</v>
      </c>
      <c r="AD972">
        <v>2.3333E-2</v>
      </c>
      <c r="AE972">
        <v>1.9857E-2</v>
      </c>
      <c r="AF972">
        <v>6.6020000000000002E-3</v>
      </c>
      <c r="AG972">
        <v>4.0549999999999996E-3</v>
      </c>
      <c r="AH972">
        <v>-1.744947</v>
      </c>
      <c r="AI972">
        <v>-1.744947</v>
      </c>
      <c r="AJ972">
        <v>-3489</v>
      </c>
    </row>
    <row r="973" spans="1:39" x14ac:dyDescent="0.3">
      <c r="A973" s="1">
        <v>41961</v>
      </c>
      <c r="B973" s="2">
        <v>2.7034178240740742E-2</v>
      </c>
      <c r="C973" t="s">
        <v>225</v>
      </c>
      <c r="D973" t="s">
        <v>111</v>
      </c>
      <c r="E973">
        <v>4.78</v>
      </c>
      <c r="O973">
        <v>4.78</v>
      </c>
      <c r="X973">
        <v>3.3649999999999999E-3</v>
      </c>
      <c r="Y973">
        <v>2.3333E-2</v>
      </c>
      <c r="Z973">
        <v>5.9360000000000003E-3</v>
      </c>
      <c r="AA973">
        <v>4.8728569999999998</v>
      </c>
      <c r="AB973">
        <v>4.3899999999999998E-3</v>
      </c>
    </row>
    <row r="974" spans="1:39" x14ac:dyDescent="0.3">
      <c r="A974" s="1">
        <v>41961</v>
      </c>
      <c r="B974" s="2">
        <v>2.7048078703703706E-2</v>
      </c>
      <c r="C974" t="s">
        <v>225</v>
      </c>
      <c r="D974" t="s">
        <v>58</v>
      </c>
      <c r="F974">
        <v>48.983809999999998</v>
      </c>
      <c r="G974">
        <v>31.291433999999999</v>
      </c>
      <c r="AK974">
        <v>0.265316</v>
      </c>
      <c r="AL974">
        <v>0.29876599999999998</v>
      </c>
      <c r="AM974">
        <v>2.3890229999999999</v>
      </c>
    </row>
    <row r="975" spans="1:39" x14ac:dyDescent="0.3">
      <c r="A975" s="1">
        <v>41961</v>
      </c>
      <c r="B975" s="2">
        <v>2.7044004629629633E-2</v>
      </c>
      <c r="C975" t="s">
        <v>225</v>
      </c>
      <c r="D975" t="s">
        <v>60</v>
      </c>
      <c r="O975" t="s">
        <v>130</v>
      </c>
    </row>
    <row r="976" spans="1:39" x14ac:dyDescent="0.3">
      <c r="A976" s="1">
        <v>41961</v>
      </c>
      <c r="B976" s="2">
        <v>2.7046122685185182E-2</v>
      </c>
      <c r="C976" t="s">
        <v>225</v>
      </c>
      <c r="D976" t="s">
        <v>97</v>
      </c>
      <c r="P976" t="s">
        <v>290</v>
      </c>
    </row>
    <row r="977" spans="1:39" x14ac:dyDescent="0.3">
      <c r="A977" s="1">
        <v>41961</v>
      </c>
      <c r="B977" s="2">
        <v>2.7046388888888894E-2</v>
      </c>
      <c r="C977" t="s">
        <v>225</v>
      </c>
      <c r="D977" t="s">
        <v>97</v>
      </c>
      <c r="P977" t="s">
        <v>140</v>
      </c>
    </row>
    <row r="978" spans="1:39" x14ac:dyDescent="0.3">
      <c r="A978" s="1">
        <v>41961</v>
      </c>
      <c r="B978" s="2">
        <v>2.7089108796296293E-2</v>
      </c>
      <c r="C978" t="s">
        <v>225</v>
      </c>
      <c r="D978" t="s">
        <v>291</v>
      </c>
      <c r="E978">
        <v>4.78</v>
      </c>
      <c r="F978">
        <v>48.983809999999998</v>
      </c>
      <c r="G978">
        <v>31.291433999999999</v>
      </c>
    </row>
    <row r="979" spans="1:39" x14ac:dyDescent="0.3">
      <c r="A979" s="1">
        <v>41961</v>
      </c>
      <c r="B979" s="2">
        <v>2.7063344907407406E-2</v>
      </c>
      <c r="C979" t="s">
        <v>225</v>
      </c>
      <c r="D979" t="s">
        <v>60</v>
      </c>
      <c r="O979" t="s">
        <v>239</v>
      </c>
    </row>
    <row r="980" spans="1:39" x14ac:dyDescent="0.3">
      <c r="A980" s="1">
        <v>41961</v>
      </c>
      <c r="B980" s="2">
        <v>2.7092858796296294E-2</v>
      </c>
      <c r="C980" t="s">
        <v>225</v>
      </c>
      <c r="D980" t="s">
        <v>58</v>
      </c>
      <c r="F980">
        <v>48.878720999999999</v>
      </c>
      <c r="G980">
        <v>31.281979</v>
      </c>
      <c r="AK980">
        <v>0.28813100000000003</v>
      </c>
      <c r="AL980">
        <v>0.34973399999999999</v>
      </c>
      <c r="AM980">
        <v>2.3992079999999998</v>
      </c>
    </row>
    <row r="981" spans="1:39" x14ac:dyDescent="0.3">
      <c r="A981" s="1">
        <v>41961</v>
      </c>
      <c r="B981" s="2">
        <v>2.712865740740741E-2</v>
      </c>
      <c r="C981" t="s">
        <v>225</v>
      </c>
      <c r="D981" t="s">
        <v>292</v>
      </c>
      <c r="E981">
        <v>4.78</v>
      </c>
      <c r="F981">
        <v>48.878720999999999</v>
      </c>
      <c r="G981">
        <v>31.281979</v>
      </c>
    </row>
    <row r="982" spans="1:39" x14ac:dyDescent="0.3">
      <c r="A982" s="1">
        <v>41961</v>
      </c>
      <c r="B982" s="2">
        <v>2.7130486111111112E-2</v>
      </c>
      <c r="C982" t="s">
        <v>225</v>
      </c>
      <c r="D982" t="s">
        <v>58</v>
      </c>
      <c r="F982">
        <v>48.800556</v>
      </c>
      <c r="G982">
        <v>31.284510999999998</v>
      </c>
      <c r="AK982">
        <v>0.26550600000000002</v>
      </c>
      <c r="AL982">
        <v>0.311948</v>
      </c>
      <c r="AM982">
        <v>2.4027769999999999</v>
      </c>
    </row>
    <row r="983" spans="1:39" x14ac:dyDescent="0.3">
      <c r="A983" s="1">
        <v>41961</v>
      </c>
      <c r="B983" s="2">
        <v>2.7166354166666667E-2</v>
      </c>
      <c r="C983" t="s">
        <v>225</v>
      </c>
      <c r="D983" t="s">
        <v>293</v>
      </c>
      <c r="E983">
        <v>4.78</v>
      </c>
      <c r="F983">
        <v>48.800556</v>
      </c>
      <c r="G983">
        <v>31.284510999999998</v>
      </c>
    </row>
    <row r="984" spans="1:39" x14ac:dyDescent="0.3">
      <c r="A984" s="1">
        <v>41961</v>
      </c>
      <c r="B984" s="2">
        <v>2.7168182870370369E-2</v>
      </c>
      <c r="C984" t="s">
        <v>225</v>
      </c>
      <c r="D984" t="s">
        <v>58</v>
      </c>
      <c r="F984">
        <v>48.708061000000001</v>
      </c>
      <c r="G984">
        <v>31.290251999999999</v>
      </c>
      <c r="AK984">
        <v>0.26572800000000002</v>
      </c>
      <c r="AL984">
        <v>0.29862300000000003</v>
      </c>
      <c r="AM984">
        <v>2.399921</v>
      </c>
    </row>
    <row r="985" spans="1:39" x14ac:dyDescent="0.3">
      <c r="A985" s="1">
        <v>41961</v>
      </c>
      <c r="B985" s="2">
        <v>2.7146631944444444E-2</v>
      </c>
      <c r="C985" t="s">
        <v>225</v>
      </c>
      <c r="D985" t="s">
        <v>60</v>
      </c>
      <c r="O985" t="s">
        <v>294</v>
      </c>
    </row>
    <row r="986" spans="1:39" x14ac:dyDescent="0.3">
      <c r="A986" s="1">
        <v>41961</v>
      </c>
      <c r="B986" s="2">
        <v>2.7205833333333332E-2</v>
      </c>
      <c r="C986" t="s">
        <v>225</v>
      </c>
      <c r="D986" t="s">
        <v>295</v>
      </c>
      <c r="E986">
        <v>4.78</v>
      </c>
      <c r="F986">
        <v>48.708061000000001</v>
      </c>
      <c r="G986">
        <v>31.290251999999999</v>
      </c>
    </row>
    <row r="987" spans="1:39" x14ac:dyDescent="0.3">
      <c r="A987" s="1">
        <v>41961</v>
      </c>
      <c r="B987" s="2">
        <v>2.7207696759259256E-2</v>
      </c>
      <c r="C987" t="s">
        <v>225</v>
      </c>
      <c r="D987" t="s">
        <v>58</v>
      </c>
      <c r="F987">
        <v>48.626421999999998</v>
      </c>
      <c r="G987">
        <v>31.285356</v>
      </c>
      <c r="AK987">
        <v>0.27731099999999997</v>
      </c>
      <c r="AL987">
        <v>0.33093600000000001</v>
      </c>
      <c r="AM987">
        <v>2.4076309999999999</v>
      </c>
    </row>
    <row r="988" spans="1:39" x14ac:dyDescent="0.3">
      <c r="A988" s="1">
        <v>41961</v>
      </c>
      <c r="B988" s="2">
        <v>2.7182557870370369E-2</v>
      </c>
      <c r="C988" t="s">
        <v>225</v>
      </c>
      <c r="D988" t="s">
        <v>60</v>
      </c>
      <c r="O988" t="s">
        <v>130</v>
      </c>
    </row>
    <row r="989" spans="1:39" x14ac:dyDescent="0.3">
      <c r="A989" s="1">
        <v>41961</v>
      </c>
      <c r="B989" s="2">
        <v>2.7190578703703699E-2</v>
      </c>
      <c r="C989" t="s">
        <v>225</v>
      </c>
      <c r="D989" t="s">
        <v>60</v>
      </c>
      <c r="O989" t="s">
        <v>244</v>
      </c>
    </row>
    <row r="990" spans="1:39" x14ac:dyDescent="0.3">
      <c r="A990" s="1">
        <v>41961</v>
      </c>
      <c r="B990" s="2">
        <v>2.7247187500000002E-2</v>
      </c>
      <c r="C990" t="s">
        <v>225</v>
      </c>
      <c r="D990" t="s">
        <v>296</v>
      </c>
      <c r="E990">
        <v>4.78</v>
      </c>
      <c r="F990">
        <v>48.626421999999998</v>
      </c>
      <c r="G990">
        <v>31.285356</v>
      </c>
    </row>
    <row r="991" spans="1:39" x14ac:dyDescent="0.3">
      <c r="A991" s="1">
        <v>41961</v>
      </c>
      <c r="B991" s="2">
        <v>2.7213854166666666E-2</v>
      </c>
      <c r="C991" t="s">
        <v>225</v>
      </c>
      <c r="D991" t="s">
        <v>60</v>
      </c>
      <c r="O991" t="s">
        <v>107</v>
      </c>
    </row>
    <row r="992" spans="1:39" x14ac:dyDescent="0.3">
      <c r="A992" s="1">
        <v>41961</v>
      </c>
      <c r="B992" s="2">
        <v>2.7250856481481484E-2</v>
      </c>
      <c r="C992" t="s">
        <v>225</v>
      </c>
      <c r="D992" t="s">
        <v>58</v>
      </c>
      <c r="F992">
        <v>48.537399999999998</v>
      </c>
      <c r="G992">
        <v>31.289746000000001</v>
      </c>
      <c r="AK992">
        <v>0.25620900000000002</v>
      </c>
      <c r="AL992">
        <v>0.30024099999999998</v>
      </c>
      <c r="AM992">
        <v>2.4022060000000001</v>
      </c>
    </row>
    <row r="993" spans="1:39" x14ac:dyDescent="0.3">
      <c r="A993" s="1">
        <v>41961</v>
      </c>
      <c r="B993" s="2">
        <v>2.7219189814814814E-2</v>
      </c>
      <c r="C993" t="s">
        <v>225</v>
      </c>
      <c r="D993" t="s">
        <v>228</v>
      </c>
      <c r="AC993">
        <v>0.02</v>
      </c>
      <c r="AD993">
        <v>0.19666700000000001</v>
      </c>
      <c r="AE993">
        <v>0.11423899999999999</v>
      </c>
      <c r="AF993">
        <v>9.4381999999999994E-2</v>
      </c>
      <c r="AG993">
        <v>3.6020000000000002E-3</v>
      </c>
      <c r="AH993">
        <v>-32.703567</v>
      </c>
      <c r="AI993">
        <v>-32.703567</v>
      </c>
      <c r="AJ993">
        <v>-65407</v>
      </c>
    </row>
    <row r="994" spans="1:39" x14ac:dyDescent="0.3">
      <c r="A994" s="1">
        <v>41961</v>
      </c>
      <c r="B994" s="2">
        <v>2.7219189814814814E-2</v>
      </c>
      <c r="C994" t="s">
        <v>225</v>
      </c>
      <c r="D994" t="s">
        <v>111</v>
      </c>
      <c r="E994">
        <v>4.1900000000000004</v>
      </c>
      <c r="O994">
        <v>4.1900000000000004</v>
      </c>
      <c r="X994">
        <v>3.2128999999999998E-2</v>
      </c>
      <c r="Y994">
        <v>0.19666700000000001</v>
      </c>
      <c r="Z994">
        <v>7.0330000000000002E-3</v>
      </c>
      <c r="AA994">
        <v>4.7857139999999996</v>
      </c>
      <c r="AB994">
        <v>7.2361999999999996E-2</v>
      </c>
    </row>
    <row r="995" spans="1:39" x14ac:dyDescent="0.3">
      <c r="A995" s="1">
        <v>41961</v>
      </c>
      <c r="B995" s="2">
        <v>2.7228877314814815E-2</v>
      </c>
      <c r="C995" t="s">
        <v>225</v>
      </c>
      <c r="D995" t="s">
        <v>60</v>
      </c>
      <c r="O995" t="s">
        <v>130</v>
      </c>
    </row>
    <row r="996" spans="1:39" x14ac:dyDescent="0.3">
      <c r="A996" s="1">
        <v>41961</v>
      </c>
      <c r="B996" s="2">
        <v>2.7248831018518521E-2</v>
      </c>
      <c r="C996" t="s">
        <v>225</v>
      </c>
      <c r="D996" t="s">
        <v>60</v>
      </c>
      <c r="O996" t="s">
        <v>107</v>
      </c>
    </row>
    <row r="997" spans="1:39" x14ac:dyDescent="0.3">
      <c r="A997" s="1">
        <v>41961</v>
      </c>
      <c r="B997" s="2">
        <v>2.7259999999999996E-2</v>
      </c>
      <c r="C997" t="s">
        <v>225</v>
      </c>
      <c r="D997" t="s">
        <v>58</v>
      </c>
      <c r="F997">
        <v>48.373688000000001</v>
      </c>
      <c r="G997">
        <v>30.955767999999999</v>
      </c>
      <c r="AK997">
        <v>1.7980560000000001</v>
      </c>
      <c r="AL997">
        <v>0.32379799999999997</v>
      </c>
      <c r="AM997">
        <v>2.4018250000000001</v>
      </c>
    </row>
    <row r="998" spans="1:39" x14ac:dyDescent="0.3">
      <c r="A998" s="1">
        <v>41961</v>
      </c>
      <c r="B998" s="2">
        <v>2.725412037037037E-2</v>
      </c>
      <c r="C998" t="s">
        <v>225</v>
      </c>
      <c r="D998" t="s">
        <v>228</v>
      </c>
      <c r="AC998">
        <v>0.02</v>
      </c>
      <c r="AD998">
        <v>3.6666999999999998E-2</v>
      </c>
      <c r="AE998">
        <v>8.4275000000000003E-2</v>
      </c>
      <c r="AF998">
        <v>-2.9964000000000001E-2</v>
      </c>
      <c r="AG998">
        <v>3.2940000000000001E-3</v>
      </c>
      <c r="AH998">
        <v>2.8519429999999999</v>
      </c>
      <c r="AI998">
        <v>2.8519429999999999</v>
      </c>
      <c r="AJ998">
        <v>5703</v>
      </c>
    </row>
    <row r="999" spans="1:39" x14ac:dyDescent="0.3">
      <c r="A999" s="1">
        <v>41961</v>
      </c>
      <c r="B999" s="2">
        <v>2.725412037037037E-2</v>
      </c>
      <c r="C999" t="s">
        <v>225</v>
      </c>
      <c r="D999" t="s">
        <v>111</v>
      </c>
      <c r="E999">
        <v>4.08</v>
      </c>
      <c r="O999">
        <v>4.08</v>
      </c>
      <c r="X999">
        <v>6.8047999999999997E-2</v>
      </c>
      <c r="Y999">
        <v>3.6666999999999998E-2</v>
      </c>
      <c r="Z999">
        <v>8.6390000000000008E-3</v>
      </c>
      <c r="AA999">
        <v>4.6714289999999998</v>
      </c>
      <c r="AB999">
        <v>0.13864799999999999</v>
      </c>
    </row>
    <row r="1000" spans="1:39" x14ac:dyDescent="0.3">
      <c r="A1000" s="1">
        <v>41961</v>
      </c>
      <c r="B1000" s="2">
        <v>2.7263935185185186E-2</v>
      </c>
      <c r="C1000" t="s">
        <v>225</v>
      </c>
      <c r="D1000" t="s">
        <v>60</v>
      </c>
      <c r="O1000" t="s">
        <v>130</v>
      </c>
    </row>
    <row r="1001" spans="1:39" x14ac:dyDescent="0.3">
      <c r="A1001" s="1">
        <v>41961</v>
      </c>
      <c r="B1001" s="2">
        <v>2.7301435185185186E-2</v>
      </c>
      <c r="C1001" t="s">
        <v>225</v>
      </c>
      <c r="D1001" t="s">
        <v>297</v>
      </c>
      <c r="E1001">
        <v>4.08</v>
      </c>
      <c r="F1001">
        <v>48.373688000000001</v>
      </c>
      <c r="G1001">
        <v>30.955767999999999</v>
      </c>
    </row>
    <row r="1002" spans="1:39" x14ac:dyDescent="0.3">
      <c r="A1002" s="1">
        <v>41961</v>
      </c>
      <c r="B1002" s="2">
        <v>2.7283240740740743E-2</v>
      </c>
      <c r="C1002" t="s">
        <v>225</v>
      </c>
      <c r="D1002" t="s">
        <v>60</v>
      </c>
      <c r="O1002" t="s">
        <v>107</v>
      </c>
    </row>
    <row r="1003" spans="1:39" x14ac:dyDescent="0.3">
      <c r="A1003" s="1">
        <v>41961</v>
      </c>
      <c r="B1003" s="2">
        <v>2.7305057870370367E-2</v>
      </c>
      <c r="C1003" t="s">
        <v>225</v>
      </c>
      <c r="D1003" t="s">
        <v>58</v>
      </c>
      <c r="F1003">
        <v>48.267296000000002</v>
      </c>
      <c r="G1003">
        <v>31.270327999999999</v>
      </c>
      <c r="AK1003">
        <v>0.33658700000000003</v>
      </c>
      <c r="AL1003">
        <v>0.325654</v>
      </c>
      <c r="AM1003">
        <v>2.3985889999999999</v>
      </c>
    </row>
    <row r="1004" spans="1:39" x14ac:dyDescent="0.3">
      <c r="A1004" s="1">
        <v>41961</v>
      </c>
      <c r="B1004" s="2">
        <v>2.7288576388888888E-2</v>
      </c>
      <c r="C1004" t="s">
        <v>225</v>
      </c>
      <c r="D1004" t="s">
        <v>228</v>
      </c>
      <c r="AC1004">
        <v>0</v>
      </c>
      <c r="AD1004">
        <v>0.04</v>
      </c>
      <c r="AE1004">
        <v>5.731E-2</v>
      </c>
      <c r="AF1004">
        <v>-2.6964999999999999E-2</v>
      </c>
      <c r="AG1004">
        <v>3.019E-3</v>
      </c>
      <c r="AH1004">
        <v>2.6090960000000001</v>
      </c>
      <c r="AI1004">
        <v>2.6090960000000001</v>
      </c>
      <c r="AJ1004">
        <v>5218</v>
      </c>
    </row>
    <row r="1005" spans="1:39" x14ac:dyDescent="0.3">
      <c r="A1005" s="1">
        <v>41961</v>
      </c>
      <c r="B1005" s="2">
        <v>2.7288576388888888E-2</v>
      </c>
      <c r="C1005" t="s">
        <v>225</v>
      </c>
      <c r="D1005" t="s">
        <v>111</v>
      </c>
      <c r="E1005">
        <v>3.96</v>
      </c>
      <c r="O1005">
        <v>3.96</v>
      </c>
      <c r="X1005">
        <v>9.1965000000000005E-2</v>
      </c>
      <c r="Y1005">
        <v>0.04</v>
      </c>
      <c r="Z1005">
        <v>1.0385E-2</v>
      </c>
      <c r="AA1005">
        <v>4.53</v>
      </c>
      <c r="AB1005">
        <v>0.18673300000000001</v>
      </c>
    </row>
    <row r="1006" spans="1:39" x14ac:dyDescent="0.3">
      <c r="A1006" s="1">
        <v>41961</v>
      </c>
      <c r="B1006" s="2">
        <v>2.7298263888888886E-2</v>
      </c>
      <c r="C1006" t="s">
        <v>225</v>
      </c>
      <c r="D1006" t="s">
        <v>60</v>
      </c>
      <c r="O1006" t="s">
        <v>130</v>
      </c>
    </row>
    <row r="1007" spans="1:39" x14ac:dyDescent="0.3">
      <c r="A1007" s="1">
        <v>41961</v>
      </c>
      <c r="B1007" s="2">
        <v>2.7346412037037037E-2</v>
      </c>
      <c r="C1007" t="s">
        <v>225</v>
      </c>
      <c r="D1007" t="s">
        <v>298</v>
      </c>
      <c r="E1007">
        <v>3.96</v>
      </c>
      <c r="F1007">
        <v>48.267296000000002</v>
      </c>
      <c r="G1007">
        <v>31.270327999999999</v>
      </c>
    </row>
    <row r="1008" spans="1:39" x14ac:dyDescent="0.3">
      <c r="A1008" s="1">
        <v>41961</v>
      </c>
      <c r="B1008" s="2">
        <v>2.7318020833333331E-2</v>
      </c>
      <c r="C1008" t="s">
        <v>225</v>
      </c>
      <c r="D1008" t="s">
        <v>60</v>
      </c>
      <c r="O1008" t="s">
        <v>107</v>
      </c>
    </row>
    <row r="1009" spans="1:39" x14ac:dyDescent="0.3">
      <c r="A1009" s="1">
        <v>41961</v>
      </c>
      <c r="B1009" s="2">
        <v>2.7350069444444444E-2</v>
      </c>
      <c r="C1009" t="s">
        <v>225</v>
      </c>
      <c r="D1009" t="s">
        <v>58</v>
      </c>
      <c r="F1009">
        <v>48.414940999999999</v>
      </c>
      <c r="G1009">
        <v>31.272691999999999</v>
      </c>
      <c r="AK1009">
        <v>0.32636900000000002</v>
      </c>
      <c r="AL1009">
        <v>0.32960400000000001</v>
      </c>
      <c r="AM1009">
        <v>2.400207</v>
      </c>
    </row>
    <row r="1010" spans="1:39" x14ac:dyDescent="0.3">
      <c r="A1010" s="1">
        <v>41961</v>
      </c>
      <c r="B1010" s="2">
        <v>2.7323344907407409E-2</v>
      </c>
      <c r="C1010" t="s">
        <v>225</v>
      </c>
      <c r="D1010" t="s">
        <v>228</v>
      </c>
      <c r="AC1010">
        <v>0</v>
      </c>
      <c r="AD1010">
        <v>2.6667E-2</v>
      </c>
      <c r="AE1010">
        <v>3.7914999999999997E-2</v>
      </c>
      <c r="AF1010">
        <v>-1.9394999999999999E-2</v>
      </c>
      <c r="AG1010">
        <v>2.8370000000000001E-3</v>
      </c>
      <c r="AH1010">
        <v>2.141921</v>
      </c>
      <c r="AI1010">
        <v>2.141921</v>
      </c>
      <c r="AJ1010">
        <v>4283</v>
      </c>
    </row>
    <row r="1011" spans="1:39" x14ac:dyDescent="0.3">
      <c r="A1011" s="1">
        <v>41961</v>
      </c>
      <c r="B1011" s="2">
        <v>2.7323344907407409E-2</v>
      </c>
      <c r="C1011" t="s">
        <v>225</v>
      </c>
      <c r="D1011" t="s">
        <v>111</v>
      </c>
      <c r="E1011">
        <v>3.88</v>
      </c>
      <c r="O1011">
        <v>3.88</v>
      </c>
      <c r="X1011">
        <v>9.7746E-2</v>
      </c>
      <c r="Y1011">
        <v>2.6667E-2</v>
      </c>
      <c r="Z1011">
        <v>1.1089E-2</v>
      </c>
      <c r="AA1011">
        <v>4.378571</v>
      </c>
      <c r="AB1011">
        <v>0.20238100000000001</v>
      </c>
    </row>
    <row r="1012" spans="1:39" x14ac:dyDescent="0.3">
      <c r="A1012" s="1">
        <v>41961</v>
      </c>
      <c r="B1012" s="2">
        <v>2.7333032407407407E-2</v>
      </c>
      <c r="C1012" t="s">
        <v>225</v>
      </c>
      <c r="D1012" t="s">
        <v>60</v>
      </c>
      <c r="O1012" t="s">
        <v>130</v>
      </c>
    </row>
    <row r="1013" spans="1:39" x14ac:dyDescent="0.3">
      <c r="A1013" s="1">
        <v>41961</v>
      </c>
      <c r="B1013" s="2">
        <v>2.7352824074074075E-2</v>
      </c>
      <c r="C1013" t="s">
        <v>225</v>
      </c>
      <c r="D1013" t="s">
        <v>60</v>
      </c>
      <c r="O1013" t="s">
        <v>107</v>
      </c>
    </row>
    <row r="1014" spans="1:39" x14ac:dyDescent="0.3">
      <c r="A1014" s="1">
        <v>41961</v>
      </c>
      <c r="B1014" s="2">
        <v>2.7359212962962964E-2</v>
      </c>
      <c r="C1014" t="s">
        <v>225</v>
      </c>
      <c r="D1014" t="s">
        <v>58</v>
      </c>
      <c r="F1014">
        <v>48.435350999999997</v>
      </c>
      <c r="G1014">
        <v>31.273029999999999</v>
      </c>
      <c r="AK1014">
        <v>0.26544299999999998</v>
      </c>
      <c r="AL1014">
        <v>0.29338799999999998</v>
      </c>
      <c r="AM1014">
        <v>2.4052039999999999</v>
      </c>
    </row>
    <row r="1015" spans="1:39" x14ac:dyDescent="0.3">
      <c r="A1015" s="1">
        <v>41961</v>
      </c>
      <c r="B1015" s="2">
        <v>2.7358090277777778E-2</v>
      </c>
      <c r="C1015" t="s">
        <v>225</v>
      </c>
      <c r="D1015" t="s">
        <v>228</v>
      </c>
      <c r="AC1015">
        <v>0</v>
      </c>
      <c r="AD1015">
        <v>2.3333E-2</v>
      </c>
      <c r="AE1015">
        <v>2.7913E-2</v>
      </c>
      <c r="AF1015">
        <v>-1.0000999999999999E-2</v>
      </c>
      <c r="AG1015">
        <v>2.7030000000000001E-3</v>
      </c>
      <c r="AH1015">
        <v>0.436803</v>
      </c>
      <c r="AI1015">
        <v>0.436803</v>
      </c>
      <c r="AJ1015">
        <v>873</v>
      </c>
    </row>
    <row r="1016" spans="1:39" x14ac:dyDescent="0.3">
      <c r="A1016" s="1">
        <v>41961</v>
      </c>
      <c r="B1016" s="2">
        <v>2.7358090277777778E-2</v>
      </c>
      <c r="C1016" t="s">
        <v>225</v>
      </c>
      <c r="D1016" t="s">
        <v>111</v>
      </c>
      <c r="E1016">
        <v>3.81</v>
      </c>
      <c r="O1016">
        <v>3.81</v>
      </c>
      <c r="X1016">
        <v>8.3850999999999995E-2</v>
      </c>
      <c r="Y1016">
        <v>2.3333E-2</v>
      </c>
      <c r="Z1016">
        <v>9.5200000000000007E-3</v>
      </c>
      <c r="AA1016">
        <v>4.2214289999999997</v>
      </c>
      <c r="AB1016">
        <v>0.18038100000000001</v>
      </c>
    </row>
    <row r="1017" spans="1:39" x14ac:dyDescent="0.3">
      <c r="A1017" s="1">
        <v>41961</v>
      </c>
      <c r="B1017" s="2">
        <v>2.7398726851851851E-2</v>
      </c>
      <c r="C1017" t="s">
        <v>225</v>
      </c>
      <c r="D1017" t="s">
        <v>299</v>
      </c>
      <c r="E1017">
        <v>3.81</v>
      </c>
      <c r="F1017">
        <v>48.435350999999997</v>
      </c>
      <c r="G1017">
        <v>31.273029999999999</v>
      </c>
    </row>
    <row r="1018" spans="1:39" x14ac:dyDescent="0.3">
      <c r="A1018" s="1">
        <v>41961</v>
      </c>
      <c r="B1018" s="2">
        <v>2.7367766203703705E-2</v>
      </c>
      <c r="C1018" t="s">
        <v>225</v>
      </c>
      <c r="D1018" t="s">
        <v>60</v>
      </c>
      <c r="O1018" t="s">
        <v>130</v>
      </c>
    </row>
    <row r="1019" spans="1:39" x14ac:dyDescent="0.3">
      <c r="A1019" s="1">
        <v>41961</v>
      </c>
      <c r="B1019" s="2">
        <v>2.7387395833333331E-2</v>
      </c>
      <c r="C1019" t="s">
        <v>225</v>
      </c>
      <c r="D1019" t="s">
        <v>60</v>
      </c>
      <c r="O1019" t="s">
        <v>107</v>
      </c>
    </row>
    <row r="1020" spans="1:39" x14ac:dyDescent="0.3">
      <c r="A1020" s="1">
        <v>41961</v>
      </c>
      <c r="B1020" s="2">
        <v>2.7404293981481486E-2</v>
      </c>
      <c r="C1020" t="s">
        <v>225</v>
      </c>
      <c r="D1020" t="s">
        <v>58</v>
      </c>
      <c r="F1020">
        <v>48.471393999999997</v>
      </c>
      <c r="G1020">
        <v>31.299201</v>
      </c>
      <c r="AK1020">
        <v>0.22799900000000001</v>
      </c>
      <c r="AL1020">
        <v>0.30114600000000002</v>
      </c>
      <c r="AM1020">
        <v>2.4100579999999998</v>
      </c>
    </row>
    <row r="1021" spans="1:39" x14ac:dyDescent="0.3">
      <c r="A1021" s="1">
        <v>41961</v>
      </c>
      <c r="B1021" s="2">
        <v>2.7392719907407409E-2</v>
      </c>
      <c r="C1021" t="s">
        <v>225</v>
      </c>
      <c r="D1021" t="s">
        <v>228</v>
      </c>
      <c r="AC1021">
        <v>0</v>
      </c>
      <c r="AD1021">
        <v>2.6667E-2</v>
      </c>
      <c r="AE1021">
        <v>2.6076999999999999E-2</v>
      </c>
      <c r="AF1021">
        <v>-1.8370000000000001E-3</v>
      </c>
      <c r="AG1021">
        <v>2.5769999999999999E-3</v>
      </c>
      <c r="AH1021">
        <v>-1.5936589999999999</v>
      </c>
      <c r="AI1021">
        <v>-1.5936589999999999</v>
      </c>
      <c r="AJ1021">
        <v>-3187</v>
      </c>
    </row>
    <row r="1022" spans="1:39" x14ac:dyDescent="0.3">
      <c r="A1022" s="1">
        <v>41961</v>
      </c>
      <c r="B1022" s="2">
        <v>2.7392719907407409E-2</v>
      </c>
      <c r="C1022" t="s">
        <v>225</v>
      </c>
      <c r="D1022" t="s">
        <v>111</v>
      </c>
      <c r="E1022">
        <v>3.73</v>
      </c>
      <c r="O1022">
        <v>3.73</v>
      </c>
      <c r="X1022">
        <v>5.6982999999999999E-2</v>
      </c>
      <c r="Y1022">
        <v>2.6667E-2</v>
      </c>
      <c r="Z1022">
        <v>5.1489999999999999E-3</v>
      </c>
      <c r="AA1022">
        <v>4.0614290000000004</v>
      </c>
      <c r="AB1022">
        <v>0.124914</v>
      </c>
    </row>
    <row r="1023" spans="1:39" x14ac:dyDescent="0.3">
      <c r="A1023" s="1">
        <v>41961</v>
      </c>
      <c r="B1023" s="2">
        <v>2.7402789351851854E-2</v>
      </c>
      <c r="C1023" t="s">
        <v>225</v>
      </c>
      <c r="D1023" t="s">
        <v>60</v>
      </c>
      <c r="O1023" t="s">
        <v>130</v>
      </c>
    </row>
    <row r="1024" spans="1:39" x14ac:dyDescent="0.3">
      <c r="A1024" s="1">
        <v>41961</v>
      </c>
      <c r="B1024" s="2">
        <v>2.7445671296296294E-2</v>
      </c>
      <c r="C1024" t="s">
        <v>225</v>
      </c>
      <c r="D1024" t="s">
        <v>300</v>
      </c>
      <c r="E1024">
        <v>3.73</v>
      </c>
      <c r="F1024">
        <v>48.471393999999997</v>
      </c>
      <c r="G1024">
        <v>31.299201</v>
      </c>
    </row>
    <row r="1025" spans="1:39" x14ac:dyDescent="0.3">
      <c r="A1025" s="1">
        <v>41961</v>
      </c>
      <c r="B1025" s="2">
        <v>2.7422152777777778E-2</v>
      </c>
      <c r="C1025" t="s">
        <v>225</v>
      </c>
      <c r="D1025" t="s">
        <v>60</v>
      </c>
      <c r="O1025" t="s">
        <v>107</v>
      </c>
    </row>
    <row r="1026" spans="1:39" x14ac:dyDescent="0.3">
      <c r="A1026" s="1">
        <v>41961</v>
      </c>
      <c r="B1026" s="2">
        <v>2.7449328703703705E-2</v>
      </c>
      <c r="C1026" t="s">
        <v>225</v>
      </c>
      <c r="D1026" t="s">
        <v>58</v>
      </c>
      <c r="F1026">
        <v>48.447510000000001</v>
      </c>
      <c r="G1026">
        <v>31.286874999999998</v>
      </c>
      <c r="AK1026">
        <v>0.25776399999999999</v>
      </c>
      <c r="AL1026">
        <v>0.30233500000000002</v>
      </c>
      <c r="AM1026">
        <v>2.409106</v>
      </c>
    </row>
    <row r="1027" spans="1:39" x14ac:dyDescent="0.3">
      <c r="A1027" s="1">
        <v>41961</v>
      </c>
      <c r="B1027" s="2">
        <v>2.7427476851851856E-2</v>
      </c>
      <c r="C1027" t="s">
        <v>225</v>
      </c>
      <c r="D1027" t="s">
        <v>228</v>
      </c>
      <c r="AC1027">
        <v>0</v>
      </c>
      <c r="AD1027">
        <v>0.02</v>
      </c>
      <c r="AE1027">
        <v>2.2644000000000001E-2</v>
      </c>
      <c r="AF1027">
        <v>-3.4329999999999999E-3</v>
      </c>
      <c r="AG1027">
        <v>2.4689999999999998E-3</v>
      </c>
      <c r="AH1027">
        <v>-0.89339599999999997</v>
      </c>
      <c r="AI1027">
        <v>-0.89339599999999997</v>
      </c>
      <c r="AJ1027">
        <v>-1786</v>
      </c>
    </row>
    <row r="1028" spans="1:39" x14ac:dyDescent="0.3">
      <c r="A1028" s="1">
        <v>41961</v>
      </c>
      <c r="B1028" s="2">
        <v>2.7427476851851856E-2</v>
      </c>
      <c r="C1028" t="s">
        <v>225</v>
      </c>
      <c r="D1028" t="s">
        <v>111</v>
      </c>
      <c r="E1028">
        <v>3.67</v>
      </c>
      <c r="O1028">
        <v>3.67</v>
      </c>
      <c r="X1028">
        <v>3.7976000000000003E-2</v>
      </c>
      <c r="Y1028">
        <v>0.02</v>
      </c>
      <c r="Z1028">
        <v>-6.3599999999999996E-4</v>
      </c>
      <c r="AA1028">
        <v>3.902857</v>
      </c>
      <c r="AB1028">
        <v>3.5056999999999998E-2</v>
      </c>
    </row>
    <row r="1029" spans="1:39" x14ac:dyDescent="0.3">
      <c r="A1029" s="1">
        <v>41961</v>
      </c>
      <c r="B1029" s="2">
        <v>2.7437175925925924E-2</v>
      </c>
      <c r="C1029" t="s">
        <v>225</v>
      </c>
      <c r="D1029" t="s">
        <v>60</v>
      </c>
      <c r="O1029" t="s">
        <v>130</v>
      </c>
    </row>
    <row r="1030" spans="1:39" x14ac:dyDescent="0.3">
      <c r="A1030" s="1">
        <v>41961</v>
      </c>
      <c r="B1030" s="2">
        <v>2.7490717592592594E-2</v>
      </c>
      <c r="C1030" t="s">
        <v>225</v>
      </c>
      <c r="D1030" t="s">
        <v>301</v>
      </c>
      <c r="E1030">
        <v>3.67</v>
      </c>
      <c r="F1030">
        <v>48.447510000000001</v>
      </c>
      <c r="G1030">
        <v>31.286874999999998</v>
      </c>
    </row>
    <row r="1031" spans="1:39" x14ac:dyDescent="0.3">
      <c r="A1031" s="1">
        <v>41961</v>
      </c>
      <c r="B1031" s="2">
        <v>2.7456817129629631E-2</v>
      </c>
      <c r="C1031" t="s">
        <v>225</v>
      </c>
      <c r="D1031" t="s">
        <v>60</v>
      </c>
      <c r="O1031" t="s">
        <v>107</v>
      </c>
    </row>
    <row r="1032" spans="1:39" x14ac:dyDescent="0.3">
      <c r="A1032" s="1">
        <v>41961</v>
      </c>
      <c r="B1032" s="2">
        <v>2.7494421296296295E-2</v>
      </c>
      <c r="C1032" t="s">
        <v>225</v>
      </c>
      <c r="D1032" t="s">
        <v>58</v>
      </c>
      <c r="F1032">
        <v>48.405822000000001</v>
      </c>
      <c r="G1032">
        <v>31.297006</v>
      </c>
      <c r="AK1032">
        <v>0.237867</v>
      </c>
      <c r="AL1032">
        <v>0.29519699999999999</v>
      </c>
      <c r="AM1032">
        <v>2.4042520000000001</v>
      </c>
    </row>
    <row r="1033" spans="1:39" x14ac:dyDescent="0.3">
      <c r="A1033" s="1">
        <v>41961</v>
      </c>
      <c r="B1033" s="2">
        <v>2.7462256944444444E-2</v>
      </c>
      <c r="C1033" t="s">
        <v>225</v>
      </c>
      <c r="D1033" t="s">
        <v>228</v>
      </c>
      <c r="AC1033">
        <v>0</v>
      </c>
      <c r="AD1033">
        <v>0.03</v>
      </c>
      <c r="AE1033">
        <v>2.6134000000000001E-2</v>
      </c>
      <c r="AF1033">
        <v>3.4910000000000002E-3</v>
      </c>
      <c r="AG1033">
        <v>2.343E-3</v>
      </c>
      <c r="AH1033">
        <v>-3.01912</v>
      </c>
      <c r="AI1033">
        <v>-3.01912</v>
      </c>
      <c r="AJ1033">
        <v>-6038</v>
      </c>
    </row>
    <row r="1034" spans="1:39" x14ac:dyDescent="0.3">
      <c r="A1034" s="1">
        <v>41961</v>
      </c>
      <c r="B1034" s="2">
        <v>2.7462256944444444E-2</v>
      </c>
      <c r="C1034" t="s">
        <v>225</v>
      </c>
      <c r="D1034" t="s">
        <v>111</v>
      </c>
      <c r="E1034">
        <v>3.58</v>
      </c>
      <c r="O1034">
        <v>3.58</v>
      </c>
      <c r="X1034">
        <v>3.4347999999999997E-2</v>
      </c>
      <c r="Y1034">
        <v>0.03</v>
      </c>
      <c r="Z1034">
        <v>-5.0109999999999998E-3</v>
      </c>
      <c r="AA1034">
        <v>3.8157139999999998</v>
      </c>
      <c r="AB1034">
        <v>2.9829000000000001E-2</v>
      </c>
    </row>
    <row r="1035" spans="1:39" x14ac:dyDescent="0.3">
      <c r="A1035" s="1">
        <v>41961</v>
      </c>
      <c r="B1035" s="2">
        <v>2.7471944444444448E-2</v>
      </c>
      <c r="C1035" t="s">
        <v>225</v>
      </c>
      <c r="D1035" t="s">
        <v>60</v>
      </c>
      <c r="O1035" t="s">
        <v>130</v>
      </c>
    </row>
    <row r="1036" spans="1:39" x14ac:dyDescent="0.3">
      <c r="A1036" s="1">
        <v>41961</v>
      </c>
      <c r="B1036" s="2">
        <v>2.7491655092592594E-2</v>
      </c>
      <c r="C1036" t="s">
        <v>225</v>
      </c>
      <c r="D1036" t="s">
        <v>60</v>
      </c>
      <c r="O1036" t="s">
        <v>107</v>
      </c>
    </row>
    <row r="1037" spans="1:39" x14ac:dyDescent="0.3">
      <c r="A1037" s="1">
        <v>41961</v>
      </c>
      <c r="B1037" s="2">
        <v>2.7503541666666669E-2</v>
      </c>
      <c r="C1037" t="s">
        <v>225</v>
      </c>
      <c r="D1037" t="s">
        <v>58</v>
      </c>
      <c r="F1037">
        <v>48.369345000000003</v>
      </c>
      <c r="G1037">
        <v>31.277419999999999</v>
      </c>
      <c r="AK1037">
        <v>0.31485000000000002</v>
      </c>
      <c r="AL1037">
        <v>0.33578999999999998</v>
      </c>
      <c r="AM1037">
        <v>2.4085830000000001</v>
      </c>
    </row>
    <row r="1038" spans="1:39" x14ac:dyDescent="0.3">
      <c r="A1038" s="1">
        <v>41961</v>
      </c>
      <c r="B1038" s="2">
        <v>2.7496944444444445E-2</v>
      </c>
      <c r="C1038" t="s">
        <v>225</v>
      </c>
      <c r="D1038" t="s">
        <v>228</v>
      </c>
      <c r="AC1038">
        <v>0</v>
      </c>
      <c r="AD1038">
        <v>0.03</v>
      </c>
      <c r="AE1038">
        <v>2.8590999999999998E-2</v>
      </c>
      <c r="AF1038">
        <v>2.457E-3</v>
      </c>
      <c r="AG1038">
        <v>2.2060000000000001E-3</v>
      </c>
      <c r="AH1038">
        <v>-2.9402409999999999</v>
      </c>
      <c r="AI1038">
        <v>-2.9402409999999999</v>
      </c>
      <c r="AJ1038">
        <v>-5880</v>
      </c>
    </row>
    <row r="1039" spans="1:39" x14ac:dyDescent="0.3">
      <c r="A1039" s="1">
        <v>41961</v>
      </c>
      <c r="B1039" s="2">
        <v>2.7496944444444445E-2</v>
      </c>
      <c r="C1039" t="s">
        <v>225</v>
      </c>
      <c r="D1039" t="s">
        <v>111</v>
      </c>
      <c r="E1039">
        <v>3.49</v>
      </c>
      <c r="O1039">
        <v>3.49</v>
      </c>
      <c r="X1039">
        <v>3.3638000000000001E-2</v>
      </c>
      <c r="Y1039">
        <v>0.03</v>
      </c>
      <c r="Z1039">
        <v>-6.3860000000000002E-3</v>
      </c>
      <c r="AA1039">
        <v>3.7314289999999999</v>
      </c>
      <c r="AB1039">
        <v>2.7581000000000001E-2</v>
      </c>
    </row>
    <row r="1040" spans="1:39" x14ac:dyDescent="0.3">
      <c r="A1040" s="1">
        <v>41961</v>
      </c>
      <c r="B1040" s="2">
        <v>2.7506990740740742E-2</v>
      </c>
      <c r="C1040" t="s">
        <v>225</v>
      </c>
      <c r="D1040" t="s">
        <v>60</v>
      </c>
      <c r="O1040" t="s">
        <v>130</v>
      </c>
    </row>
    <row r="1041" spans="1:39" x14ac:dyDescent="0.3">
      <c r="A1041" s="1">
        <v>41961</v>
      </c>
      <c r="B1041" s="2">
        <v>2.7544988425925926E-2</v>
      </c>
      <c r="C1041" t="s">
        <v>225</v>
      </c>
      <c r="D1041" t="s">
        <v>302</v>
      </c>
      <c r="E1041">
        <v>3.49</v>
      </c>
      <c r="F1041">
        <v>48.369345000000003</v>
      </c>
      <c r="G1041">
        <v>31.277419999999999</v>
      </c>
    </row>
    <row r="1042" spans="1:39" x14ac:dyDescent="0.3">
      <c r="A1042" s="1">
        <v>41961</v>
      </c>
      <c r="B1042" s="2">
        <v>2.7526319444444447E-2</v>
      </c>
      <c r="C1042" t="s">
        <v>225</v>
      </c>
      <c r="D1042" t="s">
        <v>60</v>
      </c>
      <c r="O1042" t="s">
        <v>107</v>
      </c>
    </row>
    <row r="1043" spans="1:39" x14ac:dyDescent="0.3">
      <c r="A1043" s="1">
        <v>41961</v>
      </c>
      <c r="B1043" s="2">
        <v>2.7548645833333333E-2</v>
      </c>
      <c r="C1043" t="s">
        <v>225</v>
      </c>
      <c r="D1043" t="s">
        <v>58</v>
      </c>
      <c r="F1043">
        <v>48.205632999999999</v>
      </c>
      <c r="G1043">
        <v>31.271509999999999</v>
      </c>
      <c r="AK1043">
        <v>0.33363599999999999</v>
      </c>
      <c r="AL1043">
        <v>0.32655800000000001</v>
      </c>
      <c r="AM1043">
        <v>2.4058220000000001</v>
      </c>
    </row>
    <row r="1044" spans="1:39" x14ac:dyDescent="0.3">
      <c r="A1044" s="1">
        <v>41961</v>
      </c>
      <c r="B1044" s="2">
        <v>2.7531655092592592E-2</v>
      </c>
      <c r="C1044" t="s">
        <v>225</v>
      </c>
      <c r="D1044" t="s">
        <v>228</v>
      </c>
      <c r="AC1044">
        <v>0</v>
      </c>
      <c r="AD1044">
        <v>0.03</v>
      </c>
      <c r="AE1044">
        <v>2.9626E-2</v>
      </c>
      <c r="AF1044">
        <v>1.0349999999999999E-3</v>
      </c>
      <c r="AG1044">
        <v>2.0639999999999999E-3</v>
      </c>
      <c r="AH1044">
        <v>-2.6438329999999999</v>
      </c>
      <c r="AI1044">
        <v>-2.6438329999999999</v>
      </c>
      <c r="AJ1044">
        <v>-5287</v>
      </c>
    </row>
    <row r="1045" spans="1:39" x14ac:dyDescent="0.3">
      <c r="A1045" s="1">
        <v>41961</v>
      </c>
      <c r="B1045" s="2">
        <v>2.7531655092592592E-2</v>
      </c>
      <c r="C1045" t="s">
        <v>225</v>
      </c>
      <c r="D1045" t="s">
        <v>111</v>
      </c>
      <c r="E1045">
        <v>3.4</v>
      </c>
      <c r="O1045">
        <v>3.4</v>
      </c>
      <c r="X1045">
        <v>3.526E-2</v>
      </c>
      <c r="Y1045">
        <v>0.03</v>
      </c>
      <c r="Z1045">
        <v>-5.1190000000000003E-3</v>
      </c>
      <c r="AA1045">
        <v>3.6514289999999998</v>
      </c>
      <c r="AB1045">
        <v>2.9714000000000001E-2</v>
      </c>
    </row>
    <row r="1046" spans="1:39" x14ac:dyDescent="0.3">
      <c r="A1046" s="1">
        <v>41961</v>
      </c>
      <c r="B1046" s="2">
        <v>2.7541342592592596E-2</v>
      </c>
      <c r="C1046" t="s">
        <v>225</v>
      </c>
      <c r="D1046" t="s">
        <v>60</v>
      </c>
      <c r="O1046" t="s">
        <v>130</v>
      </c>
    </row>
    <row r="1047" spans="1:39" x14ac:dyDescent="0.3">
      <c r="A1047" s="1">
        <v>41961</v>
      </c>
      <c r="B1047" s="2">
        <v>2.7590034722222222E-2</v>
      </c>
      <c r="C1047" t="s">
        <v>225</v>
      </c>
      <c r="D1047" t="s">
        <v>303</v>
      </c>
      <c r="E1047">
        <v>3.4</v>
      </c>
      <c r="F1047">
        <v>48.205632999999999</v>
      </c>
      <c r="G1047">
        <v>31.271509999999999</v>
      </c>
    </row>
    <row r="1048" spans="1:39" x14ac:dyDescent="0.3">
      <c r="A1048" s="1">
        <v>41961</v>
      </c>
      <c r="B1048" s="2">
        <v>2.75609837962963E-2</v>
      </c>
      <c r="C1048" t="s">
        <v>225</v>
      </c>
      <c r="D1048" t="s">
        <v>60</v>
      </c>
      <c r="O1048" t="s">
        <v>107</v>
      </c>
    </row>
    <row r="1049" spans="1:39" x14ac:dyDescent="0.3">
      <c r="A1049" s="1">
        <v>41961</v>
      </c>
      <c r="B1049" s="2">
        <v>2.7593645833333333E-2</v>
      </c>
      <c r="C1049" t="s">
        <v>225</v>
      </c>
      <c r="D1049" t="s">
        <v>58</v>
      </c>
      <c r="F1049">
        <v>48.059724000000003</v>
      </c>
      <c r="G1049">
        <v>31.275562999999998</v>
      </c>
      <c r="AK1049">
        <v>0.316691</v>
      </c>
      <c r="AL1049">
        <v>0.32760499999999998</v>
      </c>
      <c r="AM1049">
        <v>2.3918789999999999</v>
      </c>
    </row>
    <row r="1050" spans="1:39" x14ac:dyDescent="0.3">
      <c r="A1050" s="1">
        <v>41961</v>
      </c>
      <c r="B1050" s="2">
        <v>2.7566412037037039E-2</v>
      </c>
      <c r="C1050" t="s">
        <v>225</v>
      </c>
      <c r="D1050" t="s">
        <v>228</v>
      </c>
      <c r="AC1050">
        <v>0</v>
      </c>
      <c r="AD1050">
        <v>1.6667000000000001E-2</v>
      </c>
      <c r="AE1050">
        <v>2.2887000000000001E-2</v>
      </c>
      <c r="AF1050">
        <v>-6.7390000000000002E-3</v>
      </c>
      <c r="AG1050">
        <v>1.954E-3</v>
      </c>
      <c r="AH1050">
        <v>-3.1773000000000003E-2</v>
      </c>
      <c r="AI1050">
        <v>-3.1773000000000003E-2</v>
      </c>
      <c r="AJ1050">
        <v>-63</v>
      </c>
    </row>
    <row r="1051" spans="1:39" x14ac:dyDescent="0.3">
      <c r="A1051" s="1">
        <v>41961</v>
      </c>
      <c r="B1051" s="2">
        <v>2.7566412037037039E-2</v>
      </c>
      <c r="C1051" t="s">
        <v>225</v>
      </c>
      <c r="D1051" t="s">
        <v>111</v>
      </c>
      <c r="E1051">
        <v>3.35</v>
      </c>
      <c r="O1051">
        <v>3.35</v>
      </c>
      <c r="X1051">
        <v>3.6102000000000002E-2</v>
      </c>
      <c r="Y1051">
        <v>1.6667000000000001E-2</v>
      </c>
      <c r="Z1051">
        <v>-2.6670000000000001E-3</v>
      </c>
      <c r="AA1051">
        <v>3.5757140000000001</v>
      </c>
      <c r="AB1051">
        <v>2.9461999999999999E-2</v>
      </c>
    </row>
    <row r="1052" spans="1:39" x14ac:dyDescent="0.3">
      <c r="A1052" s="1">
        <v>41961</v>
      </c>
      <c r="B1052" s="2">
        <v>2.757611111111111E-2</v>
      </c>
      <c r="C1052" t="s">
        <v>225</v>
      </c>
      <c r="D1052" t="s">
        <v>60</v>
      </c>
      <c r="O1052" t="s">
        <v>130</v>
      </c>
    </row>
    <row r="1053" spans="1:39" x14ac:dyDescent="0.3">
      <c r="A1053" s="1">
        <v>41961</v>
      </c>
      <c r="B1053" s="2">
        <v>2.7595972222222223E-2</v>
      </c>
      <c r="C1053" t="s">
        <v>225</v>
      </c>
      <c r="D1053" t="s">
        <v>60</v>
      </c>
      <c r="O1053" t="s">
        <v>107</v>
      </c>
    </row>
    <row r="1054" spans="1:39" x14ac:dyDescent="0.3">
      <c r="A1054" s="1">
        <v>41961</v>
      </c>
      <c r="B1054" s="2">
        <v>2.7602847222222223E-2</v>
      </c>
      <c r="C1054" t="s">
        <v>225</v>
      </c>
      <c r="D1054" t="s">
        <v>58</v>
      </c>
      <c r="F1054">
        <v>48.046261999999999</v>
      </c>
      <c r="G1054">
        <v>31.300552</v>
      </c>
      <c r="AK1054">
        <v>0.21356</v>
      </c>
      <c r="AL1054">
        <v>0.285298</v>
      </c>
      <c r="AM1054">
        <v>2.4019680000000001</v>
      </c>
    </row>
    <row r="1055" spans="1:39" x14ac:dyDescent="0.3">
      <c r="A1055" s="1">
        <v>41961</v>
      </c>
      <c r="B1055" s="2">
        <v>2.760123842592593E-2</v>
      </c>
      <c r="C1055" t="s">
        <v>225</v>
      </c>
      <c r="D1055" t="s">
        <v>228</v>
      </c>
      <c r="AC1055">
        <v>0</v>
      </c>
      <c r="AD1055">
        <v>2.6667E-2</v>
      </c>
      <c r="AE1055">
        <v>2.4094999999999998E-2</v>
      </c>
      <c r="AF1055">
        <v>1.2080000000000001E-3</v>
      </c>
      <c r="AG1055">
        <v>1.838E-3</v>
      </c>
      <c r="AH1055">
        <v>-2.2478280000000002</v>
      </c>
      <c r="AI1055">
        <v>-2.2478280000000002</v>
      </c>
      <c r="AJ1055">
        <v>-4495</v>
      </c>
    </row>
    <row r="1056" spans="1:39" x14ac:dyDescent="0.3">
      <c r="A1056" s="1">
        <v>41961</v>
      </c>
      <c r="B1056" s="2">
        <v>2.760123842592593E-2</v>
      </c>
      <c r="C1056" t="s">
        <v>225</v>
      </c>
      <c r="D1056" t="s">
        <v>111</v>
      </c>
      <c r="E1056">
        <v>3.27</v>
      </c>
      <c r="O1056">
        <v>3.27</v>
      </c>
      <c r="X1056">
        <v>3.5597999999999998E-2</v>
      </c>
      <c r="Y1056">
        <v>2.6667E-2</v>
      </c>
      <c r="Z1056">
        <v>-7.0899999999999999E-4</v>
      </c>
      <c r="AA1056">
        <v>3.4985710000000001</v>
      </c>
      <c r="AB1056">
        <v>2.8948000000000002E-2</v>
      </c>
    </row>
    <row r="1057" spans="1:39" x14ac:dyDescent="0.3">
      <c r="A1057" s="1">
        <v>41961</v>
      </c>
      <c r="B1057" s="2">
        <v>2.7642395833333333E-2</v>
      </c>
      <c r="C1057" t="s">
        <v>225</v>
      </c>
      <c r="D1057" t="s">
        <v>304</v>
      </c>
      <c r="E1057">
        <v>3.27</v>
      </c>
      <c r="F1057">
        <v>48.046261999999999</v>
      </c>
      <c r="G1057">
        <v>31.300552</v>
      </c>
    </row>
    <row r="1058" spans="1:39" x14ac:dyDescent="0.3">
      <c r="A1058" s="1">
        <v>41961</v>
      </c>
      <c r="B1058" s="2">
        <v>2.7610844907407409E-2</v>
      </c>
      <c r="C1058" t="s">
        <v>225</v>
      </c>
      <c r="D1058" t="s">
        <v>60</v>
      </c>
      <c r="O1058" t="s">
        <v>130</v>
      </c>
    </row>
    <row r="1059" spans="1:39" x14ac:dyDescent="0.3">
      <c r="A1059" s="1">
        <v>41961</v>
      </c>
      <c r="B1059" s="2">
        <v>2.7630474537037038E-2</v>
      </c>
      <c r="C1059" t="s">
        <v>225</v>
      </c>
      <c r="D1059" t="s">
        <v>60</v>
      </c>
      <c r="O1059" t="s">
        <v>107</v>
      </c>
    </row>
    <row r="1060" spans="1:39" x14ac:dyDescent="0.3">
      <c r="A1060" s="1">
        <v>41961</v>
      </c>
      <c r="B1060" s="2">
        <v>2.7647962962962961E-2</v>
      </c>
      <c r="C1060" t="s">
        <v>225</v>
      </c>
      <c r="D1060" t="s">
        <v>58</v>
      </c>
      <c r="F1060">
        <v>47.932923000000002</v>
      </c>
      <c r="G1060">
        <v>31.277251</v>
      </c>
      <c r="AK1060">
        <v>0.26960000000000001</v>
      </c>
      <c r="AL1060">
        <v>0.29400700000000002</v>
      </c>
      <c r="AM1060">
        <v>2.3995880000000001</v>
      </c>
    </row>
    <row r="1061" spans="1:39" x14ac:dyDescent="0.3">
      <c r="A1061" s="1">
        <v>41961</v>
      </c>
      <c r="B1061" s="2">
        <v>2.7635798611111109E-2</v>
      </c>
      <c r="C1061" t="s">
        <v>225</v>
      </c>
      <c r="D1061" t="s">
        <v>228</v>
      </c>
      <c r="AC1061">
        <v>0</v>
      </c>
      <c r="AD1061">
        <v>6.6670000000000002E-3</v>
      </c>
      <c r="AE1061">
        <v>1.5010000000000001E-2</v>
      </c>
      <c r="AF1061">
        <v>-9.0849999999999993E-3</v>
      </c>
      <c r="AG1061">
        <v>1.766E-3</v>
      </c>
      <c r="AH1061">
        <v>1.223595</v>
      </c>
      <c r="AI1061">
        <v>1.223595</v>
      </c>
      <c r="AJ1061">
        <v>2447</v>
      </c>
    </row>
    <row r="1062" spans="1:39" x14ac:dyDescent="0.3">
      <c r="A1062" s="1">
        <v>41961</v>
      </c>
      <c r="B1062" s="2">
        <v>2.7635798611111109E-2</v>
      </c>
      <c r="C1062" t="s">
        <v>225</v>
      </c>
      <c r="D1062" t="s">
        <v>111</v>
      </c>
      <c r="E1062">
        <v>3.25</v>
      </c>
      <c r="O1062">
        <v>3.25</v>
      </c>
      <c r="X1062">
        <v>3.2640000000000002E-2</v>
      </c>
      <c r="Y1062">
        <v>6.6670000000000002E-3</v>
      </c>
      <c r="Z1062">
        <v>-2.0000000000000002E-5</v>
      </c>
      <c r="AA1062">
        <v>3.43</v>
      </c>
      <c r="AB1062">
        <v>2.4833000000000001E-2</v>
      </c>
    </row>
    <row r="1063" spans="1:39" x14ac:dyDescent="0.3">
      <c r="A1063" s="1">
        <v>41961</v>
      </c>
      <c r="B1063" s="2">
        <v>2.7645740740740738E-2</v>
      </c>
      <c r="C1063" t="s">
        <v>225</v>
      </c>
      <c r="D1063" t="s">
        <v>60</v>
      </c>
      <c r="O1063" t="s">
        <v>130</v>
      </c>
    </row>
    <row r="1064" spans="1:39" x14ac:dyDescent="0.3">
      <c r="A1064" s="1">
        <v>41961</v>
      </c>
      <c r="B1064" s="2">
        <v>2.7689317129629628E-2</v>
      </c>
      <c r="C1064" t="s">
        <v>225</v>
      </c>
      <c r="D1064" t="s">
        <v>305</v>
      </c>
      <c r="E1064">
        <v>3.25</v>
      </c>
      <c r="F1064">
        <v>47.932923000000002</v>
      </c>
      <c r="G1064">
        <v>31.277251</v>
      </c>
    </row>
    <row r="1065" spans="1:39" x14ac:dyDescent="0.3">
      <c r="A1065" s="1">
        <v>41961</v>
      </c>
      <c r="B1065" s="2">
        <v>2.7665185185185182E-2</v>
      </c>
      <c r="C1065" t="s">
        <v>225</v>
      </c>
      <c r="D1065" t="s">
        <v>60</v>
      </c>
      <c r="O1065" t="s">
        <v>107</v>
      </c>
    </row>
    <row r="1066" spans="1:39" x14ac:dyDescent="0.3">
      <c r="A1066" s="1">
        <v>41961</v>
      </c>
      <c r="B1066" s="2">
        <v>2.7692939814814816E-2</v>
      </c>
      <c r="C1066" t="s">
        <v>225</v>
      </c>
      <c r="D1066" t="s">
        <v>58</v>
      </c>
      <c r="F1066">
        <v>47.931185999999997</v>
      </c>
      <c r="G1066">
        <v>31.294642</v>
      </c>
      <c r="AK1066">
        <v>0.26169799999999999</v>
      </c>
      <c r="AL1066">
        <v>0.29833799999999999</v>
      </c>
      <c r="AM1066">
        <v>2.402301</v>
      </c>
    </row>
    <row r="1067" spans="1:39" x14ac:dyDescent="0.3">
      <c r="A1067" s="1">
        <v>41961</v>
      </c>
      <c r="B1067" s="2">
        <v>2.7670520833333337E-2</v>
      </c>
      <c r="C1067" t="s">
        <v>225</v>
      </c>
      <c r="D1067" t="s">
        <v>228</v>
      </c>
      <c r="AC1067">
        <v>0</v>
      </c>
      <c r="AD1067">
        <v>3.333E-3</v>
      </c>
      <c r="AE1067">
        <v>7.7600000000000004E-3</v>
      </c>
      <c r="AF1067">
        <v>-7.2509999999999996E-3</v>
      </c>
      <c r="AG1067">
        <v>1.7290000000000001E-3</v>
      </c>
      <c r="AH1067">
        <v>1.314538</v>
      </c>
      <c r="AI1067">
        <v>1.314538</v>
      </c>
      <c r="AJ1067">
        <v>2629</v>
      </c>
    </row>
    <row r="1068" spans="1:39" x14ac:dyDescent="0.3">
      <c r="A1068" s="1">
        <v>41961</v>
      </c>
      <c r="B1068" s="2">
        <v>2.7670520833333337E-2</v>
      </c>
      <c r="C1068" t="s">
        <v>225</v>
      </c>
      <c r="D1068" t="s">
        <v>111</v>
      </c>
      <c r="E1068">
        <v>3.24</v>
      </c>
      <c r="O1068">
        <v>3.24</v>
      </c>
      <c r="X1068">
        <v>2.6391000000000001E-2</v>
      </c>
      <c r="Y1068">
        <v>3.333E-3</v>
      </c>
      <c r="Z1068">
        <v>-2.7900000000000001E-4</v>
      </c>
      <c r="AA1068">
        <v>3.3685710000000002</v>
      </c>
      <c r="AB1068">
        <v>1.6847999999999998E-2</v>
      </c>
    </row>
    <row r="1069" spans="1:39" x14ac:dyDescent="0.3">
      <c r="A1069" s="1">
        <v>41961</v>
      </c>
      <c r="B1069" s="2">
        <v>2.7680208333333331E-2</v>
      </c>
      <c r="C1069" t="s">
        <v>225</v>
      </c>
      <c r="D1069" t="s">
        <v>60</v>
      </c>
      <c r="O1069" t="s">
        <v>130</v>
      </c>
    </row>
    <row r="1070" spans="1:39" x14ac:dyDescent="0.3">
      <c r="A1070" s="1">
        <v>41961</v>
      </c>
      <c r="B1070" s="2">
        <v>2.7740138888888887E-2</v>
      </c>
      <c r="C1070" t="s">
        <v>225</v>
      </c>
      <c r="D1070" t="s">
        <v>306</v>
      </c>
      <c r="E1070">
        <v>3.24</v>
      </c>
      <c r="F1070">
        <v>47.931185999999997</v>
      </c>
      <c r="G1070">
        <v>31.294642</v>
      </c>
    </row>
    <row r="1071" spans="1:39" x14ac:dyDescent="0.3">
      <c r="A1071" s="1">
        <v>41961</v>
      </c>
      <c r="B1071" s="2">
        <v>2.7699872685185187E-2</v>
      </c>
      <c r="C1071" t="s">
        <v>225</v>
      </c>
      <c r="D1071" t="s">
        <v>60</v>
      </c>
      <c r="O1071" t="s">
        <v>107</v>
      </c>
    </row>
    <row r="1072" spans="1:39" x14ac:dyDescent="0.3">
      <c r="A1072" s="1">
        <v>41961</v>
      </c>
      <c r="B1072" s="2">
        <v>2.7743807870370372E-2</v>
      </c>
      <c r="C1072" t="s">
        <v>225</v>
      </c>
      <c r="D1072" t="s">
        <v>58</v>
      </c>
      <c r="F1072">
        <v>47.996324000000001</v>
      </c>
      <c r="G1072">
        <v>31.287887999999999</v>
      </c>
      <c r="AK1072">
        <v>0.26347500000000001</v>
      </c>
      <c r="AL1072">
        <v>0.31723099999999999</v>
      </c>
      <c r="AM1072">
        <v>2.4074399999999998</v>
      </c>
    </row>
    <row r="1073" spans="1:39" x14ac:dyDescent="0.3">
      <c r="A1073" s="1">
        <v>41961</v>
      </c>
      <c r="B1073" s="2">
        <v>2.7705300925925925E-2</v>
      </c>
      <c r="C1073" t="s">
        <v>225</v>
      </c>
      <c r="D1073" t="s">
        <v>228</v>
      </c>
      <c r="AC1073">
        <v>0</v>
      </c>
      <c r="AD1073">
        <v>-3.333E-3</v>
      </c>
      <c r="AE1073">
        <v>1.034E-3</v>
      </c>
      <c r="AF1073">
        <v>-6.7260000000000002E-3</v>
      </c>
      <c r="AG1073">
        <v>1.7240000000000001E-3</v>
      </c>
      <c r="AH1073">
        <v>1.7125649999999999</v>
      </c>
      <c r="AI1073">
        <v>1.7125649999999999</v>
      </c>
      <c r="AJ1073">
        <v>3425</v>
      </c>
    </row>
    <row r="1074" spans="1:39" x14ac:dyDescent="0.3">
      <c r="A1074" s="1">
        <v>41961</v>
      </c>
      <c r="B1074" s="2">
        <v>2.7705300925925925E-2</v>
      </c>
      <c r="C1074" t="s">
        <v>225</v>
      </c>
      <c r="D1074" t="s">
        <v>111</v>
      </c>
      <c r="E1074">
        <v>3.25</v>
      </c>
      <c r="O1074">
        <v>3.25</v>
      </c>
      <c r="X1074">
        <v>1.8412000000000001E-2</v>
      </c>
      <c r="Y1074">
        <v>-3.333E-3</v>
      </c>
      <c r="Z1074">
        <v>-1.013E-3</v>
      </c>
      <c r="AA1074">
        <v>3.3214290000000002</v>
      </c>
      <c r="AB1074">
        <v>9.1479999999999999E-3</v>
      </c>
    </row>
    <row r="1075" spans="1:39" x14ac:dyDescent="0.3">
      <c r="A1075" s="1">
        <v>41961</v>
      </c>
      <c r="B1075" s="2">
        <v>2.7715E-2</v>
      </c>
      <c r="C1075" t="s">
        <v>225</v>
      </c>
      <c r="D1075" t="s">
        <v>60</v>
      </c>
      <c r="O1075" t="s">
        <v>130</v>
      </c>
    </row>
    <row r="1076" spans="1:39" x14ac:dyDescent="0.3">
      <c r="A1076" s="1">
        <v>41961</v>
      </c>
      <c r="B1076" s="2">
        <v>2.773430555555555E-2</v>
      </c>
      <c r="C1076" t="s">
        <v>225</v>
      </c>
      <c r="D1076" t="s">
        <v>97</v>
      </c>
      <c r="P1076" t="s">
        <v>171</v>
      </c>
    </row>
    <row r="1077" spans="1:39" x14ac:dyDescent="0.3">
      <c r="A1077" s="1">
        <v>41961</v>
      </c>
      <c r="B1077" s="2">
        <v>2.7734618055555552E-2</v>
      </c>
      <c r="C1077" t="s">
        <v>225</v>
      </c>
      <c r="D1077" t="s">
        <v>60</v>
      </c>
      <c r="O1077" t="s">
        <v>107</v>
      </c>
    </row>
    <row r="1078" spans="1:39" x14ac:dyDescent="0.3">
      <c r="A1078" s="1">
        <v>41961</v>
      </c>
      <c r="B1078" s="2">
        <v>2.7755486111111113E-2</v>
      </c>
      <c r="C1078" t="s">
        <v>225</v>
      </c>
      <c r="D1078" t="s">
        <v>59</v>
      </c>
      <c r="J1078">
        <v>1033.7932129999999</v>
      </c>
      <c r="K1078">
        <v>23.941666999999999</v>
      </c>
      <c r="L1078">
        <v>59.429687999999999</v>
      </c>
      <c r="M1078">
        <v>24.536249999999999</v>
      </c>
    </row>
    <row r="1079" spans="1:39" x14ac:dyDescent="0.3">
      <c r="A1079" s="1">
        <v>41961</v>
      </c>
      <c r="B1079" s="2">
        <v>2.7757384259259259E-2</v>
      </c>
      <c r="C1079" t="s">
        <v>225</v>
      </c>
      <c r="D1079" t="s">
        <v>58</v>
      </c>
      <c r="F1079">
        <v>48.023681000000003</v>
      </c>
      <c r="G1079">
        <v>31.279446</v>
      </c>
      <c r="AK1079">
        <v>0.30586999999999998</v>
      </c>
      <c r="AL1079">
        <v>0.33226899999999998</v>
      </c>
      <c r="AM1079">
        <v>2.395686</v>
      </c>
    </row>
    <row r="1080" spans="1:39" x14ac:dyDescent="0.3">
      <c r="A1080" s="1">
        <v>41961</v>
      </c>
      <c r="B1080" s="2">
        <v>2.7739953703703701E-2</v>
      </c>
      <c r="C1080" t="s">
        <v>225</v>
      </c>
      <c r="D1080" t="s">
        <v>228</v>
      </c>
      <c r="AC1080">
        <v>0</v>
      </c>
      <c r="AD1080">
        <v>-6.6670000000000002E-3</v>
      </c>
      <c r="AE1080">
        <v>-3.8340000000000002E-3</v>
      </c>
      <c r="AF1080">
        <v>-4.8679999999999999E-3</v>
      </c>
      <c r="AG1080">
        <v>1.743E-3</v>
      </c>
      <c r="AH1080">
        <v>1.6065959999999999</v>
      </c>
      <c r="AI1080">
        <v>1.6065959999999999</v>
      </c>
      <c r="AJ1080">
        <v>3213</v>
      </c>
    </row>
    <row r="1081" spans="1:39" x14ac:dyDescent="0.3">
      <c r="A1081" s="1">
        <v>41961</v>
      </c>
      <c r="B1081" s="2">
        <v>2.7739953703703701E-2</v>
      </c>
      <c r="C1081" t="s">
        <v>225</v>
      </c>
      <c r="D1081" t="s">
        <v>111</v>
      </c>
      <c r="E1081">
        <v>3.27</v>
      </c>
      <c r="O1081">
        <v>3.27</v>
      </c>
      <c r="X1081">
        <v>9.8899999999999995E-3</v>
      </c>
      <c r="Y1081">
        <v>-6.6670000000000002E-3</v>
      </c>
      <c r="Z1081">
        <v>-1.9430000000000001E-3</v>
      </c>
      <c r="AA1081">
        <v>3.29</v>
      </c>
      <c r="AB1081">
        <v>3.7000000000000002E-3</v>
      </c>
    </row>
    <row r="1082" spans="1:39" x14ac:dyDescent="0.3">
      <c r="A1082" s="1">
        <v>41961</v>
      </c>
      <c r="B1082" s="2">
        <v>2.774975694444445E-2</v>
      </c>
      <c r="C1082" t="s">
        <v>225</v>
      </c>
      <c r="D1082" t="s">
        <v>60</v>
      </c>
      <c r="O1082" t="s">
        <v>130</v>
      </c>
    </row>
    <row r="1083" spans="1:39" x14ac:dyDescent="0.3">
      <c r="A1083" s="1">
        <v>41961</v>
      </c>
      <c r="B1083" s="2">
        <v>2.7756932870370371E-2</v>
      </c>
      <c r="C1083" t="s">
        <v>225</v>
      </c>
      <c r="D1083" t="s">
        <v>97</v>
      </c>
      <c r="P1083" t="s">
        <v>307</v>
      </c>
    </row>
    <row r="1084" spans="1:39" x14ac:dyDescent="0.3">
      <c r="A1084" s="1">
        <v>41961</v>
      </c>
      <c r="B1084" s="2">
        <v>2.7756944444444445E-2</v>
      </c>
      <c r="C1084" t="s">
        <v>225</v>
      </c>
      <c r="D1084" t="s">
        <v>97</v>
      </c>
      <c r="P1084" t="s">
        <v>140</v>
      </c>
    </row>
    <row r="1085" spans="1:39" x14ac:dyDescent="0.3">
      <c r="A1085" s="1">
        <v>41961</v>
      </c>
      <c r="B1085" s="2">
        <v>2.7802164351851854E-2</v>
      </c>
      <c r="C1085" t="s">
        <v>225</v>
      </c>
      <c r="D1085" t="s">
        <v>308</v>
      </c>
      <c r="E1085">
        <v>3.27</v>
      </c>
      <c r="F1085">
        <v>48.023681000000003</v>
      </c>
      <c r="G1085">
        <v>31.279446</v>
      </c>
    </row>
    <row r="1086" spans="1:39" x14ac:dyDescent="0.3">
      <c r="A1086" s="1">
        <v>41961</v>
      </c>
      <c r="B1086" s="2">
        <v>2.7769421296296296E-2</v>
      </c>
      <c r="C1086" t="s">
        <v>225</v>
      </c>
      <c r="D1086" t="s">
        <v>60</v>
      </c>
      <c r="O1086" t="s">
        <v>239</v>
      </c>
    </row>
    <row r="1087" spans="1:39" x14ac:dyDescent="0.3">
      <c r="A1087" s="1">
        <v>41961</v>
      </c>
      <c r="B1087" s="2">
        <v>2.7805833333333332E-2</v>
      </c>
      <c r="C1087" t="s">
        <v>225</v>
      </c>
      <c r="D1087" t="s">
        <v>58</v>
      </c>
      <c r="F1087">
        <v>48.112268999999998</v>
      </c>
      <c r="G1087">
        <v>31.282147999999999</v>
      </c>
      <c r="AK1087">
        <v>0.26366600000000001</v>
      </c>
      <c r="AL1087">
        <v>0.30956899999999998</v>
      </c>
      <c r="AM1087">
        <v>2.4104860000000001</v>
      </c>
    </row>
    <row r="1088" spans="1:39" x14ac:dyDescent="0.3">
      <c r="A1088" s="1">
        <v>41961</v>
      </c>
      <c r="B1088" s="2">
        <v>2.7807523148148147E-2</v>
      </c>
      <c r="C1088" t="s">
        <v>225</v>
      </c>
      <c r="D1088" t="s">
        <v>58</v>
      </c>
      <c r="F1088">
        <v>48.113571</v>
      </c>
      <c r="G1088">
        <v>31.283836000000001</v>
      </c>
      <c r="AK1088">
        <v>0.28638599999999997</v>
      </c>
      <c r="AL1088">
        <v>0.33817000000000003</v>
      </c>
      <c r="AM1088">
        <v>2.3997310000000001</v>
      </c>
    </row>
    <row r="1089" spans="1:39" x14ac:dyDescent="0.3">
      <c r="A1089" s="1">
        <v>41961</v>
      </c>
      <c r="B1089" s="2">
        <v>2.7843333333333335E-2</v>
      </c>
      <c r="C1089" t="s">
        <v>225</v>
      </c>
      <c r="D1089" t="s">
        <v>309</v>
      </c>
      <c r="E1089">
        <v>3.27</v>
      </c>
      <c r="F1089">
        <v>48.113571</v>
      </c>
      <c r="G1089">
        <v>31.283836000000001</v>
      </c>
    </row>
    <row r="1090" spans="1:39" x14ac:dyDescent="0.3">
      <c r="A1090" s="1">
        <v>41961</v>
      </c>
      <c r="B1090" s="2">
        <v>2.7845150462962962E-2</v>
      </c>
      <c r="C1090" t="s">
        <v>225</v>
      </c>
      <c r="D1090" t="s">
        <v>58</v>
      </c>
      <c r="F1090">
        <v>48.195644999999999</v>
      </c>
      <c r="G1090">
        <v>31.283329999999999</v>
      </c>
      <c r="AK1090">
        <v>0.28276899999999999</v>
      </c>
      <c r="AL1090">
        <v>0.34273799999999999</v>
      </c>
      <c r="AM1090">
        <v>2.4028239999999998</v>
      </c>
    </row>
    <row r="1091" spans="1:39" x14ac:dyDescent="0.3">
      <c r="A1091" s="1">
        <v>41961</v>
      </c>
      <c r="B1091" s="2">
        <v>2.7880995370370375E-2</v>
      </c>
      <c r="C1091" t="s">
        <v>225</v>
      </c>
      <c r="D1091" t="s">
        <v>310</v>
      </c>
      <c r="E1091">
        <v>3.27</v>
      </c>
      <c r="F1091">
        <v>48.195644999999999</v>
      </c>
      <c r="G1091">
        <v>31.283329999999999</v>
      </c>
    </row>
    <row r="1092" spans="1:39" x14ac:dyDescent="0.3">
      <c r="A1092" s="1">
        <v>41961</v>
      </c>
      <c r="B1092" s="2">
        <v>2.7852673611111111E-2</v>
      </c>
      <c r="C1092" t="s">
        <v>225</v>
      </c>
      <c r="D1092" t="s">
        <v>60</v>
      </c>
      <c r="O1092" t="s">
        <v>311</v>
      </c>
    </row>
    <row r="1093" spans="1:39" x14ac:dyDescent="0.3">
      <c r="A1093" s="1">
        <v>41961</v>
      </c>
      <c r="B1093" s="2">
        <v>2.7884675925925927E-2</v>
      </c>
      <c r="C1093" t="s">
        <v>225</v>
      </c>
      <c r="D1093" t="s">
        <v>58</v>
      </c>
      <c r="F1093">
        <v>48.270336</v>
      </c>
      <c r="G1093">
        <v>31.296330999999999</v>
      </c>
      <c r="AK1093">
        <v>0.26563300000000001</v>
      </c>
      <c r="AL1093">
        <v>0.29533999999999999</v>
      </c>
      <c r="AM1093">
        <v>2.410962</v>
      </c>
    </row>
    <row r="1094" spans="1:39" x14ac:dyDescent="0.3">
      <c r="A1094" s="1">
        <v>41961</v>
      </c>
      <c r="B1094" s="2">
        <v>2.7920532407407411E-2</v>
      </c>
      <c r="C1094" t="s">
        <v>225</v>
      </c>
      <c r="D1094" t="s">
        <v>312</v>
      </c>
      <c r="E1094">
        <v>3.27</v>
      </c>
      <c r="F1094">
        <v>48.270336</v>
      </c>
      <c r="G1094">
        <v>31.296330999999999</v>
      </c>
    </row>
    <row r="1095" spans="1:39" x14ac:dyDescent="0.3">
      <c r="A1095" s="1">
        <v>41961</v>
      </c>
      <c r="B1095" s="2">
        <v>2.7888622685185185E-2</v>
      </c>
      <c r="C1095" t="s">
        <v>225</v>
      </c>
      <c r="D1095" t="s">
        <v>60</v>
      </c>
      <c r="O1095" t="s">
        <v>130</v>
      </c>
    </row>
    <row r="1096" spans="1:39" x14ac:dyDescent="0.3">
      <c r="A1096" s="1">
        <v>41961</v>
      </c>
      <c r="B1096" s="2">
        <v>2.7896655092592593E-2</v>
      </c>
      <c r="C1096" t="s">
        <v>225</v>
      </c>
      <c r="D1096" t="s">
        <v>60</v>
      </c>
      <c r="O1096" t="s">
        <v>244</v>
      </c>
    </row>
    <row r="1097" spans="1:39" x14ac:dyDescent="0.3">
      <c r="A1097" s="1">
        <v>41961</v>
      </c>
      <c r="B1097" s="2">
        <v>2.7927384259259256E-2</v>
      </c>
      <c r="C1097" t="s">
        <v>225</v>
      </c>
      <c r="D1097" t="s">
        <v>58</v>
      </c>
      <c r="F1097">
        <v>48.368910999999997</v>
      </c>
      <c r="G1097">
        <v>31.284680000000002</v>
      </c>
      <c r="AK1097">
        <v>0.274233</v>
      </c>
      <c r="AL1097">
        <v>0.32374999999999998</v>
      </c>
      <c r="AM1097">
        <v>2.3975900000000001</v>
      </c>
    </row>
    <row r="1098" spans="1:39" x14ac:dyDescent="0.3">
      <c r="A1098" s="1">
        <v>41961</v>
      </c>
      <c r="B1098" s="2">
        <v>2.7919780092592595E-2</v>
      </c>
      <c r="C1098" t="s">
        <v>225</v>
      </c>
      <c r="D1098" t="s">
        <v>60</v>
      </c>
      <c r="O1098" t="s">
        <v>107</v>
      </c>
    </row>
    <row r="1099" spans="1:39" x14ac:dyDescent="0.3">
      <c r="A1099" s="1">
        <v>41961</v>
      </c>
      <c r="B1099" s="2">
        <v>2.7925740740740741E-2</v>
      </c>
      <c r="C1099" t="s">
        <v>225</v>
      </c>
      <c r="D1099" t="s">
        <v>228</v>
      </c>
      <c r="AC1099">
        <v>0</v>
      </c>
      <c r="AD1099">
        <v>-0.04</v>
      </c>
      <c r="AE1099">
        <v>-2.3553000000000001E-2</v>
      </c>
      <c r="AF1099">
        <v>-1.9719E-2</v>
      </c>
      <c r="AG1099">
        <v>1.856E-3</v>
      </c>
      <c r="AH1099">
        <v>7.1445100000000004</v>
      </c>
      <c r="AI1099">
        <v>7.1445100000000004</v>
      </c>
      <c r="AJ1099">
        <v>14289</v>
      </c>
    </row>
    <row r="1100" spans="1:39" x14ac:dyDescent="0.3">
      <c r="A1100" s="1">
        <v>41961</v>
      </c>
      <c r="B1100" s="2">
        <v>2.7925740740740741E-2</v>
      </c>
      <c r="C1100" t="s">
        <v>225</v>
      </c>
      <c r="D1100" t="s">
        <v>111</v>
      </c>
      <c r="E1100">
        <v>3.39</v>
      </c>
      <c r="O1100">
        <v>3.39</v>
      </c>
      <c r="X1100">
        <v>-1.2019999999999999E-3</v>
      </c>
      <c r="Y1100">
        <v>-0.04</v>
      </c>
      <c r="Z1100">
        <v>-2.8630000000000001E-3</v>
      </c>
      <c r="AA1100">
        <v>3.2885710000000001</v>
      </c>
      <c r="AB1100">
        <v>3.3479999999999998E-3</v>
      </c>
    </row>
    <row r="1101" spans="1:39" x14ac:dyDescent="0.3">
      <c r="A1101" s="1">
        <v>41961</v>
      </c>
      <c r="B1101" s="2">
        <v>2.7935069444444446E-2</v>
      </c>
      <c r="C1101" t="s">
        <v>225</v>
      </c>
      <c r="D1101" t="s">
        <v>60</v>
      </c>
      <c r="O1101" t="s">
        <v>130</v>
      </c>
    </row>
    <row r="1102" spans="1:39" x14ac:dyDescent="0.3">
      <c r="A1102" s="1">
        <v>41961</v>
      </c>
      <c r="B1102" s="2">
        <v>2.7971944444444449E-2</v>
      </c>
      <c r="C1102" t="s">
        <v>225</v>
      </c>
      <c r="D1102" t="s">
        <v>313</v>
      </c>
      <c r="E1102">
        <v>3.39</v>
      </c>
      <c r="F1102">
        <v>48.368910999999997</v>
      </c>
      <c r="G1102">
        <v>31.284680000000002</v>
      </c>
    </row>
    <row r="1103" spans="1:39" x14ac:dyDescent="0.3">
      <c r="A1103" s="1">
        <v>41961</v>
      </c>
      <c r="B1103" s="2">
        <v>2.7973761574074069E-2</v>
      </c>
      <c r="C1103" t="s">
        <v>225</v>
      </c>
      <c r="D1103" t="s">
        <v>58</v>
      </c>
      <c r="F1103">
        <v>48.733246999999999</v>
      </c>
      <c r="G1103">
        <v>31.205154</v>
      </c>
      <c r="AK1103">
        <v>0.58022899999999999</v>
      </c>
      <c r="AL1103">
        <v>0.29248400000000002</v>
      </c>
      <c r="AM1103">
        <v>2.4047749999999999</v>
      </c>
    </row>
    <row r="1104" spans="1:39" x14ac:dyDescent="0.3">
      <c r="A1104" s="1">
        <v>41961</v>
      </c>
      <c r="B1104" s="2">
        <v>2.7954583333333335E-2</v>
      </c>
      <c r="C1104" t="s">
        <v>225</v>
      </c>
      <c r="D1104" t="s">
        <v>60</v>
      </c>
      <c r="O1104" t="s">
        <v>107</v>
      </c>
    </row>
    <row r="1105" spans="1:39" x14ac:dyDescent="0.3">
      <c r="A1105" s="1">
        <v>41961</v>
      </c>
      <c r="B1105" s="2">
        <v>2.7959907407407409E-2</v>
      </c>
      <c r="C1105" t="s">
        <v>225</v>
      </c>
      <c r="D1105" t="s">
        <v>228</v>
      </c>
      <c r="AC1105">
        <v>0</v>
      </c>
      <c r="AD1105">
        <v>-0.01</v>
      </c>
      <c r="AE1105">
        <v>-1.8697999999999999E-2</v>
      </c>
      <c r="AF1105">
        <v>4.8549999999999999E-3</v>
      </c>
      <c r="AG1105">
        <v>1.9449999999999999E-3</v>
      </c>
      <c r="AH1105">
        <v>0.20291000000000001</v>
      </c>
      <c r="AI1105">
        <v>0.20291000000000001</v>
      </c>
      <c r="AJ1105">
        <v>405</v>
      </c>
    </row>
    <row r="1106" spans="1:39" x14ac:dyDescent="0.3">
      <c r="A1106" s="1">
        <v>41961</v>
      </c>
      <c r="B1106" s="2">
        <v>2.7959907407407409E-2</v>
      </c>
      <c r="C1106" t="s">
        <v>225</v>
      </c>
      <c r="D1106" t="s">
        <v>111</v>
      </c>
      <c r="E1106">
        <v>3.42</v>
      </c>
      <c r="O1106">
        <v>3.42</v>
      </c>
      <c r="X1106">
        <v>-1.2508999999999999E-2</v>
      </c>
      <c r="Y1106">
        <v>-0.01</v>
      </c>
      <c r="Z1106">
        <v>-3.669E-3</v>
      </c>
      <c r="AA1106">
        <v>3.2985709999999999</v>
      </c>
      <c r="AB1106">
        <v>5.4809999999999998E-3</v>
      </c>
    </row>
    <row r="1107" spans="1:39" x14ac:dyDescent="0.3">
      <c r="A1107" s="1">
        <v>41961</v>
      </c>
      <c r="B1107" s="2">
        <v>2.7969618055555551E-2</v>
      </c>
      <c r="C1107" t="s">
        <v>225</v>
      </c>
      <c r="D1107" t="s">
        <v>60</v>
      </c>
      <c r="O1107" t="s">
        <v>130</v>
      </c>
    </row>
    <row r="1108" spans="1:39" x14ac:dyDescent="0.3">
      <c r="A1108" s="1">
        <v>41961</v>
      </c>
      <c r="B1108" s="2">
        <v>2.7984502314814811E-2</v>
      </c>
      <c r="C1108" t="s">
        <v>225</v>
      </c>
      <c r="D1108" t="s">
        <v>58</v>
      </c>
      <c r="F1108">
        <v>48.782317999999997</v>
      </c>
      <c r="G1108">
        <v>31.300889999999999</v>
      </c>
      <c r="AK1108">
        <v>0.22466700000000001</v>
      </c>
      <c r="AL1108">
        <v>0.300479</v>
      </c>
      <c r="AM1108">
        <v>2.4004919999999998</v>
      </c>
    </row>
    <row r="1109" spans="1:39" x14ac:dyDescent="0.3">
      <c r="A1109" s="1">
        <v>41961</v>
      </c>
      <c r="B1109" s="2">
        <v>2.8020300925925921E-2</v>
      </c>
      <c r="C1109" t="s">
        <v>225</v>
      </c>
      <c r="D1109" t="s">
        <v>314</v>
      </c>
      <c r="E1109">
        <v>3.42</v>
      </c>
      <c r="F1109">
        <v>48.782317999999997</v>
      </c>
      <c r="G1109">
        <v>31.300889999999999</v>
      </c>
    </row>
    <row r="1110" spans="1:39" x14ac:dyDescent="0.3">
      <c r="A1110" s="1">
        <v>41961</v>
      </c>
      <c r="B1110" s="2">
        <v>2.7989282407407407E-2</v>
      </c>
      <c r="C1110" t="s">
        <v>225</v>
      </c>
      <c r="D1110" t="s">
        <v>60</v>
      </c>
      <c r="O1110" t="s">
        <v>107</v>
      </c>
    </row>
    <row r="1111" spans="1:39" x14ac:dyDescent="0.3">
      <c r="A1111" s="1">
        <v>41961</v>
      </c>
      <c r="B1111" s="2">
        <v>2.7994606481481481E-2</v>
      </c>
      <c r="C1111" t="s">
        <v>225</v>
      </c>
      <c r="D1111" t="s">
        <v>228</v>
      </c>
      <c r="AC1111">
        <v>0</v>
      </c>
      <c r="AD1111">
        <v>1.3332999999999999E-2</v>
      </c>
      <c r="AE1111">
        <v>-1.1689999999999999E-3</v>
      </c>
      <c r="AF1111">
        <v>1.7528999999999999E-2</v>
      </c>
      <c r="AG1111">
        <v>1.951E-3</v>
      </c>
      <c r="AH1111">
        <v>-4.5789359999999997</v>
      </c>
      <c r="AI1111">
        <v>-4.5789359999999997</v>
      </c>
      <c r="AJ1111">
        <v>-9157</v>
      </c>
    </row>
    <row r="1112" spans="1:39" x14ac:dyDescent="0.3">
      <c r="A1112" s="1">
        <v>41961</v>
      </c>
      <c r="B1112" s="2">
        <v>2.7994606481481481E-2</v>
      </c>
      <c r="C1112" t="s">
        <v>225</v>
      </c>
      <c r="D1112" t="s">
        <v>111</v>
      </c>
      <c r="E1112">
        <v>3.38</v>
      </c>
      <c r="O1112">
        <v>3.38</v>
      </c>
      <c r="X1112">
        <v>-1.7365999999999999E-2</v>
      </c>
      <c r="Y1112">
        <v>1.3332999999999999E-2</v>
      </c>
      <c r="Z1112">
        <v>-4.0790000000000002E-3</v>
      </c>
      <c r="AA1112">
        <v>3.3142860000000001</v>
      </c>
      <c r="AB1112">
        <v>6.1619999999999999E-3</v>
      </c>
    </row>
    <row r="1113" spans="1:39" x14ac:dyDescent="0.3">
      <c r="A1113" s="1">
        <v>41961</v>
      </c>
      <c r="B1113" s="2">
        <v>2.8004305555555557E-2</v>
      </c>
      <c r="C1113" t="s">
        <v>225</v>
      </c>
      <c r="D1113" t="s">
        <v>60</v>
      </c>
      <c r="O1113" t="s">
        <v>130</v>
      </c>
    </row>
    <row r="1114" spans="1:39" x14ac:dyDescent="0.3">
      <c r="A1114" s="1">
        <v>41961</v>
      </c>
      <c r="B1114" s="2">
        <v>2.8029571759259259E-2</v>
      </c>
      <c r="C1114" t="s">
        <v>225</v>
      </c>
      <c r="D1114" t="s">
        <v>58</v>
      </c>
      <c r="F1114">
        <v>48.782752000000002</v>
      </c>
      <c r="G1114">
        <v>31.262730000000001</v>
      </c>
      <c r="AK1114">
        <v>0.43305399999999999</v>
      </c>
      <c r="AL1114">
        <v>0.33502900000000002</v>
      </c>
      <c r="AM1114">
        <v>2.3980649999999999</v>
      </c>
    </row>
    <row r="1115" spans="1:39" x14ac:dyDescent="0.3">
      <c r="A1115" s="1">
        <v>41961</v>
      </c>
      <c r="B1115" s="2">
        <v>2.8024097222222225E-2</v>
      </c>
      <c r="C1115" t="s">
        <v>225</v>
      </c>
      <c r="D1115" t="s">
        <v>60</v>
      </c>
      <c r="O1115" t="s">
        <v>107</v>
      </c>
    </row>
    <row r="1116" spans="1:39" x14ac:dyDescent="0.3">
      <c r="A1116" s="1">
        <v>41961</v>
      </c>
      <c r="B1116" s="2">
        <v>2.802935185185185E-2</v>
      </c>
      <c r="C1116" t="s">
        <v>225</v>
      </c>
      <c r="D1116" t="s">
        <v>228</v>
      </c>
      <c r="AC1116">
        <v>0</v>
      </c>
      <c r="AD1116">
        <v>0.02</v>
      </c>
      <c r="AE1116">
        <v>1.21E-2</v>
      </c>
      <c r="AF1116">
        <v>1.3269E-2</v>
      </c>
      <c r="AG1116">
        <v>1.8929999999999999E-3</v>
      </c>
      <c r="AH1116">
        <v>-4.5045739999999999</v>
      </c>
      <c r="AI1116">
        <v>-4.5045739999999999</v>
      </c>
      <c r="AJ1116">
        <v>-9009</v>
      </c>
    </row>
    <row r="1117" spans="1:39" x14ac:dyDescent="0.3">
      <c r="A1117" s="1">
        <v>41961</v>
      </c>
      <c r="B1117" s="2">
        <v>2.802935185185185E-2</v>
      </c>
      <c r="C1117" t="s">
        <v>225</v>
      </c>
      <c r="D1117" t="s">
        <v>111</v>
      </c>
      <c r="E1117">
        <v>3.32</v>
      </c>
      <c r="O1117">
        <v>3.32</v>
      </c>
      <c r="X1117">
        <v>-1.3653E-2</v>
      </c>
      <c r="Y1117">
        <v>0.02</v>
      </c>
      <c r="Z1117">
        <v>-3.7090000000000001E-3</v>
      </c>
      <c r="AA1117">
        <v>3.3242859999999999</v>
      </c>
      <c r="AB1117">
        <v>5.3619999999999996E-3</v>
      </c>
    </row>
    <row r="1118" spans="1:39" x14ac:dyDescent="0.3">
      <c r="A1118" s="1">
        <v>41961</v>
      </c>
      <c r="B1118" s="2">
        <v>2.8070925925925926E-2</v>
      </c>
      <c r="C1118" t="s">
        <v>225</v>
      </c>
      <c r="D1118" t="s">
        <v>315</v>
      </c>
      <c r="E1118">
        <v>3.32</v>
      </c>
      <c r="F1118">
        <v>48.782752000000002</v>
      </c>
      <c r="G1118">
        <v>31.262730000000001</v>
      </c>
    </row>
    <row r="1119" spans="1:39" x14ac:dyDescent="0.3">
      <c r="A1119" s="1">
        <v>41961</v>
      </c>
      <c r="B1119" s="2">
        <v>2.803925925925926E-2</v>
      </c>
      <c r="C1119" t="s">
        <v>225</v>
      </c>
      <c r="D1119" t="s">
        <v>60</v>
      </c>
      <c r="O1119" t="s">
        <v>130</v>
      </c>
    </row>
    <row r="1120" spans="1:39" x14ac:dyDescent="0.3">
      <c r="A1120" s="1">
        <v>41961</v>
      </c>
      <c r="B1120" s="2">
        <v>2.8074687499999997E-2</v>
      </c>
      <c r="C1120" t="s">
        <v>225</v>
      </c>
      <c r="D1120" t="s">
        <v>58</v>
      </c>
      <c r="F1120">
        <v>48.572139999999997</v>
      </c>
      <c r="G1120">
        <v>31.261210999999999</v>
      </c>
      <c r="AK1120">
        <v>0.42680200000000001</v>
      </c>
      <c r="AL1120">
        <v>0.333316</v>
      </c>
      <c r="AM1120">
        <v>2.4027769999999999</v>
      </c>
    </row>
    <row r="1121" spans="1:39" x14ac:dyDescent="0.3">
      <c r="A1121" s="1">
        <v>41961</v>
      </c>
      <c r="B1121" s="2">
        <v>2.8058761574074078E-2</v>
      </c>
      <c r="C1121" t="s">
        <v>225</v>
      </c>
      <c r="D1121" t="s">
        <v>60</v>
      </c>
      <c r="O1121" t="s">
        <v>107</v>
      </c>
    </row>
    <row r="1122" spans="1:39" x14ac:dyDescent="0.3">
      <c r="A1122" s="1">
        <v>41961</v>
      </c>
      <c r="B1122" s="2">
        <v>2.8064085648148149E-2</v>
      </c>
      <c r="C1122" t="s">
        <v>225</v>
      </c>
      <c r="D1122" t="s">
        <v>228</v>
      </c>
      <c r="AC1122">
        <v>0</v>
      </c>
      <c r="AD1122">
        <v>2.6667E-2</v>
      </c>
      <c r="AE1122">
        <v>2.1373E-2</v>
      </c>
      <c r="AF1122">
        <v>9.273E-3</v>
      </c>
      <c r="AG1122">
        <v>1.7899999999999999E-3</v>
      </c>
      <c r="AH1122">
        <v>-4.1806650000000003</v>
      </c>
      <c r="AI1122">
        <v>-4.1806650000000003</v>
      </c>
      <c r="AJ1122">
        <v>-8361</v>
      </c>
    </row>
    <row r="1123" spans="1:39" x14ac:dyDescent="0.3">
      <c r="A1123" s="1">
        <v>41961</v>
      </c>
      <c r="B1123" s="2">
        <v>2.8064085648148149E-2</v>
      </c>
      <c r="C1123" t="s">
        <v>225</v>
      </c>
      <c r="D1123" t="s">
        <v>111</v>
      </c>
      <c r="E1123">
        <v>3.24</v>
      </c>
      <c r="O1123">
        <v>3.24</v>
      </c>
      <c r="X1123">
        <v>-1.9090000000000001E-3</v>
      </c>
      <c r="Y1123">
        <v>2.6667E-2</v>
      </c>
      <c r="Z1123">
        <v>-2.3040000000000001E-3</v>
      </c>
      <c r="AA1123">
        <v>3.3242859999999999</v>
      </c>
      <c r="AB1123">
        <v>5.3619999999999996E-3</v>
      </c>
    </row>
    <row r="1124" spans="1:39" x14ac:dyDescent="0.3">
      <c r="A1124" s="1">
        <v>41961</v>
      </c>
      <c r="B1124" s="2">
        <v>2.8073796296296295E-2</v>
      </c>
      <c r="C1124" t="s">
        <v>225</v>
      </c>
      <c r="D1124" t="s">
        <v>60</v>
      </c>
      <c r="O1124" t="s">
        <v>130</v>
      </c>
    </row>
    <row r="1125" spans="1:39" x14ac:dyDescent="0.3">
      <c r="A1125" s="1">
        <v>41961</v>
      </c>
      <c r="B1125" s="2">
        <v>2.8083773148148149E-2</v>
      </c>
      <c r="C1125" t="s">
        <v>225</v>
      </c>
      <c r="D1125" t="s">
        <v>58</v>
      </c>
      <c r="F1125">
        <v>48.540874000000002</v>
      </c>
      <c r="G1125">
        <v>31.257496</v>
      </c>
      <c r="AK1125">
        <v>0.36419400000000002</v>
      </c>
      <c r="AL1125">
        <v>0.33074599999999998</v>
      </c>
      <c r="AM1125">
        <v>2.4122949999999999</v>
      </c>
    </row>
    <row r="1126" spans="1:39" x14ac:dyDescent="0.3">
      <c r="A1126" s="1">
        <v>41961</v>
      </c>
      <c r="B1126" s="2">
        <v>2.8119618055555556E-2</v>
      </c>
      <c r="C1126" t="s">
        <v>225</v>
      </c>
      <c r="D1126" t="s">
        <v>316</v>
      </c>
      <c r="E1126">
        <v>3.24</v>
      </c>
      <c r="F1126">
        <v>48.540874000000002</v>
      </c>
      <c r="G1126">
        <v>31.257496</v>
      </c>
    </row>
    <row r="1127" spans="1:39" x14ac:dyDescent="0.3">
      <c r="A1127" s="1">
        <v>41961</v>
      </c>
      <c r="B1127" s="2">
        <v>2.809340277777778E-2</v>
      </c>
      <c r="C1127" t="s">
        <v>225</v>
      </c>
      <c r="D1127" t="s">
        <v>60</v>
      </c>
      <c r="O1127" t="s">
        <v>107</v>
      </c>
    </row>
    <row r="1128" spans="1:39" x14ac:dyDescent="0.3">
      <c r="A1128" s="1">
        <v>41961</v>
      </c>
      <c r="B1128" s="2">
        <v>2.8098831018518521E-2</v>
      </c>
      <c r="C1128" t="s">
        <v>225</v>
      </c>
      <c r="D1128" t="s">
        <v>228</v>
      </c>
      <c r="AC1128">
        <v>0</v>
      </c>
      <c r="AD1128">
        <v>3.3333000000000002E-2</v>
      </c>
      <c r="AE1128">
        <v>2.8795999999999999E-2</v>
      </c>
      <c r="AF1128">
        <v>7.4229999999999999E-3</v>
      </c>
      <c r="AG1128">
        <v>1.652E-3</v>
      </c>
      <c r="AH1128">
        <v>-4.2812999999999999</v>
      </c>
      <c r="AI1128">
        <v>-4.2812999999999999</v>
      </c>
      <c r="AJ1128">
        <v>-8562</v>
      </c>
    </row>
    <row r="1129" spans="1:39" x14ac:dyDescent="0.3">
      <c r="A1129" s="1">
        <v>41961</v>
      </c>
      <c r="B1129" s="2">
        <v>2.8098831018518521E-2</v>
      </c>
      <c r="C1129" t="s">
        <v>225</v>
      </c>
      <c r="D1129" t="s">
        <v>111</v>
      </c>
      <c r="E1129">
        <v>3.14</v>
      </c>
      <c r="O1129">
        <v>3.14</v>
      </c>
      <c r="X1129">
        <v>1.4600999999999999E-2</v>
      </c>
      <c r="Y1129">
        <v>3.3333000000000002E-2</v>
      </c>
      <c r="Z1129">
        <v>6.9999999999999994E-5</v>
      </c>
      <c r="AA1129">
        <v>3.3085710000000002</v>
      </c>
      <c r="AB1129">
        <v>9.8139999999999998E-3</v>
      </c>
    </row>
    <row r="1130" spans="1:39" x14ac:dyDescent="0.3">
      <c r="A1130" s="1">
        <v>41961</v>
      </c>
      <c r="B1130" s="2">
        <v>2.8108530092592593E-2</v>
      </c>
      <c r="C1130" t="s">
        <v>225</v>
      </c>
      <c r="D1130" t="s">
        <v>60</v>
      </c>
      <c r="O1130" t="s">
        <v>130</v>
      </c>
    </row>
    <row r="1131" spans="1:39" x14ac:dyDescent="0.3">
      <c r="A1131" s="1">
        <v>41961</v>
      </c>
      <c r="B1131" s="2">
        <v>2.8128831018518517E-2</v>
      </c>
      <c r="C1131" t="s">
        <v>225</v>
      </c>
      <c r="D1131" t="s">
        <v>58</v>
      </c>
      <c r="F1131">
        <v>48.290311000000003</v>
      </c>
      <c r="G1131">
        <v>31.257496</v>
      </c>
      <c r="AK1131">
        <v>0.40208300000000002</v>
      </c>
      <c r="AL1131">
        <v>0.29652899999999999</v>
      </c>
      <c r="AM1131">
        <v>2.4085350000000001</v>
      </c>
    </row>
    <row r="1132" spans="1:39" x14ac:dyDescent="0.3">
      <c r="A1132" s="1">
        <v>41961</v>
      </c>
      <c r="B1132" s="2">
        <v>2.8128414351851854E-2</v>
      </c>
      <c r="C1132" t="s">
        <v>225</v>
      </c>
      <c r="D1132" t="s">
        <v>60</v>
      </c>
      <c r="O1132" t="s">
        <v>107</v>
      </c>
    </row>
    <row r="1133" spans="1:39" x14ac:dyDescent="0.3">
      <c r="A1133" s="1">
        <v>41961</v>
      </c>
      <c r="B1133" s="2">
        <v>2.8166481481481483E-2</v>
      </c>
      <c r="C1133" t="s">
        <v>225</v>
      </c>
      <c r="D1133" t="s">
        <v>317</v>
      </c>
      <c r="E1133">
        <v>3.14</v>
      </c>
      <c r="F1133">
        <v>48.290311000000003</v>
      </c>
      <c r="G1133">
        <v>31.257496</v>
      </c>
    </row>
    <row r="1134" spans="1:39" x14ac:dyDescent="0.3">
      <c r="A1134" s="1">
        <v>41961</v>
      </c>
      <c r="B1134" s="2">
        <v>2.8133634259259258E-2</v>
      </c>
      <c r="C1134" t="s">
        <v>225</v>
      </c>
      <c r="D1134" t="s">
        <v>228</v>
      </c>
      <c r="AC1134">
        <v>0</v>
      </c>
      <c r="AD1134">
        <v>3.3333000000000002E-2</v>
      </c>
      <c r="AE1134">
        <v>3.2071000000000002E-2</v>
      </c>
      <c r="AF1134">
        <v>3.2750000000000001E-3</v>
      </c>
      <c r="AG1134">
        <v>1.498E-3</v>
      </c>
      <c r="AH1134">
        <v>-3.4375119999999999</v>
      </c>
      <c r="AI1134">
        <v>-3.4375119999999999</v>
      </c>
      <c r="AJ1134">
        <v>-6875</v>
      </c>
    </row>
    <row r="1135" spans="1:39" x14ac:dyDescent="0.3">
      <c r="A1135" s="1">
        <v>41961</v>
      </c>
      <c r="B1135" s="2">
        <v>2.8133634259259258E-2</v>
      </c>
      <c r="C1135" t="s">
        <v>225</v>
      </c>
      <c r="D1135" t="s">
        <v>111</v>
      </c>
      <c r="E1135">
        <v>3.04</v>
      </c>
      <c r="O1135">
        <v>3.04</v>
      </c>
      <c r="X1135">
        <v>2.9023E-2</v>
      </c>
      <c r="Y1135">
        <v>3.3333000000000002E-2</v>
      </c>
      <c r="Z1135">
        <v>2.7590000000000002E-3</v>
      </c>
      <c r="AA1135">
        <v>3.2757139999999998</v>
      </c>
      <c r="AB1135">
        <v>2.0329E-2</v>
      </c>
    </row>
    <row r="1136" spans="1:39" x14ac:dyDescent="0.3">
      <c r="A1136" s="1">
        <v>41961</v>
      </c>
      <c r="B1136" s="2">
        <v>2.8143206018518521E-2</v>
      </c>
      <c r="C1136" t="s">
        <v>225</v>
      </c>
      <c r="D1136" t="s">
        <v>60</v>
      </c>
      <c r="O1136" t="s">
        <v>130</v>
      </c>
    </row>
    <row r="1137" spans="1:39" x14ac:dyDescent="0.3">
      <c r="A1137" s="1">
        <v>41961</v>
      </c>
      <c r="B1137" s="2">
        <v>2.8173912037037036E-2</v>
      </c>
      <c r="C1137" t="s">
        <v>225</v>
      </c>
      <c r="D1137" t="s">
        <v>58</v>
      </c>
      <c r="F1137">
        <v>48.058855999999999</v>
      </c>
      <c r="G1137">
        <v>31.263743000000002</v>
      </c>
      <c r="AK1137">
        <v>0.342775</v>
      </c>
      <c r="AL1137">
        <v>0.29296</v>
      </c>
      <c r="AM1137">
        <v>2.4057270000000002</v>
      </c>
    </row>
    <row r="1138" spans="1:39" x14ac:dyDescent="0.3">
      <c r="A1138" s="1">
        <v>41961</v>
      </c>
      <c r="B1138" s="2">
        <v>2.8162835648148147E-2</v>
      </c>
      <c r="C1138" t="s">
        <v>225</v>
      </c>
      <c r="D1138" t="s">
        <v>60</v>
      </c>
      <c r="O1138" t="s">
        <v>107</v>
      </c>
    </row>
    <row r="1139" spans="1:39" x14ac:dyDescent="0.3">
      <c r="A1139" s="1">
        <v>41961</v>
      </c>
      <c r="B1139" s="2">
        <v>2.8168402777777778E-2</v>
      </c>
      <c r="C1139" t="s">
        <v>225</v>
      </c>
      <c r="D1139" t="s">
        <v>228</v>
      </c>
      <c r="AC1139">
        <v>0</v>
      </c>
      <c r="AD1139">
        <v>0.02</v>
      </c>
      <c r="AE1139">
        <v>2.6065999999999999E-2</v>
      </c>
      <c r="AF1139">
        <v>-6.0049999999999999E-3</v>
      </c>
      <c r="AG1139">
        <v>1.3730000000000001E-3</v>
      </c>
      <c r="AH1139">
        <v>-0.482352</v>
      </c>
      <c r="AI1139">
        <v>-0.482352</v>
      </c>
      <c r="AJ1139">
        <v>-964</v>
      </c>
    </row>
    <row r="1140" spans="1:39" x14ac:dyDescent="0.3">
      <c r="A1140" s="1">
        <v>41961</v>
      </c>
      <c r="B1140" s="2">
        <v>2.8168402777777778E-2</v>
      </c>
      <c r="C1140" t="s">
        <v>225</v>
      </c>
      <c r="D1140" t="s">
        <v>111</v>
      </c>
      <c r="E1140">
        <v>2.98</v>
      </c>
      <c r="O1140">
        <v>2.98</v>
      </c>
      <c r="X1140">
        <v>3.6005000000000002E-2</v>
      </c>
      <c r="Y1140">
        <v>0.02</v>
      </c>
      <c r="Z1140">
        <v>4.6820000000000004E-3</v>
      </c>
      <c r="AA1140">
        <v>3.2171430000000001</v>
      </c>
      <c r="AB1140">
        <v>2.8724E-2</v>
      </c>
    </row>
    <row r="1141" spans="1:39" x14ac:dyDescent="0.3">
      <c r="A1141" s="1">
        <v>41961</v>
      </c>
      <c r="B1141" s="2">
        <v>2.8178217592592592E-2</v>
      </c>
      <c r="C1141" t="s">
        <v>225</v>
      </c>
      <c r="D1141" t="s">
        <v>60</v>
      </c>
      <c r="O1141" t="s">
        <v>130</v>
      </c>
    </row>
    <row r="1142" spans="1:39" x14ac:dyDescent="0.3">
      <c r="A1142" s="1">
        <v>41961</v>
      </c>
      <c r="B1142" s="2">
        <v>2.8217164351851853E-2</v>
      </c>
      <c r="C1142" t="s">
        <v>225</v>
      </c>
      <c r="D1142" t="s">
        <v>318</v>
      </c>
      <c r="E1142">
        <v>2.98</v>
      </c>
      <c r="F1142">
        <v>48.058855999999999</v>
      </c>
      <c r="G1142">
        <v>31.263743000000002</v>
      </c>
    </row>
    <row r="1143" spans="1:39" x14ac:dyDescent="0.3">
      <c r="A1143" s="1">
        <v>41961</v>
      </c>
      <c r="B1143" s="2">
        <v>2.8219027777777777E-2</v>
      </c>
      <c r="C1143" t="s">
        <v>225</v>
      </c>
      <c r="D1143" t="s">
        <v>58</v>
      </c>
      <c r="F1143">
        <v>48.018036000000002</v>
      </c>
      <c r="G1143">
        <v>31.299032</v>
      </c>
      <c r="AK1143">
        <v>0.22412699999999999</v>
      </c>
      <c r="AL1143">
        <v>0.30357299999999998</v>
      </c>
      <c r="AM1143">
        <v>2.4131990000000001</v>
      </c>
    </row>
    <row r="1144" spans="1:39" x14ac:dyDescent="0.3">
      <c r="A1144" s="1">
        <v>41961</v>
      </c>
      <c r="B1144" s="2">
        <v>2.8197546296296297E-2</v>
      </c>
      <c r="C1144" t="s">
        <v>225</v>
      </c>
      <c r="D1144" t="s">
        <v>60</v>
      </c>
      <c r="O1144" t="s">
        <v>107</v>
      </c>
    </row>
    <row r="1145" spans="1:39" x14ac:dyDescent="0.3">
      <c r="A1145" s="1">
        <v>41961</v>
      </c>
      <c r="B1145" s="2">
        <v>2.8202986111111109E-2</v>
      </c>
      <c r="C1145" t="s">
        <v>225</v>
      </c>
      <c r="D1145" t="s">
        <v>228</v>
      </c>
      <c r="AC1145">
        <v>0</v>
      </c>
      <c r="AD1145">
        <v>2.3333E-2</v>
      </c>
      <c r="AE1145">
        <v>2.3913E-2</v>
      </c>
      <c r="AF1145">
        <v>-2.153E-3</v>
      </c>
      <c r="AG1145">
        <v>1.258E-3</v>
      </c>
      <c r="AH1145">
        <v>-1.337461</v>
      </c>
      <c r="AI1145">
        <v>-1.337461</v>
      </c>
      <c r="AJ1145">
        <v>-2674</v>
      </c>
    </row>
    <row r="1146" spans="1:39" x14ac:dyDescent="0.3">
      <c r="A1146" s="1">
        <v>41961</v>
      </c>
      <c r="B1146" s="2">
        <v>2.8202986111111109E-2</v>
      </c>
      <c r="C1146" t="s">
        <v>225</v>
      </c>
      <c r="D1146" t="s">
        <v>111</v>
      </c>
      <c r="E1146">
        <v>2.91</v>
      </c>
      <c r="O1146">
        <v>2.91</v>
      </c>
      <c r="X1146">
        <v>3.7532000000000003E-2</v>
      </c>
      <c r="Y1146">
        <v>2.3333E-2</v>
      </c>
      <c r="Z1146">
        <v>5.1219999999999998E-3</v>
      </c>
      <c r="AA1146">
        <v>3.1442860000000001</v>
      </c>
      <c r="AB1146">
        <v>3.1394999999999999E-2</v>
      </c>
    </row>
    <row r="1147" spans="1:39" x14ac:dyDescent="0.3">
      <c r="A1147" s="1">
        <v>41961</v>
      </c>
      <c r="B1147" s="2">
        <v>2.8212685185185184E-2</v>
      </c>
      <c r="C1147" t="s">
        <v>225</v>
      </c>
      <c r="D1147" t="s">
        <v>60</v>
      </c>
      <c r="O1147" t="s">
        <v>130</v>
      </c>
    </row>
    <row r="1148" spans="1:39" x14ac:dyDescent="0.3">
      <c r="A1148" s="1">
        <v>41961</v>
      </c>
      <c r="B1148" s="2">
        <v>2.8228217592592596E-2</v>
      </c>
      <c r="C1148" t="s">
        <v>225</v>
      </c>
      <c r="D1148" t="s">
        <v>58</v>
      </c>
      <c r="F1148">
        <v>48.008482999999998</v>
      </c>
      <c r="G1148">
        <v>31.288226000000002</v>
      </c>
      <c r="AK1148">
        <v>0.239232</v>
      </c>
      <c r="AL1148">
        <v>0.29738599999999998</v>
      </c>
      <c r="AM1148">
        <v>2.386263</v>
      </c>
    </row>
    <row r="1149" spans="1:39" x14ac:dyDescent="0.3">
      <c r="A1149" s="1">
        <v>41961</v>
      </c>
      <c r="B1149" s="2">
        <v>2.8264016203703706E-2</v>
      </c>
      <c r="C1149" t="s">
        <v>225</v>
      </c>
      <c r="D1149" t="s">
        <v>319</v>
      </c>
      <c r="E1149">
        <v>2.91</v>
      </c>
      <c r="F1149">
        <v>48.008482999999998</v>
      </c>
      <c r="G1149">
        <v>31.288226000000002</v>
      </c>
    </row>
    <row r="1150" spans="1:39" x14ac:dyDescent="0.3">
      <c r="A1150" s="1">
        <v>41961</v>
      </c>
      <c r="B1150" s="2">
        <v>2.823234953703704E-2</v>
      </c>
      <c r="C1150" t="s">
        <v>225</v>
      </c>
      <c r="D1150" t="s">
        <v>60</v>
      </c>
      <c r="O1150" t="s">
        <v>107</v>
      </c>
    </row>
    <row r="1151" spans="1:39" x14ac:dyDescent="0.3">
      <c r="A1151" s="1">
        <v>41961</v>
      </c>
      <c r="B1151" s="2">
        <v>2.8237673611111111E-2</v>
      </c>
      <c r="C1151" t="s">
        <v>225</v>
      </c>
      <c r="D1151" t="s">
        <v>228</v>
      </c>
      <c r="AC1151">
        <v>0</v>
      </c>
      <c r="AD1151">
        <v>2.3333E-2</v>
      </c>
      <c r="AE1151">
        <v>2.3352999999999999E-2</v>
      </c>
      <c r="AF1151">
        <v>-5.5999999999999995E-4</v>
      </c>
      <c r="AG1151">
        <v>1.1460000000000001E-3</v>
      </c>
      <c r="AH1151">
        <v>-1.717603</v>
      </c>
      <c r="AI1151">
        <v>-1.717603</v>
      </c>
      <c r="AJ1151">
        <v>-3435</v>
      </c>
    </row>
    <row r="1152" spans="1:39" x14ac:dyDescent="0.3">
      <c r="A1152" s="1">
        <v>41961</v>
      </c>
      <c r="B1152" s="2">
        <v>2.8237673611111111E-2</v>
      </c>
      <c r="C1152" t="s">
        <v>225</v>
      </c>
      <c r="D1152" t="s">
        <v>111</v>
      </c>
      <c r="E1152">
        <v>2.84</v>
      </c>
      <c r="O1152">
        <v>2.84</v>
      </c>
      <c r="X1152">
        <v>3.6077999999999999E-2</v>
      </c>
      <c r="Y1152">
        <v>2.3333E-2</v>
      </c>
      <c r="Z1152">
        <v>4.1539999999999997E-3</v>
      </c>
      <c r="AA1152">
        <v>3.0671430000000002</v>
      </c>
      <c r="AB1152">
        <v>3.0623999999999998E-2</v>
      </c>
    </row>
    <row r="1153" spans="1:39" x14ac:dyDescent="0.3">
      <c r="A1153" s="1">
        <v>41961</v>
      </c>
      <c r="B1153" s="2">
        <v>2.8247361111111115E-2</v>
      </c>
      <c r="C1153" t="s">
        <v>225</v>
      </c>
      <c r="D1153" t="s">
        <v>60</v>
      </c>
      <c r="O1153" t="s">
        <v>130</v>
      </c>
    </row>
    <row r="1154" spans="1:39" x14ac:dyDescent="0.3">
      <c r="A1154" s="1">
        <v>41961</v>
      </c>
      <c r="B1154" s="2">
        <v>2.8273437499999998E-2</v>
      </c>
      <c r="C1154" t="s">
        <v>225</v>
      </c>
      <c r="D1154" t="s">
        <v>58</v>
      </c>
      <c r="F1154">
        <v>47.931185999999997</v>
      </c>
      <c r="G1154">
        <v>31.285356</v>
      </c>
      <c r="AK1154">
        <v>0.26338</v>
      </c>
      <c r="AL1154">
        <v>0.29752899999999999</v>
      </c>
      <c r="AM1154">
        <v>2.4081540000000001</v>
      </c>
    </row>
    <row r="1155" spans="1:39" x14ac:dyDescent="0.3">
      <c r="A1155" s="1">
        <v>41961</v>
      </c>
      <c r="B1155" s="2">
        <v>2.8267337962962963E-2</v>
      </c>
      <c r="C1155" t="s">
        <v>225</v>
      </c>
      <c r="D1155" t="s">
        <v>60</v>
      </c>
      <c r="O1155" t="s">
        <v>107</v>
      </c>
    </row>
    <row r="1156" spans="1:39" x14ac:dyDescent="0.3">
      <c r="A1156" s="1">
        <v>41961</v>
      </c>
      <c r="B1156" s="2">
        <v>2.827260416666667E-2</v>
      </c>
      <c r="C1156" t="s">
        <v>225</v>
      </c>
      <c r="D1156" t="s">
        <v>228</v>
      </c>
      <c r="AC1156">
        <v>0</v>
      </c>
      <c r="AD1156">
        <v>6.6670000000000002E-3</v>
      </c>
      <c r="AE1156">
        <v>1.4453000000000001E-2</v>
      </c>
      <c r="AF1156">
        <v>-8.8999999999999999E-3</v>
      </c>
      <c r="AG1156">
        <v>1.077E-3</v>
      </c>
      <c r="AH1156">
        <v>1.2181489999999999</v>
      </c>
      <c r="AI1156">
        <v>1.2181489999999999</v>
      </c>
      <c r="AJ1156">
        <v>2436</v>
      </c>
    </row>
    <row r="1157" spans="1:39" x14ac:dyDescent="0.3">
      <c r="A1157" s="1">
        <v>41961</v>
      </c>
      <c r="B1157" s="2">
        <v>2.827260416666667E-2</v>
      </c>
      <c r="C1157" t="s">
        <v>225</v>
      </c>
      <c r="D1157" t="s">
        <v>111</v>
      </c>
      <c r="E1157">
        <v>2.82</v>
      </c>
      <c r="O1157">
        <v>2.82</v>
      </c>
      <c r="X1157">
        <v>3.1822999999999997E-2</v>
      </c>
      <c r="Y1157">
        <v>6.6670000000000002E-3</v>
      </c>
      <c r="Z1157">
        <v>2.3630000000000001E-3</v>
      </c>
      <c r="AA1157">
        <v>2.995714</v>
      </c>
      <c r="AB1157">
        <v>2.4195000000000001E-2</v>
      </c>
    </row>
    <row r="1158" spans="1:39" x14ac:dyDescent="0.3">
      <c r="A1158" s="1">
        <v>41961</v>
      </c>
      <c r="B1158" s="2">
        <v>2.8314756944444439E-2</v>
      </c>
      <c r="C1158" t="s">
        <v>225</v>
      </c>
      <c r="D1158" t="s">
        <v>320</v>
      </c>
      <c r="E1158">
        <v>2.82</v>
      </c>
      <c r="F1158">
        <v>47.931185999999997</v>
      </c>
      <c r="G1158">
        <v>31.285356</v>
      </c>
    </row>
    <row r="1159" spans="1:39" x14ac:dyDescent="0.3">
      <c r="A1159" s="1">
        <v>41961</v>
      </c>
      <c r="B1159" s="2">
        <v>2.8282245370370371E-2</v>
      </c>
      <c r="C1159" t="s">
        <v>225</v>
      </c>
      <c r="D1159" t="s">
        <v>60</v>
      </c>
      <c r="O1159" t="s">
        <v>130</v>
      </c>
    </row>
    <row r="1160" spans="1:39" x14ac:dyDescent="0.3">
      <c r="A1160" s="1">
        <v>41961</v>
      </c>
      <c r="B1160" s="2">
        <v>2.8318518518518517E-2</v>
      </c>
      <c r="C1160" t="s">
        <v>225</v>
      </c>
      <c r="D1160" t="s">
        <v>58</v>
      </c>
      <c r="F1160">
        <v>47.922935000000003</v>
      </c>
      <c r="G1160">
        <v>31.289408000000002</v>
      </c>
      <c r="AK1160">
        <v>0.263824</v>
      </c>
      <c r="AL1160">
        <v>0.327177</v>
      </c>
      <c r="AM1160">
        <v>2.3973040000000001</v>
      </c>
    </row>
    <row r="1161" spans="1:39" x14ac:dyDescent="0.3">
      <c r="A1161" s="1">
        <v>41961</v>
      </c>
      <c r="B1161" s="2">
        <v>2.8301759259259259E-2</v>
      </c>
      <c r="C1161" t="s">
        <v>225</v>
      </c>
      <c r="D1161" t="s">
        <v>60</v>
      </c>
      <c r="O1161" t="s">
        <v>107</v>
      </c>
    </row>
    <row r="1162" spans="1:39" x14ac:dyDescent="0.3">
      <c r="A1162" s="1">
        <v>41961</v>
      </c>
      <c r="B1162" s="2">
        <v>2.8307094907407408E-2</v>
      </c>
      <c r="C1162" t="s">
        <v>225</v>
      </c>
      <c r="D1162" t="s">
        <v>228</v>
      </c>
      <c r="AC1162">
        <v>0</v>
      </c>
      <c r="AD1162">
        <v>6.6670000000000002E-3</v>
      </c>
      <c r="AE1162">
        <v>9.2840000000000006E-3</v>
      </c>
      <c r="AF1162">
        <v>-5.169E-3</v>
      </c>
      <c r="AG1162">
        <v>1.0319999999999999E-3</v>
      </c>
      <c r="AH1162">
        <v>0.63682700000000003</v>
      </c>
      <c r="AI1162">
        <v>0.63682700000000003</v>
      </c>
      <c r="AJ1162">
        <v>1273</v>
      </c>
    </row>
    <row r="1163" spans="1:39" x14ac:dyDescent="0.3">
      <c r="A1163" s="1">
        <v>41961</v>
      </c>
      <c r="B1163" s="2">
        <v>2.8307094907407408E-2</v>
      </c>
      <c r="C1163" t="s">
        <v>225</v>
      </c>
      <c r="D1163" t="s">
        <v>111</v>
      </c>
      <c r="E1163">
        <v>2.8</v>
      </c>
      <c r="O1163">
        <v>2.8</v>
      </c>
      <c r="X1163">
        <v>2.5694999999999999E-2</v>
      </c>
      <c r="Y1163">
        <v>6.6670000000000002E-3</v>
      </c>
      <c r="Z1163">
        <v>4.7699999999999999E-4</v>
      </c>
      <c r="AA1163">
        <v>2.9328569999999998</v>
      </c>
      <c r="AB1163">
        <v>1.6024E-2</v>
      </c>
    </row>
    <row r="1164" spans="1:39" x14ac:dyDescent="0.3">
      <c r="A1164" s="1">
        <v>41961</v>
      </c>
      <c r="B1164" s="2">
        <v>2.8316921296296298E-2</v>
      </c>
      <c r="C1164" t="s">
        <v>225</v>
      </c>
      <c r="D1164" t="s">
        <v>60</v>
      </c>
      <c r="O1164" t="s">
        <v>130</v>
      </c>
    </row>
    <row r="1165" spans="1:39" x14ac:dyDescent="0.3">
      <c r="A1165" s="1">
        <v>41961</v>
      </c>
      <c r="B1165" s="2">
        <v>2.8327696759259256E-2</v>
      </c>
      <c r="C1165" t="s">
        <v>225</v>
      </c>
      <c r="D1165" t="s">
        <v>58</v>
      </c>
      <c r="F1165">
        <v>47.927712</v>
      </c>
      <c r="G1165">
        <v>31.291433999999999</v>
      </c>
      <c r="AK1165">
        <v>0.24818000000000001</v>
      </c>
      <c r="AL1165">
        <v>0.32684400000000002</v>
      </c>
      <c r="AM1165">
        <v>2.4012060000000002</v>
      </c>
    </row>
    <row r="1166" spans="1:39" x14ac:dyDescent="0.3">
      <c r="A1166" s="1">
        <v>41961</v>
      </c>
      <c r="B1166" s="2">
        <v>2.8363483796296298E-2</v>
      </c>
      <c r="C1166" t="s">
        <v>225</v>
      </c>
      <c r="D1166" t="s">
        <v>321</v>
      </c>
      <c r="E1166">
        <v>2.8</v>
      </c>
      <c r="F1166">
        <v>47.927712</v>
      </c>
      <c r="G1166">
        <v>31.291433999999999</v>
      </c>
    </row>
    <row r="1167" spans="1:39" x14ac:dyDescent="0.3">
      <c r="A1167" s="1">
        <v>41961</v>
      </c>
      <c r="B1167" s="2">
        <v>2.833643518518519E-2</v>
      </c>
      <c r="C1167" t="s">
        <v>225</v>
      </c>
      <c r="D1167" t="s">
        <v>60</v>
      </c>
      <c r="O1167" t="s">
        <v>107</v>
      </c>
    </row>
    <row r="1168" spans="1:39" x14ac:dyDescent="0.3">
      <c r="A1168" s="1">
        <v>41961</v>
      </c>
      <c r="B1168" s="2">
        <v>2.8341875000000002E-2</v>
      </c>
      <c r="C1168" t="s">
        <v>225</v>
      </c>
      <c r="D1168" t="s">
        <v>228</v>
      </c>
      <c r="AC1168">
        <v>0</v>
      </c>
      <c r="AD1168">
        <v>0</v>
      </c>
      <c r="AE1168">
        <v>3.761E-3</v>
      </c>
      <c r="AF1168">
        <v>-5.5230000000000001E-3</v>
      </c>
      <c r="AG1168">
        <v>1.0139999999999999E-3</v>
      </c>
      <c r="AH1168">
        <v>1.173003</v>
      </c>
      <c r="AI1168">
        <v>1.173003</v>
      </c>
      <c r="AJ1168">
        <v>2346</v>
      </c>
    </row>
    <row r="1169" spans="1:39" x14ac:dyDescent="0.3">
      <c r="A1169" s="1">
        <v>41961</v>
      </c>
      <c r="B1169" s="2">
        <v>2.8341875000000002E-2</v>
      </c>
      <c r="C1169" t="s">
        <v>225</v>
      </c>
      <c r="D1169" t="s">
        <v>111</v>
      </c>
      <c r="E1169">
        <v>2.8</v>
      </c>
      <c r="O1169">
        <v>2.8</v>
      </c>
      <c r="X1169">
        <v>1.9108E-2</v>
      </c>
      <c r="Y1169">
        <v>0</v>
      </c>
      <c r="Z1169">
        <v>-9.9700000000000006E-4</v>
      </c>
      <c r="AA1169">
        <v>2.8842859999999999</v>
      </c>
      <c r="AB1169">
        <v>9.0620000000000006E-3</v>
      </c>
    </row>
    <row r="1170" spans="1:39" x14ac:dyDescent="0.3">
      <c r="A1170" s="1">
        <v>41961</v>
      </c>
      <c r="B1170" s="2">
        <v>2.8351574074074074E-2</v>
      </c>
      <c r="C1170" t="s">
        <v>225</v>
      </c>
      <c r="D1170" t="s">
        <v>60</v>
      </c>
      <c r="O1170" t="s">
        <v>130</v>
      </c>
    </row>
    <row r="1171" spans="1:39" x14ac:dyDescent="0.3">
      <c r="A1171" s="1">
        <v>41961</v>
      </c>
      <c r="B1171" s="2">
        <v>2.8372731481481478E-2</v>
      </c>
      <c r="C1171" t="s">
        <v>225</v>
      </c>
      <c r="D1171" t="s">
        <v>58</v>
      </c>
      <c r="F1171">
        <v>47.947687999999999</v>
      </c>
      <c r="G1171">
        <v>31.284849000000001</v>
      </c>
      <c r="AK1171">
        <v>0.26341199999999998</v>
      </c>
      <c r="AL1171">
        <v>0.33007999999999998</v>
      </c>
      <c r="AM1171">
        <v>2.4075829999999998</v>
      </c>
    </row>
    <row r="1172" spans="1:39" x14ac:dyDescent="0.3">
      <c r="A1172" s="1">
        <v>41961</v>
      </c>
      <c r="B1172" s="2">
        <v>2.837133101851852E-2</v>
      </c>
      <c r="C1172" t="s">
        <v>225</v>
      </c>
      <c r="D1172" t="s">
        <v>60</v>
      </c>
      <c r="O1172" t="s">
        <v>107</v>
      </c>
    </row>
    <row r="1173" spans="1:39" x14ac:dyDescent="0.3">
      <c r="A1173" s="1">
        <v>41961</v>
      </c>
      <c r="B1173" s="2">
        <v>2.8410347222222219E-2</v>
      </c>
      <c r="C1173" t="s">
        <v>225</v>
      </c>
      <c r="D1173" t="s">
        <v>322</v>
      </c>
      <c r="E1173">
        <v>2.8</v>
      </c>
      <c r="F1173">
        <v>47.947687999999999</v>
      </c>
      <c r="G1173">
        <v>31.284849000000001</v>
      </c>
    </row>
    <row r="1174" spans="1:39" x14ac:dyDescent="0.3">
      <c r="A1174" s="1">
        <v>41961</v>
      </c>
      <c r="B1174" s="2">
        <v>2.837665509259259E-2</v>
      </c>
      <c r="C1174" t="s">
        <v>225</v>
      </c>
      <c r="D1174" t="s">
        <v>228</v>
      </c>
      <c r="AC1174">
        <v>0</v>
      </c>
      <c r="AD1174">
        <v>-6.6670000000000002E-3</v>
      </c>
      <c r="AE1174">
        <v>-2.4090000000000001E-3</v>
      </c>
      <c r="AF1174">
        <v>-6.1700000000000001E-3</v>
      </c>
      <c r="AG1174">
        <v>1.026E-3</v>
      </c>
      <c r="AH1174">
        <v>1.8391439999999999</v>
      </c>
      <c r="AI1174">
        <v>1.8391439999999999</v>
      </c>
      <c r="AJ1174">
        <v>3678</v>
      </c>
    </row>
    <row r="1175" spans="1:39" x14ac:dyDescent="0.3">
      <c r="A1175" s="1">
        <v>41961</v>
      </c>
      <c r="B1175" s="2">
        <v>2.837665509259259E-2</v>
      </c>
      <c r="C1175" t="s">
        <v>225</v>
      </c>
      <c r="D1175" t="s">
        <v>111</v>
      </c>
      <c r="E1175">
        <v>2.82</v>
      </c>
      <c r="O1175">
        <v>2.82</v>
      </c>
      <c r="X1175">
        <v>1.1609E-2</v>
      </c>
      <c r="Y1175">
        <v>-6.6670000000000002E-3</v>
      </c>
      <c r="Z1175">
        <v>-1.9870000000000001E-3</v>
      </c>
      <c r="AA1175">
        <v>2.8528570000000002</v>
      </c>
      <c r="AB1175">
        <v>4.5570000000000003E-3</v>
      </c>
    </row>
    <row r="1176" spans="1:39" x14ac:dyDescent="0.3">
      <c r="A1176" s="1">
        <v>41961</v>
      </c>
      <c r="B1176" s="2">
        <v>2.8386249999999998E-2</v>
      </c>
      <c r="C1176" t="s">
        <v>225</v>
      </c>
      <c r="D1176" t="s">
        <v>60</v>
      </c>
      <c r="O1176" t="s">
        <v>130</v>
      </c>
    </row>
    <row r="1177" spans="1:39" x14ac:dyDescent="0.3">
      <c r="A1177" s="1">
        <v>41961</v>
      </c>
      <c r="B1177" s="2">
        <v>2.8417777777777778E-2</v>
      </c>
      <c r="C1177" t="s">
        <v>225</v>
      </c>
      <c r="D1177" t="s">
        <v>58</v>
      </c>
      <c r="F1177">
        <v>48.018470000000001</v>
      </c>
      <c r="G1177">
        <v>31.280459</v>
      </c>
      <c r="AK1177">
        <v>0.27775499999999997</v>
      </c>
      <c r="AL1177">
        <v>0.29196100000000003</v>
      </c>
      <c r="AM1177">
        <v>2.399683</v>
      </c>
    </row>
    <row r="1178" spans="1:39" x14ac:dyDescent="0.3">
      <c r="A1178" s="1">
        <v>41961</v>
      </c>
      <c r="B1178" s="2">
        <v>2.8405983796296299E-2</v>
      </c>
      <c r="C1178" t="s">
        <v>225</v>
      </c>
      <c r="D1178" t="s">
        <v>60</v>
      </c>
      <c r="O1178" t="s">
        <v>107</v>
      </c>
    </row>
    <row r="1179" spans="1:39" x14ac:dyDescent="0.3">
      <c r="A1179" s="1">
        <v>41961</v>
      </c>
      <c r="B1179" s="2">
        <v>2.8411284722222221E-2</v>
      </c>
      <c r="C1179" t="s">
        <v>225</v>
      </c>
      <c r="D1179" t="s">
        <v>228</v>
      </c>
      <c r="AC1179">
        <v>0</v>
      </c>
      <c r="AD1179">
        <v>0</v>
      </c>
      <c r="AE1179">
        <v>-1.8600000000000001E-3</v>
      </c>
      <c r="AF1179">
        <v>5.5000000000000003E-4</v>
      </c>
      <c r="AG1179">
        <v>1.0349999999999999E-3</v>
      </c>
      <c r="AH1179">
        <v>3.2230000000000002E-3</v>
      </c>
      <c r="AI1179">
        <v>3.2230000000000002E-3</v>
      </c>
      <c r="AJ1179">
        <v>6</v>
      </c>
    </row>
    <row r="1180" spans="1:39" x14ac:dyDescent="0.3">
      <c r="A1180" s="1">
        <v>41961</v>
      </c>
      <c r="B1180" s="2">
        <v>2.8411284722222221E-2</v>
      </c>
      <c r="C1180" t="s">
        <v>225</v>
      </c>
      <c r="D1180" t="s">
        <v>111</v>
      </c>
      <c r="E1180">
        <v>2.82</v>
      </c>
      <c r="O1180">
        <v>2.82</v>
      </c>
      <c r="X1180">
        <v>4.339E-3</v>
      </c>
      <c r="Y1180">
        <v>0</v>
      </c>
      <c r="Z1180">
        <v>-2.63E-3</v>
      </c>
      <c r="AA1180">
        <v>2.83</v>
      </c>
      <c r="AB1180">
        <v>1.433E-3</v>
      </c>
    </row>
    <row r="1181" spans="1:39" x14ac:dyDescent="0.3">
      <c r="A1181" s="1">
        <v>41961</v>
      </c>
      <c r="B1181" s="2">
        <v>2.8421342592592592E-2</v>
      </c>
      <c r="C1181" t="s">
        <v>225</v>
      </c>
      <c r="D1181" t="s">
        <v>60</v>
      </c>
      <c r="O1181" t="s">
        <v>130</v>
      </c>
    </row>
    <row r="1182" spans="1:39" x14ac:dyDescent="0.3">
      <c r="A1182" s="1">
        <v>41961</v>
      </c>
      <c r="B1182" s="2">
        <v>2.8466886574074077E-2</v>
      </c>
      <c r="C1182" t="s">
        <v>225</v>
      </c>
      <c r="D1182" t="s">
        <v>323</v>
      </c>
      <c r="E1182">
        <v>2.82</v>
      </c>
      <c r="F1182">
        <v>48.018470000000001</v>
      </c>
      <c r="G1182">
        <v>31.280459</v>
      </c>
    </row>
    <row r="1183" spans="1:39" x14ac:dyDescent="0.3">
      <c r="A1183" s="1">
        <v>41961</v>
      </c>
      <c r="B1183" s="2">
        <v>2.8468715277777779E-2</v>
      </c>
      <c r="C1183" t="s">
        <v>225</v>
      </c>
      <c r="D1183" t="s">
        <v>58</v>
      </c>
      <c r="F1183">
        <v>48.041485999999999</v>
      </c>
      <c r="G1183">
        <v>31.290928000000001</v>
      </c>
      <c r="AK1183">
        <v>0.25665300000000002</v>
      </c>
      <c r="AL1183">
        <v>0.35896600000000001</v>
      </c>
      <c r="AM1183">
        <v>2.4054890000000002</v>
      </c>
    </row>
    <row r="1184" spans="1:39" x14ac:dyDescent="0.3">
      <c r="A1184" s="1">
        <v>41961</v>
      </c>
      <c r="B1184" s="2">
        <v>2.8440601851851852E-2</v>
      </c>
      <c r="C1184" t="s">
        <v>225</v>
      </c>
      <c r="D1184" t="s">
        <v>60</v>
      </c>
      <c r="O1184" t="s">
        <v>107</v>
      </c>
    </row>
    <row r="1185" spans="1:39" x14ac:dyDescent="0.3">
      <c r="A1185" s="1">
        <v>41961</v>
      </c>
      <c r="B1185" s="2">
        <v>2.8446041666666668E-2</v>
      </c>
      <c r="C1185" t="s">
        <v>225</v>
      </c>
      <c r="D1185" t="s">
        <v>228</v>
      </c>
      <c r="AC1185">
        <v>0</v>
      </c>
      <c r="AD1185">
        <v>-6.6670000000000002E-3</v>
      </c>
      <c r="AE1185">
        <v>-4.3400000000000001E-3</v>
      </c>
      <c r="AF1185">
        <v>-2.48E-3</v>
      </c>
      <c r="AG1185">
        <v>1.0549999999999999E-3</v>
      </c>
      <c r="AH1185">
        <v>1.009606</v>
      </c>
      <c r="AI1185">
        <v>1.009606</v>
      </c>
      <c r="AJ1185">
        <v>2019</v>
      </c>
    </row>
    <row r="1186" spans="1:39" x14ac:dyDescent="0.3">
      <c r="A1186" s="1">
        <v>41961</v>
      </c>
      <c r="B1186" s="2">
        <v>2.8446041666666668E-2</v>
      </c>
      <c r="C1186" t="s">
        <v>225</v>
      </c>
      <c r="D1186" t="s">
        <v>111</v>
      </c>
      <c r="E1186">
        <v>2.84</v>
      </c>
      <c r="O1186">
        <v>2.84</v>
      </c>
      <c r="X1186">
        <v>-6.2500000000000001E-4</v>
      </c>
      <c r="Y1186">
        <v>-6.6670000000000002E-3</v>
      </c>
      <c r="Z1186">
        <v>-2.9299999999999999E-3</v>
      </c>
      <c r="AA1186">
        <v>2.82</v>
      </c>
      <c r="AB1186">
        <v>2.6699999999999998E-4</v>
      </c>
    </row>
    <row r="1187" spans="1:39" x14ac:dyDescent="0.3">
      <c r="A1187" s="1">
        <v>41961</v>
      </c>
      <c r="B1187" s="2">
        <v>2.845574074074074E-2</v>
      </c>
      <c r="C1187" t="s">
        <v>225</v>
      </c>
      <c r="D1187" t="s">
        <v>60</v>
      </c>
      <c r="O1187" t="s">
        <v>130</v>
      </c>
    </row>
    <row r="1188" spans="1:39" x14ac:dyDescent="0.3">
      <c r="A1188" s="1">
        <v>41961</v>
      </c>
      <c r="B1188" s="2">
        <v>2.8461053240740743E-2</v>
      </c>
      <c r="C1188" t="s">
        <v>225</v>
      </c>
      <c r="D1188" t="s">
        <v>97</v>
      </c>
      <c r="P1188" t="s">
        <v>171</v>
      </c>
    </row>
    <row r="1189" spans="1:39" x14ac:dyDescent="0.3">
      <c r="A1189" s="1">
        <v>41961</v>
      </c>
      <c r="B1189" s="2">
        <v>2.8479236111111111E-2</v>
      </c>
      <c r="C1189" t="s">
        <v>225</v>
      </c>
      <c r="D1189" t="s">
        <v>58</v>
      </c>
      <c r="F1189">
        <v>48.034972000000003</v>
      </c>
      <c r="G1189">
        <v>31.291772000000002</v>
      </c>
      <c r="AK1189">
        <v>0.25449500000000003</v>
      </c>
      <c r="AL1189">
        <v>0.30985400000000002</v>
      </c>
      <c r="AM1189">
        <v>2.3836930000000001</v>
      </c>
    </row>
    <row r="1190" spans="1:39" x14ac:dyDescent="0.3">
      <c r="A1190" s="1">
        <v>41961</v>
      </c>
      <c r="B1190" s="2">
        <v>2.8475451388888889E-2</v>
      </c>
      <c r="C1190" t="s">
        <v>225</v>
      </c>
      <c r="D1190" t="s">
        <v>60</v>
      </c>
      <c r="O1190" t="s">
        <v>107</v>
      </c>
    </row>
    <row r="1191" spans="1:39" x14ac:dyDescent="0.3">
      <c r="A1191" s="1">
        <v>41961</v>
      </c>
      <c r="B1191" s="2">
        <v>2.8480833333333334E-2</v>
      </c>
      <c r="C1191" t="s">
        <v>225</v>
      </c>
      <c r="D1191" t="s">
        <v>228</v>
      </c>
      <c r="AC1191">
        <v>0</v>
      </c>
      <c r="AD1191">
        <v>-6.6670000000000002E-3</v>
      </c>
      <c r="AE1191">
        <v>-5.8640000000000003E-3</v>
      </c>
      <c r="AF1191">
        <v>-1.524E-3</v>
      </c>
      <c r="AG1191">
        <v>1.0839999999999999E-3</v>
      </c>
      <c r="AH1191">
        <v>0.87642699999999996</v>
      </c>
      <c r="AI1191">
        <v>0.87642699999999996</v>
      </c>
      <c r="AJ1191">
        <v>1752</v>
      </c>
    </row>
    <row r="1192" spans="1:39" x14ac:dyDescent="0.3">
      <c r="A1192" s="1">
        <v>41961</v>
      </c>
      <c r="B1192" s="2">
        <v>2.8480833333333334E-2</v>
      </c>
      <c r="C1192" t="s">
        <v>225</v>
      </c>
      <c r="D1192" t="s">
        <v>111</v>
      </c>
      <c r="E1192">
        <v>2.86</v>
      </c>
      <c r="O1192">
        <v>2.86</v>
      </c>
      <c r="X1192">
        <v>-3.846E-3</v>
      </c>
      <c r="Y1192">
        <v>-6.6670000000000002E-3</v>
      </c>
      <c r="Z1192">
        <v>-2.862E-3</v>
      </c>
      <c r="AA1192">
        <v>2.8228569999999999</v>
      </c>
      <c r="AB1192">
        <v>4.57E-4</v>
      </c>
    </row>
    <row r="1193" spans="1:39" x14ac:dyDescent="0.3">
      <c r="A1193" s="1">
        <v>41961</v>
      </c>
      <c r="B1193" s="2">
        <v>2.8483796296296295E-2</v>
      </c>
      <c r="C1193" t="s">
        <v>225</v>
      </c>
      <c r="D1193" t="s">
        <v>97</v>
      </c>
      <c r="P1193" t="s">
        <v>324</v>
      </c>
    </row>
    <row r="1194" spans="1:39" x14ac:dyDescent="0.3">
      <c r="A1194" s="1">
        <v>41961</v>
      </c>
      <c r="B1194" s="2">
        <v>2.8483807870370369E-2</v>
      </c>
      <c r="C1194" t="s">
        <v>225</v>
      </c>
      <c r="D1194" t="s">
        <v>97</v>
      </c>
      <c r="P1194" t="s">
        <v>140</v>
      </c>
    </row>
    <row r="1195" spans="1:39" x14ac:dyDescent="0.3">
      <c r="A1195" s="1">
        <v>41961</v>
      </c>
      <c r="B1195" s="2">
        <v>2.8524710648148151E-2</v>
      </c>
      <c r="C1195" t="s">
        <v>225</v>
      </c>
      <c r="D1195" t="s">
        <v>325</v>
      </c>
      <c r="E1195">
        <v>2.86</v>
      </c>
      <c r="F1195">
        <v>48.034972000000003</v>
      </c>
      <c r="G1195">
        <v>31.291772000000002</v>
      </c>
    </row>
    <row r="1196" spans="1:39" x14ac:dyDescent="0.3">
      <c r="A1196" s="1">
        <v>41961</v>
      </c>
      <c r="B1196" s="2">
        <v>2.8490555555555557E-2</v>
      </c>
      <c r="C1196" t="s">
        <v>225</v>
      </c>
      <c r="D1196" t="s">
        <v>60</v>
      </c>
      <c r="O1196" t="s">
        <v>130</v>
      </c>
    </row>
    <row r="1197" spans="1:39" x14ac:dyDescent="0.3">
      <c r="A1197" s="1">
        <v>41961</v>
      </c>
      <c r="B1197" s="2">
        <v>2.8528356481481481E-2</v>
      </c>
      <c r="C1197" t="s">
        <v>225</v>
      </c>
      <c r="D1197" t="s">
        <v>58</v>
      </c>
      <c r="F1197">
        <v>48.097937999999999</v>
      </c>
      <c r="G1197">
        <v>31.284343</v>
      </c>
      <c r="AK1197">
        <v>0.27743800000000002</v>
      </c>
      <c r="AL1197">
        <v>0.37914399999999998</v>
      </c>
      <c r="AM1197">
        <v>2.3982079999999999</v>
      </c>
    </row>
    <row r="1198" spans="1:39" x14ac:dyDescent="0.3">
      <c r="A1198" s="1">
        <v>41961</v>
      </c>
      <c r="B1198" s="2">
        <v>2.8510069444444442E-2</v>
      </c>
      <c r="C1198" t="s">
        <v>225</v>
      </c>
      <c r="D1198" t="s">
        <v>60</v>
      </c>
      <c r="O1198" t="s">
        <v>239</v>
      </c>
    </row>
    <row r="1199" spans="1:39" x14ac:dyDescent="0.3">
      <c r="A1199" s="1">
        <v>41961</v>
      </c>
      <c r="B1199" s="2">
        <v>2.8566006944444444E-2</v>
      </c>
      <c r="C1199" t="s">
        <v>225</v>
      </c>
      <c r="D1199" t="s">
        <v>326</v>
      </c>
      <c r="E1199">
        <v>2.86</v>
      </c>
      <c r="F1199">
        <v>48.097937999999999</v>
      </c>
      <c r="G1199">
        <v>31.284343</v>
      </c>
    </row>
    <row r="1200" spans="1:39" x14ac:dyDescent="0.3">
      <c r="A1200" s="1">
        <v>41961</v>
      </c>
      <c r="B1200" s="2">
        <v>2.8567824074074075E-2</v>
      </c>
      <c r="C1200" t="s">
        <v>225</v>
      </c>
      <c r="D1200" t="s">
        <v>58</v>
      </c>
      <c r="F1200">
        <v>48.138758000000003</v>
      </c>
      <c r="G1200">
        <v>31.295655</v>
      </c>
      <c r="AK1200">
        <v>0.24481700000000001</v>
      </c>
      <c r="AL1200">
        <v>0.31085400000000002</v>
      </c>
      <c r="AM1200">
        <v>2.4050129999999998</v>
      </c>
    </row>
    <row r="1201" spans="1:39" x14ac:dyDescent="0.3">
      <c r="A1201" s="1">
        <v>41961</v>
      </c>
      <c r="B1201" s="2">
        <v>2.860383101851852E-2</v>
      </c>
      <c r="C1201" t="s">
        <v>225</v>
      </c>
      <c r="D1201" t="s">
        <v>327</v>
      </c>
      <c r="E1201">
        <v>2.86</v>
      </c>
      <c r="F1201">
        <v>48.138758000000003</v>
      </c>
      <c r="G1201">
        <v>31.295655</v>
      </c>
    </row>
    <row r="1202" spans="1:39" x14ac:dyDescent="0.3">
      <c r="A1202" s="1">
        <v>41961</v>
      </c>
      <c r="B1202" s="2">
        <v>2.8605648148148147E-2</v>
      </c>
      <c r="C1202" t="s">
        <v>225</v>
      </c>
      <c r="D1202" t="s">
        <v>58</v>
      </c>
      <c r="F1202">
        <v>48.158732999999998</v>
      </c>
      <c r="G1202">
        <v>31.295148999999999</v>
      </c>
      <c r="AK1202">
        <v>0.23688400000000001</v>
      </c>
      <c r="AL1202">
        <v>0.29495900000000003</v>
      </c>
      <c r="AM1202">
        <v>2.4043000000000001</v>
      </c>
    </row>
    <row r="1203" spans="1:39" x14ac:dyDescent="0.3">
      <c r="A1203" s="1">
        <v>41961</v>
      </c>
      <c r="B1203" s="2">
        <v>2.8593437500000003E-2</v>
      </c>
      <c r="C1203" t="s">
        <v>225</v>
      </c>
      <c r="D1203" t="s">
        <v>60</v>
      </c>
      <c r="O1203" t="s">
        <v>328</v>
      </c>
    </row>
    <row r="1204" spans="1:39" x14ac:dyDescent="0.3">
      <c r="A1204" s="1">
        <v>41961</v>
      </c>
      <c r="B1204" s="2">
        <v>2.8609201388888884E-2</v>
      </c>
      <c r="C1204" t="s">
        <v>225</v>
      </c>
      <c r="D1204" t="s">
        <v>58</v>
      </c>
      <c r="F1204">
        <v>48.178708999999998</v>
      </c>
      <c r="G1204">
        <v>31.291772000000002</v>
      </c>
      <c r="AK1204">
        <v>0.25071900000000003</v>
      </c>
      <c r="AL1204">
        <v>0.32560600000000001</v>
      </c>
      <c r="AM1204">
        <v>2.4080590000000002</v>
      </c>
    </row>
    <row r="1205" spans="1:39" x14ac:dyDescent="0.3">
      <c r="A1205" s="1">
        <v>41961</v>
      </c>
      <c r="B1205" s="2">
        <v>2.8645081018518519E-2</v>
      </c>
      <c r="C1205" t="s">
        <v>225</v>
      </c>
      <c r="D1205" t="s">
        <v>329</v>
      </c>
      <c r="E1205">
        <v>2.86</v>
      </c>
      <c r="F1205">
        <v>48.178708999999998</v>
      </c>
      <c r="G1205">
        <v>31.291772000000002</v>
      </c>
    </row>
    <row r="1206" spans="1:39" x14ac:dyDescent="0.3">
      <c r="A1206" s="1">
        <v>41961</v>
      </c>
      <c r="B1206" s="2">
        <v>2.862929398148148E-2</v>
      </c>
      <c r="C1206" t="s">
        <v>225</v>
      </c>
      <c r="D1206" t="s">
        <v>60</v>
      </c>
      <c r="O1206" t="s">
        <v>130</v>
      </c>
    </row>
    <row r="1207" spans="1:39" x14ac:dyDescent="0.3">
      <c r="A1207" s="1">
        <v>41961</v>
      </c>
      <c r="B1207" s="2">
        <v>2.8637326388888888E-2</v>
      </c>
      <c r="C1207" t="s">
        <v>225</v>
      </c>
      <c r="D1207" t="s">
        <v>60</v>
      </c>
      <c r="O1207" t="s">
        <v>244</v>
      </c>
    </row>
    <row r="1208" spans="1:39" x14ac:dyDescent="0.3">
      <c r="A1208" s="1">
        <v>41961</v>
      </c>
      <c r="B1208" s="2">
        <v>2.8650567129629628E-2</v>
      </c>
      <c r="C1208" t="s">
        <v>225</v>
      </c>
      <c r="D1208" t="s">
        <v>58</v>
      </c>
      <c r="F1208">
        <v>48.230384999999998</v>
      </c>
      <c r="G1208">
        <v>31.295148999999999</v>
      </c>
      <c r="AK1208">
        <v>0.24094499999999999</v>
      </c>
      <c r="AL1208">
        <v>0.29886099999999999</v>
      </c>
      <c r="AM1208">
        <v>2.3985409999999998</v>
      </c>
    </row>
    <row r="1209" spans="1:39" x14ac:dyDescent="0.3">
      <c r="A1209" s="1">
        <v>41961</v>
      </c>
      <c r="B1209" s="2">
        <v>2.8686365740740738E-2</v>
      </c>
      <c r="C1209" t="s">
        <v>225</v>
      </c>
      <c r="D1209" t="s">
        <v>330</v>
      </c>
      <c r="E1209">
        <v>2.86</v>
      </c>
      <c r="F1209">
        <v>48.230384999999998</v>
      </c>
      <c r="G1209">
        <v>31.295148999999999</v>
      </c>
    </row>
    <row r="1210" spans="1:39" x14ac:dyDescent="0.3">
      <c r="A1210" s="1">
        <v>41961</v>
      </c>
      <c r="B1210" s="2">
        <v>2.866060185185185E-2</v>
      </c>
      <c r="C1210" t="s">
        <v>225</v>
      </c>
      <c r="D1210" t="s">
        <v>60</v>
      </c>
      <c r="O1210" t="s">
        <v>107</v>
      </c>
    </row>
    <row r="1211" spans="1:39" x14ac:dyDescent="0.3">
      <c r="A1211" s="1">
        <v>41961</v>
      </c>
      <c r="B1211" s="2">
        <v>2.8665937500000002E-2</v>
      </c>
      <c r="C1211" t="s">
        <v>225</v>
      </c>
      <c r="D1211" t="s">
        <v>228</v>
      </c>
      <c r="AC1211">
        <v>0</v>
      </c>
      <c r="AD1211">
        <v>-1.3332999999999999E-2</v>
      </c>
      <c r="AE1211">
        <v>-9.9970000000000007E-3</v>
      </c>
      <c r="AF1211">
        <v>-4.1339999999999997E-3</v>
      </c>
      <c r="AG1211">
        <v>1.132E-3</v>
      </c>
      <c r="AH1211">
        <v>1.903235</v>
      </c>
      <c r="AI1211">
        <v>1.903235</v>
      </c>
      <c r="AJ1211">
        <v>3806</v>
      </c>
    </row>
    <row r="1212" spans="1:39" x14ac:dyDescent="0.3">
      <c r="A1212" s="1">
        <v>41961</v>
      </c>
      <c r="B1212" s="2">
        <v>2.8665937500000002E-2</v>
      </c>
      <c r="C1212" t="s">
        <v>225</v>
      </c>
      <c r="D1212" t="s">
        <v>111</v>
      </c>
      <c r="E1212">
        <v>2.9</v>
      </c>
      <c r="O1212">
        <v>2.9</v>
      </c>
      <c r="X1212">
        <v>-6.6579999999999999E-3</v>
      </c>
      <c r="Y1212">
        <v>-1.3332999999999999E-2</v>
      </c>
      <c r="Z1212">
        <v>-2.513E-3</v>
      </c>
      <c r="AA1212">
        <v>2.8342860000000001</v>
      </c>
      <c r="AB1212">
        <v>1.2949999999999999E-3</v>
      </c>
    </row>
    <row r="1213" spans="1:39" x14ac:dyDescent="0.3">
      <c r="A1213" s="1">
        <v>41961</v>
      </c>
      <c r="B1213" s="2">
        <v>2.8693726851851852E-2</v>
      </c>
      <c r="C1213" t="s">
        <v>225</v>
      </c>
      <c r="D1213" t="s">
        <v>58</v>
      </c>
      <c r="F1213">
        <v>48.279021</v>
      </c>
      <c r="G1213">
        <v>31.289069999999999</v>
      </c>
      <c r="AK1213">
        <v>0.28400599999999998</v>
      </c>
      <c r="AL1213">
        <v>0.300099</v>
      </c>
      <c r="AM1213">
        <v>2.4040140000000001</v>
      </c>
    </row>
    <row r="1214" spans="1:39" x14ac:dyDescent="0.3">
      <c r="A1214" s="1">
        <v>41961</v>
      </c>
      <c r="B1214" s="2">
        <v>2.867563657407407E-2</v>
      </c>
      <c r="C1214" t="s">
        <v>225</v>
      </c>
      <c r="D1214" t="s">
        <v>60</v>
      </c>
      <c r="O1214" t="s">
        <v>130</v>
      </c>
    </row>
    <row r="1215" spans="1:39" x14ac:dyDescent="0.3">
      <c r="A1215" s="1">
        <v>41961</v>
      </c>
      <c r="B1215" s="2">
        <v>2.8695393518518519E-2</v>
      </c>
      <c r="C1215" t="s">
        <v>225</v>
      </c>
      <c r="D1215" t="s">
        <v>60</v>
      </c>
      <c r="O1215" t="s">
        <v>107</v>
      </c>
    </row>
    <row r="1216" spans="1:39" x14ac:dyDescent="0.3">
      <c r="A1216" s="1">
        <v>41961</v>
      </c>
      <c r="B1216" s="2">
        <v>2.8733229166666666E-2</v>
      </c>
      <c r="C1216" t="s">
        <v>225</v>
      </c>
      <c r="D1216" t="s">
        <v>331</v>
      </c>
      <c r="E1216">
        <v>2.9</v>
      </c>
      <c r="F1216">
        <v>48.279021</v>
      </c>
      <c r="G1216">
        <v>31.289069999999999</v>
      </c>
    </row>
    <row r="1217" spans="1:39" x14ac:dyDescent="0.3">
      <c r="A1217" s="1">
        <v>41961</v>
      </c>
      <c r="B1217" s="2">
        <v>2.8700624999999997E-2</v>
      </c>
      <c r="C1217" t="s">
        <v>225</v>
      </c>
      <c r="D1217" t="s">
        <v>228</v>
      </c>
      <c r="AC1217">
        <v>0</v>
      </c>
      <c r="AD1217">
        <v>3.333E-3</v>
      </c>
      <c r="AE1217">
        <v>-3.4259999999999998E-3</v>
      </c>
      <c r="AF1217">
        <v>6.5709999999999996E-3</v>
      </c>
      <c r="AG1217">
        <v>1.1479999999999999E-3</v>
      </c>
      <c r="AH1217">
        <v>-1.477058</v>
      </c>
      <c r="AI1217">
        <v>-1.477058</v>
      </c>
      <c r="AJ1217">
        <v>-2954</v>
      </c>
    </row>
    <row r="1218" spans="1:39" x14ac:dyDescent="0.3">
      <c r="A1218" s="1">
        <v>41961</v>
      </c>
      <c r="B1218" s="2">
        <v>2.8700624999999997E-2</v>
      </c>
      <c r="C1218" t="s">
        <v>225</v>
      </c>
      <c r="D1218" t="s">
        <v>111</v>
      </c>
      <c r="E1218">
        <v>2.89</v>
      </c>
      <c r="O1218">
        <v>2.89</v>
      </c>
      <c r="X1218">
        <v>-7.9920000000000008E-3</v>
      </c>
      <c r="Y1218">
        <v>3.333E-3</v>
      </c>
      <c r="Z1218">
        <v>-1.9919999999999998E-3</v>
      </c>
      <c r="AA1218">
        <v>2.847143</v>
      </c>
      <c r="AB1218">
        <v>1.4239999999999999E-3</v>
      </c>
    </row>
    <row r="1219" spans="1:39" x14ac:dyDescent="0.3">
      <c r="A1219" s="1">
        <v>41961</v>
      </c>
      <c r="B1219" s="2">
        <v>2.873884259259259E-2</v>
      </c>
      <c r="C1219" t="s">
        <v>225</v>
      </c>
      <c r="D1219" t="s">
        <v>58</v>
      </c>
      <c r="F1219">
        <v>48.382807</v>
      </c>
      <c r="G1219">
        <v>31.287044000000002</v>
      </c>
      <c r="AK1219">
        <v>0.254083</v>
      </c>
      <c r="AL1219">
        <v>0.29048600000000002</v>
      </c>
      <c r="AM1219">
        <v>2.3883570000000001</v>
      </c>
    </row>
    <row r="1220" spans="1:39" x14ac:dyDescent="0.3">
      <c r="A1220" s="1">
        <v>41961</v>
      </c>
      <c r="B1220" s="2">
        <v>2.8710324074074076E-2</v>
      </c>
      <c r="C1220" t="s">
        <v>225</v>
      </c>
      <c r="D1220" t="s">
        <v>60</v>
      </c>
      <c r="O1220" t="s">
        <v>130</v>
      </c>
    </row>
    <row r="1221" spans="1:39" x14ac:dyDescent="0.3">
      <c r="A1221" s="1">
        <v>41961</v>
      </c>
      <c r="B1221" s="2">
        <v>2.8730046296296292E-2</v>
      </c>
      <c r="C1221" t="s">
        <v>225</v>
      </c>
      <c r="D1221" t="s">
        <v>60</v>
      </c>
      <c r="O1221" t="s">
        <v>107</v>
      </c>
    </row>
    <row r="1222" spans="1:39" x14ac:dyDescent="0.3">
      <c r="A1222" s="1">
        <v>41961</v>
      </c>
      <c r="B1222" s="2">
        <v>2.8735381944444447E-2</v>
      </c>
      <c r="C1222" t="s">
        <v>225</v>
      </c>
      <c r="D1222" t="s">
        <v>228</v>
      </c>
      <c r="AC1222">
        <v>0</v>
      </c>
      <c r="AD1222">
        <v>6.6670000000000002E-3</v>
      </c>
      <c r="AE1222">
        <v>2.6900000000000001E-3</v>
      </c>
      <c r="AF1222">
        <v>6.1159999999999999E-3</v>
      </c>
      <c r="AG1222">
        <v>1.1349999999999999E-3</v>
      </c>
      <c r="AH1222">
        <v>-1.845099</v>
      </c>
      <c r="AI1222">
        <v>-1.845099</v>
      </c>
      <c r="AJ1222">
        <v>-3690</v>
      </c>
    </row>
    <row r="1223" spans="1:39" x14ac:dyDescent="0.3">
      <c r="A1223" s="1">
        <v>41961</v>
      </c>
      <c r="B1223" s="2">
        <v>2.8735381944444447E-2</v>
      </c>
      <c r="C1223" t="s">
        <v>225</v>
      </c>
      <c r="D1223" t="s">
        <v>111</v>
      </c>
      <c r="E1223">
        <v>2.87</v>
      </c>
      <c r="O1223">
        <v>2.87</v>
      </c>
      <c r="X1223">
        <v>-6.9100000000000003E-3</v>
      </c>
      <c r="Y1223">
        <v>6.6670000000000002E-3</v>
      </c>
      <c r="Z1223">
        <v>-1.3669999999999999E-3</v>
      </c>
      <c r="AA1223">
        <v>2.8571430000000002</v>
      </c>
      <c r="AB1223">
        <v>1.024E-3</v>
      </c>
    </row>
    <row r="1224" spans="1:39" x14ac:dyDescent="0.3">
      <c r="A1224" s="1">
        <v>41961</v>
      </c>
      <c r="B1224" s="2">
        <v>2.8747986111111113E-2</v>
      </c>
      <c r="C1224" t="s">
        <v>225</v>
      </c>
      <c r="D1224" t="s">
        <v>58</v>
      </c>
      <c r="F1224">
        <v>48.380636000000003</v>
      </c>
      <c r="G1224">
        <v>31.289915000000001</v>
      </c>
      <c r="AK1224">
        <v>0.26978999999999997</v>
      </c>
      <c r="AL1224">
        <v>0.29771900000000001</v>
      </c>
      <c r="AM1224">
        <v>2.379696</v>
      </c>
    </row>
    <row r="1225" spans="1:39" x14ac:dyDescent="0.3">
      <c r="A1225" s="1">
        <v>41961</v>
      </c>
      <c r="B1225" s="2">
        <v>2.8745196759259264E-2</v>
      </c>
      <c r="C1225" t="s">
        <v>225</v>
      </c>
      <c r="D1225" t="s">
        <v>60</v>
      </c>
      <c r="O1225" t="s">
        <v>130</v>
      </c>
    </row>
    <row r="1226" spans="1:39" x14ac:dyDescent="0.3">
      <c r="A1226" s="1">
        <v>41961</v>
      </c>
      <c r="B1226" s="2">
        <v>2.8785671296296295E-2</v>
      </c>
      <c r="C1226" t="s">
        <v>225</v>
      </c>
      <c r="D1226" t="s">
        <v>332</v>
      </c>
      <c r="E1226">
        <v>2.87</v>
      </c>
      <c r="F1226">
        <v>48.380636000000003</v>
      </c>
      <c r="G1226">
        <v>31.289915000000001</v>
      </c>
    </row>
    <row r="1227" spans="1:39" x14ac:dyDescent="0.3">
      <c r="A1227" s="1">
        <v>41961</v>
      </c>
      <c r="B1227" s="2">
        <v>2.8764756944444445E-2</v>
      </c>
      <c r="C1227" t="s">
        <v>225</v>
      </c>
      <c r="D1227" t="s">
        <v>60</v>
      </c>
      <c r="O1227" t="s">
        <v>107</v>
      </c>
    </row>
    <row r="1228" spans="1:39" x14ac:dyDescent="0.3">
      <c r="A1228" s="1">
        <v>41961</v>
      </c>
      <c r="B1228" s="2">
        <v>2.8770081018518519E-2</v>
      </c>
      <c r="C1228" t="s">
        <v>225</v>
      </c>
      <c r="D1228" t="s">
        <v>228</v>
      </c>
      <c r="AC1228">
        <v>0</v>
      </c>
      <c r="AD1228">
        <v>1.6667000000000001E-2</v>
      </c>
      <c r="AE1228">
        <v>1.0808999999999999E-2</v>
      </c>
      <c r="AF1228">
        <v>8.1189999999999995E-3</v>
      </c>
      <c r="AG1228">
        <v>1.083E-3</v>
      </c>
      <c r="AH1228">
        <v>-3.028635</v>
      </c>
      <c r="AI1228">
        <v>-3.028635</v>
      </c>
      <c r="AJ1228">
        <v>-6057</v>
      </c>
    </row>
    <row r="1229" spans="1:39" x14ac:dyDescent="0.3">
      <c r="A1229" s="1">
        <v>41961</v>
      </c>
      <c r="B1229" s="2">
        <v>2.8770081018518519E-2</v>
      </c>
      <c r="C1229" t="s">
        <v>225</v>
      </c>
      <c r="D1229" t="s">
        <v>111</v>
      </c>
      <c r="E1229">
        <v>2.82</v>
      </c>
      <c r="O1229">
        <v>2.82</v>
      </c>
      <c r="X1229">
        <v>-2.4520000000000002E-3</v>
      </c>
      <c r="Y1229">
        <v>1.6667000000000001E-2</v>
      </c>
      <c r="Z1229">
        <v>-6.5099999999999999E-4</v>
      </c>
      <c r="AA1229">
        <v>2.8571430000000002</v>
      </c>
      <c r="AB1229">
        <v>1.024E-3</v>
      </c>
    </row>
    <row r="1230" spans="1:39" x14ac:dyDescent="0.3">
      <c r="A1230" s="1">
        <v>41961</v>
      </c>
      <c r="B1230" s="2">
        <v>2.8793020833333335E-2</v>
      </c>
      <c r="C1230" t="s">
        <v>225</v>
      </c>
      <c r="D1230" t="s">
        <v>58</v>
      </c>
      <c r="F1230">
        <v>48.311590000000002</v>
      </c>
      <c r="G1230">
        <v>31.272860999999999</v>
      </c>
      <c r="AK1230">
        <v>0.32506800000000002</v>
      </c>
      <c r="AL1230">
        <v>0.32227499999999998</v>
      </c>
      <c r="AM1230">
        <v>2.4106290000000001</v>
      </c>
    </row>
    <row r="1231" spans="1:39" x14ac:dyDescent="0.3">
      <c r="A1231" s="1">
        <v>41961</v>
      </c>
      <c r="B1231" s="2">
        <v>2.8779780092592591E-2</v>
      </c>
      <c r="C1231" t="s">
        <v>225</v>
      </c>
      <c r="D1231" t="s">
        <v>60</v>
      </c>
      <c r="O1231" t="s">
        <v>130</v>
      </c>
    </row>
    <row r="1232" spans="1:39" x14ac:dyDescent="0.3">
      <c r="A1232" s="1">
        <v>41961</v>
      </c>
      <c r="B1232" s="2">
        <v>2.8830659722222225E-2</v>
      </c>
      <c r="C1232" t="s">
        <v>225</v>
      </c>
      <c r="D1232" t="s">
        <v>333</v>
      </c>
      <c r="E1232">
        <v>2.82</v>
      </c>
      <c r="F1232">
        <v>48.311590000000002</v>
      </c>
      <c r="G1232">
        <v>31.272860999999999</v>
      </c>
    </row>
    <row r="1233" spans="1:39" x14ac:dyDescent="0.3">
      <c r="A1233" s="1">
        <v>41961</v>
      </c>
      <c r="B1233" s="2">
        <v>2.8799421296296299E-2</v>
      </c>
      <c r="C1233" t="s">
        <v>225</v>
      </c>
      <c r="D1233" t="s">
        <v>60</v>
      </c>
      <c r="O1233" t="s">
        <v>107</v>
      </c>
    </row>
    <row r="1234" spans="1:39" x14ac:dyDescent="0.3">
      <c r="A1234" s="1">
        <v>41961</v>
      </c>
      <c r="B1234" s="2">
        <v>2.8804849537037037E-2</v>
      </c>
      <c r="C1234" t="s">
        <v>225</v>
      </c>
      <c r="D1234" t="s">
        <v>228</v>
      </c>
      <c r="AC1234">
        <v>0</v>
      </c>
      <c r="AD1234">
        <v>6.6670000000000002E-3</v>
      </c>
      <c r="AE1234">
        <v>9.5709999999999996E-3</v>
      </c>
      <c r="AF1234">
        <v>-1.238E-3</v>
      </c>
      <c r="AG1234">
        <v>1.0369999999999999E-3</v>
      </c>
      <c r="AH1234">
        <v>-0.43451699999999999</v>
      </c>
      <c r="AI1234">
        <v>-0.43451699999999999</v>
      </c>
      <c r="AJ1234">
        <v>-869</v>
      </c>
    </row>
    <row r="1235" spans="1:39" x14ac:dyDescent="0.3">
      <c r="A1235" s="1">
        <v>41961</v>
      </c>
      <c r="B1235" s="2">
        <v>2.8804849537037037E-2</v>
      </c>
      <c r="C1235" t="s">
        <v>225</v>
      </c>
      <c r="D1235" t="s">
        <v>111</v>
      </c>
      <c r="E1235">
        <v>2.8</v>
      </c>
      <c r="O1235">
        <v>2.8</v>
      </c>
      <c r="X1235">
        <v>4.1580000000000002E-3</v>
      </c>
      <c r="Y1235">
        <v>6.6670000000000002E-3</v>
      </c>
      <c r="Z1235">
        <v>2.0599999999999999E-4</v>
      </c>
      <c r="AA1235">
        <v>2.8542860000000001</v>
      </c>
      <c r="AB1235">
        <v>1.3290000000000001E-3</v>
      </c>
    </row>
    <row r="1236" spans="1:39" x14ac:dyDescent="0.3">
      <c r="A1236" s="1">
        <v>41961</v>
      </c>
      <c r="B1236" s="2">
        <v>2.883809027777778E-2</v>
      </c>
      <c r="C1236" t="s">
        <v>225</v>
      </c>
      <c r="D1236" t="s">
        <v>58</v>
      </c>
      <c r="F1236">
        <v>48.155693999999997</v>
      </c>
      <c r="G1236">
        <v>31.294473</v>
      </c>
      <c r="AK1236">
        <v>0.238153</v>
      </c>
      <c r="AL1236">
        <v>0.32560600000000001</v>
      </c>
      <c r="AM1236">
        <v>2.3918789999999999</v>
      </c>
    </row>
    <row r="1237" spans="1:39" x14ac:dyDescent="0.3">
      <c r="A1237" s="1">
        <v>41961</v>
      </c>
      <c r="B1237" s="2">
        <v>2.8814548611111112E-2</v>
      </c>
      <c r="C1237" t="s">
        <v>225</v>
      </c>
      <c r="D1237" t="s">
        <v>60</v>
      </c>
      <c r="O1237" t="s">
        <v>130</v>
      </c>
    </row>
    <row r="1238" spans="1:39" x14ac:dyDescent="0.3">
      <c r="A1238" s="1">
        <v>41961</v>
      </c>
      <c r="B1238" s="2">
        <v>2.8834456018518518E-2</v>
      </c>
      <c r="C1238" t="s">
        <v>225</v>
      </c>
      <c r="D1238" t="s">
        <v>60</v>
      </c>
      <c r="O1238" t="s">
        <v>107</v>
      </c>
    </row>
    <row r="1239" spans="1:39" x14ac:dyDescent="0.3">
      <c r="A1239" s="1">
        <v>41961</v>
      </c>
      <c r="B1239" s="2">
        <v>2.8839710648148151E-2</v>
      </c>
      <c r="C1239" t="s">
        <v>225</v>
      </c>
      <c r="D1239" t="s">
        <v>228</v>
      </c>
      <c r="AC1239">
        <v>0</v>
      </c>
      <c r="AD1239">
        <v>1.6667000000000001E-2</v>
      </c>
      <c r="AE1239">
        <v>1.3181999999999999E-2</v>
      </c>
      <c r="AF1239">
        <v>3.6110000000000001E-3</v>
      </c>
      <c r="AG1239">
        <v>9.7400000000000004E-4</v>
      </c>
      <c r="AH1239">
        <v>-2.0164019999999998</v>
      </c>
      <c r="AI1239">
        <v>-2.0164019999999998</v>
      </c>
      <c r="AJ1239">
        <v>-4032</v>
      </c>
    </row>
    <row r="1240" spans="1:39" x14ac:dyDescent="0.3">
      <c r="A1240" s="1">
        <v>41961</v>
      </c>
      <c r="B1240" s="2">
        <v>2.8839710648148151E-2</v>
      </c>
      <c r="C1240" t="s">
        <v>225</v>
      </c>
      <c r="D1240" t="s">
        <v>111</v>
      </c>
      <c r="E1240">
        <v>2.75</v>
      </c>
      <c r="O1240">
        <v>2.75</v>
      </c>
      <c r="X1240">
        <v>1.0540000000000001E-2</v>
      </c>
      <c r="Y1240">
        <v>1.6667000000000001E-2</v>
      </c>
      <c r="Z1240">
        <v>1.1509999999999999E-3</v>
      </c>
      <c r="AA1240">
        <v>2.8414290000000002</v>
      </c>
      <c r="AB1240">
        <v>2.9139999999999999E-3</v>
      </c>
    </row>
    <row r="1241" spans="1:39" x14ac:dyDescent="0.3">
      <c r="A1241" s="1">
        <v>41961</v>
      </c>
      <c r="B1241" s="2">
        <v>2.8881307870370371E-2</v>
      </c>
      <c r="C1241" t="s">
        <v>225</v>
      </c>
      <c r="D1241" t="s">
        <v>334</v>
      </c>
      <c r="E1241">
        <v>2.75</v>
      </c>
      <c r="F1241">
        <v>48.155693999999997</v>
      </c>
      <c r="G1241">
        <v>31.294473</v>
      </c>
    </row>
    <row r="1242" spans="1:39" x14ac:dyDescent="0.3">
      <c r="A1242" s="1">
        <v>41961</v>
      </c>
      <c r="B1242" s="2">
        <v>2.8883136574074073E-2</v>
      </c>
      <c r="C1242" t="s">
        <v>225</v>
      </c>
      <c r="D1242" t="s">
        <v>58</v>
      </c>
      <c r="F1242">
        <v>48.057552999999999</v>
      </c>
      <c r="G1242">
        <v>31.273199000000002</v>
      </c>
      <c r="AK1242">
        <v>0.28121400000000002</v>
      </c>
      <c r="AL1242">
        <v>0.33022200000000002</v>
      </c>
      <c r="AM1242">
        <v>2.4075829999999998</v>
      </c>
    </row>
    <row r="1243" spans="1:39" x14ac:dyDescent="0.3">
      <c r="A1243" s="1">
        <v>41961</v>
      </c>
      <c r="B1243" s="2">
        <v>2.8849293981481481E-2</v>
      </c>
      <c r="C1243" t="s">
        <v>225</v>
      </c>
      <c r="D1243" t="s">
        <v>60</v>
      </c>
      <c r="O1243" t="s">
        <v>130</v>
      </c>
    </row>
    <row r="1244" spans="1:39" x14ac:dyDescent="0.3">
      <c r="A1244" s="1">
        <v>41961</v>
      </c>
      <c r="B1244" s="2">
        <v>2.8868900462962963E-2</v>
      </c>
      <c r="C1244" t="s">
        <v>225</v>
      </c>
      <c r="D1244" t="s">
        <v>60</v>
      </c>
      <c r="O1244" t="s">
        <v>107</v>
      </c>
    </row>
    <row r="1245" spans="1:39" x14ac:dyDescent="0.3">
      <c r="A1245" s="1">
        <v>41961</v>
      </c>
      <c r="B1245" s="2">
        <v>2.8874224537037033E-2</v>
      </c>
      <c r="C1245" t="s">
        <v>225</v>
      </c>
      <c r="D1245" t="s">
        <v>228</v>
      </c>
      <c r="AC1245">
        <v>0</v>
      </c>
      <c r="AD1245">
        <v>0.01</v>
      </c>
      <c r="AE1245">
        <v>1.1922E-2</v>
      </c>
      <c r="AF1245">
        <v>-1.2600000000000001E-3</v>
      </c>
      <c r="AG1245">
        <v>9.1699999999999995E-4</v>
      </c>
      <c r="AH1245">
        <v>-0.61686099999999999</v>
      </c>
      <c r="AI1245">
        <v>-0.61686099999999999</v>
      </c>
      <c r="AJ1245">
        <v>-1233</v>
      </c>
    </row>
    <row r="1246" spans="1:39" x14ac:dyDescent="0.3">
      <c r="A1246" s="1">
        <v>41961</v>
      </c>
      <c r="B1246" s="2">
        <v>2.8874224537037033E-2</v>
      </c>
      <c r="C1246" t="s">
        <v>225</v>
      </c>
      <c r="D1246" t="s">
        <v>111</v>
      </c>
      <c r="E1246">
        <v>2.72</v>
      </c>
      <c r="O1246">
        <v>2.72</v>
      </c>
      <c r="X1246">
        <v>1.4662E-2</v>
      </c>
      <c r="Y1246">
        <v>0.01</v>
      </c>
      <c r="Z1246">
        <v>1.9220000000000001E-3</v>
      </c>
      <c r="AA1246">
        <v>2.8214290000000002</v>
      </c>
      <c r="AB1246">
        <v>4.8479999999999999E-3</v>
      </c>
    </row>
    <row r="1247" spans="1:39" x14ac:dyDescent="0.3">
      <c r="A1247" s="1">
        <v>41961</v>
      </c>
      <c r="B1247" s="2">
        <v>2.8892314814814815E-2</v>
      </c>
      <c r="C1247" t="s">
        <v>225</v>
      </c>
      <c r="D1247" t="s">
        <v>58</v>
      </c>
      <c r="F1247">
        <v>48.026721000000002</v>
      </c>
      <c r="G1247">
        <v>31.300045000000001</v>
      </c>
      <c r="AK1247">
        <v>0.22619</v>
      </c>
      <c r="AL1247">
        <v>0.29391200000000001</v>
      </c>
      <c r="AM1247">
        <v>2.4071069999999999</v>
      </c>
    </row>
    <row r="1248" spans="1:39" x14ac:dyDescent="0.3">
      <c r="A1248" s="1">
        <v>41961</v>
      </c>
      <c r="B1248" s="2">
        <v>2.8883958333333334E-2</v>
      </c>
      <c r="C1248" t="s">
        <v>225</v>
      </c>
      <c r="D1248" t="s">
        <v>60</v>
      </c>
      <c r="O1248" t="s">
        <v>130</v>
      </c>
    </row>
    <row r="1249" spans="1:39" x14ac:dyDescent="0.3">
      <c r="A1249" s="1">
        <v>41961</v>
      </c>
      <c r="B1249" s="2">
        <v>2.8929953703703704E-2</v>
      </c>
      <c r="C1249" t="s">
        <v>225</v>
      </c>
      <c r="D1249" t="s">
        <v>335</v>
      </c>
      <c r="E1249">
        <v>2.72</v>
      </c>
      <c r="F1249">
        <v>48.026721000000002</v>
      </c>
      <c r="G1249">
        <v>31.300045000000001</v>
      </c>
    </row>
    <row r="1250" spans="1:39" x14ac:dyDescent="0.3">
      <c r="A1250" s="1">
        <v>41961</v>
      </c>
      <c r="B1250" s="2">
        <v>2.8903645833333335E-2</v>
      </c>
      <c r="C1250" t="s">
        <v>225</v>
      </c>
      <c r="D1250" t="s">
        <v>60</v>
      </c>
      <c r="O1250" t="s">
        <v>107</v>
      </c>
    </row>
    <row r="1251" spans="1:39" x14ac:dyDescent="0.3">
      <c r="A1251" s="1">
        <v>41961</v>
      </c>
      <c r="B1251" s="2">
        <v>2.8908981481481483E-2</v>
      </c>
      <c r="C1251" t="s">
        <v>225</v>
      </c>
      <c r="D1251" t="s">
        <v>228</v>
      </c>
      <c r="AC1251">
        <v>-0.02</v>
      </c>
      <c r="AD1251">
        <v>3.333E-3</v>
      </c>
      <c r="AE1251">
        <v>7.2269999999999999E-3</v>
      </c>
      <c r="AF1251">
        <v>-4.6950000000000004E-3</v>
      </c>
      <c r="AG1251">
        <v>7.8600000000000002E-4</v>
      </c>
      <c r="AH1251">
        <v>-0.92517000000000005</v>
      </c>
      <c r="AI1251">
        <v>-0.92517000000000005</v>
      </c>
      <c r="AJ1251">
        <v>-1850</v>
      </c>
    </row>
    <row r="1252" spans="1:39" x14ac:dyDescent="0.3">
      <c r="A1252" s="1">
        <v>41961</v>
      </c>
      <c r="B1252" s="2">
        <v>2.8908981481481483E-2</v>
      </c>
      <c r="C1252" t="s">
        <v>225</v>
      </c>
      <c r="D1252" t="s">
        <v>111</v>
      </c>
      <c r="E1252">
        <v>2.71</v>
      </c>
      <c r="O1252">
        <v>2.71</v>
      </c>
      <c r="X1252">
        <v>1.5166000000000001E-2</v>
      </c>
      <c r="Y1252">
        <v>3.333E-3</v>
      </c>
      <c r="Z1252">
        <v>2.1909999999999998E-3</v>
      </c>
      <c r="AA1252">
        <v>2.794286</v>
      </c>
      <c r="AB1252">
        <v>5.0289999999999996E-3</v>
      </c>
    </row>
    <row r="1253" spans="1:39" x14ac:dyDescent="0.3">
      <c r="A1253" s="1">
        <v>41961</v>
      </c>
      <c r="B1253" s="2">
        <v>2.8937349537037037E-2</v>
      </c>
      <c r="C1253" t="s">
        <v>225</v>
      </c>
      <c r="D1253" t="s">
        <v>58</v>
      </c>
      <c r="F1253">
        <v>48.000231999999997</v>
      </c>
      <c r="G1253">
        <v>31.294305000000001</v>
      </c>
      <c r="AK1253">
        <v>0.229458</v>
      </c>
      <c r="AL1253">
        <v>0.29733799999999999</v>
      </c>
      <c r="AM1253">
        <v>2.3973040000000001</v>
      </c>
    </row>
    <row r="1254" spans="1:39" x14ac:dyDescent="0.3">
      <c r="A1254" s="1">
        <v>41961</v>
      </c>
      <c r="B1254" s="2">
        <v>2.8918668981481477E-2</v>
      </c>
      <c r="C1254" t="s">
        <v>225</v>
      </c>
      <c r="D1254" t="s">
        <v>60</v>
      </c>
      <c r="O1254" t="s">
        <v>130</v>
      </c>
    </row>
    <row r="1255" spans="1:39" x14ac:dyDescent="0.3">
      <c r="A1255" s="1">
        <v>41961</v>
      </c>
      <c r="B1255" s="2">
        <v>2.8938495370370368E-2</v>
      </c>
      <c r="C1255" t="s">
        <v>225</v>
      </c>
      <c r="D1255" t="s">
        <v>60</v>
      </c>
      <c r="O1255" t="s">
        <v>107</v>
      </c>
    </row>
    <row r="1256" spans="1:39" x14ac:dyDescent="0.3">
      <c r="A1256" s="1">
        <v>41961</v>
      </c>
      <c r="B1256" s="2">
        <v>2.8976840277777777E-2</v>
      </c>
      <c r="C1256" t="s">
        <v>225</v>
      </c>
      <c r="D1256" t="s">
        <v>336</v>
      </c>
      <c r="E1256">
        <v>2.71</v>
      </c>
      <c r="F1256">
        <v>48.000231999999997</v>
      </c>
      <c r="G1256">
        <v>31.294305000000001</v>
      </c>
    </row>
    <row r="1257" spans="1:39" x14ac:dyDescent="0.3">
      <c r="A1257" s="1">
        <v>41961</v>
      </c>
      <c r="B1257" s="2">
        <v>2.8943750000000001E-2</v>
      </c>
      <c r="C1257" t="s">
        <v>225</v>
      </c>
      <c r="D1257" t="s">
        <v>228</v>
      </c>
      <c r="AC1257">
        <v>-0.02</v>
      </c>
      <c r="AD1257">
        <v>0.01</v>
      </c>
      <c r="AE1257">
        <v>8.1429999999999992E-3</v>
      </c>
      <c r="AF1257">
        <v>9.1600000000000004E-4</v>
      </c>
      <c r="AG1257">
        <v>6.5099999999999999E-4</v>
      </c>
      <c r="AH1257">
        <v>-2.4948139999999999</v>
      </c>
      <c r="AI1257">
        <v>-2.4948139999999999</v>
      </c>
      <c r="AJ1257">
        <v>-4989</v>
      </c>
    </row>
    <row r="1258" spans="1:39" x14ac:dyDescent="0.3">
      <c r="A1258" s="1">
        <v>41961</v>
      </c>
      <c r="B1258" s="2">
        <v>2.8943750000000001E-2</v>
      </c>
      <c r="C1258" t="s">
        <v>225</v>
      </c>
      <c r="D1258" t="s">
        <v>111</v>
      </c>
      <c r="E1258">
        <v>2.68</v>
      </c>
      <c r="O1258">
        <v>2.68</v>
      </c>
      <c r="X1258">
        <v>1.3762E-2</v>
      </c>
      <c r="Y1258">
        <v>0.01</v>
      </c>
      <c r="Z1258">
        <v>1.8389999999999999E-3</v>
      </c>
      <c r="AA1258">
        <v>2.7642859999999998</v>
      </c>
      <c r="AB1258">
        <v>4.6290000000000003E-3</v>
      </c>
    </row>
    <row r="1259" spans="1:39" x14ac:dyDescent="0.3">
      <c r="A1259" s="1">
        <v>41961</v>
      </c>
      <c r="B1259" s="2">
        <v>2.8982442129629627E-2</v>
      </c>
      <c r="C1259" t="s">
        <v>225</v>
      </c>
      <c r="D1259" t="s">
        <v>58</v>
      </c>
      <c r="F1259">
        <v>47.945081999999999</v>
      </c>
      <c r="G1259">
        <v>31.285692999999998</v>
      </c>
      <c r="AK1259">
        <v>0.29200300000000001</v>
      </c>
      <c r="AL1259">
        <v>0.29272199999999998</v>
      </c>
      <c r="AM1259">
        <v>2.4009680000000002</v>
      </c>
    </row>
    <row r="1260" spans="1:39" x14ac:dyDescent="0.3">
      <c r="A1260" s="1">
        <v>41961</v>
      </c>
      <c r="B1260" s="2">
        <v>2.8953425925925928E-2</v>
      </c>
      <c r="C1260" t="s">
        <v>225</v>
      </c>
      <c r="D1260" t="s">
        <v>60</v>
      </c>
      <c r="O1260" t="s">
        <v>130</v>
      </c>
    </row>
    <row r="1261" spans="1:39" x14ac:dyDescent="0.3">
      <c r="A1261" s="1">
        <v>41961</v>
      </c>
      <c r="B1261" s="2">
        <v>2.8973055555555557E-2</v>
      </c>
      <c r="C1261" t="s">
        <v>225</v>
      </c>
      <c r="D1261" t="s">
        <v>60</v>
      </c>
      <c r="O1261" t="s">
        <v>107</v>
      </c>
    </row>
    <row r="1262" spans="1:39" x14ac:dyDescent="0.3">
      <c r="A1262" s="1">
        <v>41961</v>
      </c>
      <c r="B1262" s="2">
        <v>2.8978518518518518E-2</v>
      </c>
      <c r="C1262" t="s">
        <v>225</v>
      </c>
      <c r="D1262" t="s">
        <v>228</v>
      </c>
      <c r="AC1262">
        <v>-0.02</v>
      </c>
      <c r="AD1262">
        <v>0</v>
      </c>
      <c r="AE1262">
        <v>3.9399999999999999E-3</v>
      </c>
      <c r="AF1262">
        <v>-4.2030000000000001E-3</v>
      </c>
      <c r="AG1262">
        <v>5.3600000000000002E-4</v>
      </c>
      <c r="AH1262">
        <v>-0.79369199999999995</v>
      </c>
      <c r="AI1262">
        <v>-0.79369199999999995</v>
      </c>
      <c r="AJ1262">
        <v>-1587</v>
      </c>
    </row>
    <row r="1263" spans="1:39" x14ac:dyDescent="0.3">
      <c r="A1263" s="1">
        <v>41961</v>
      </c>
      <c r="B1263" s="2">
        <v>2.8978518518518518E-2</v>
      </c>
      <c r="C1263" t="s">
        <v>225</v>
      </c>
      <c r="D1263" t="s">
        <v>111</v>
      </c>
      <c r="E1263">
        <v>2.68</v>
      </c>
      <c r="O1263">
        <v>2.68</v>
      </c>
      <c r="X1263">
        <v>1.1512E-2</v>
      </c>
      <c r="Y1263">
        <v>0</v>
      </c>
      <c r="Z1263">
        <v>1.049E-3</v>
      </c>
      <c r="AA1263">
        <v>2.7371430000000001</v>
      </c>
      <c r="AB1263">
        <v>3.0899999999999999E-3</v>
      </c>
    </row>
    <row r="1264" spans="1:39" x14ac:dyDescent="0.3">
      <c r="A1264" s="1">
        <v>41961</v>
      </c>
      <c r="B1264" s="2">
        <v>2.8991631944444447E-2</v>
      </c>
      <c r="C1264" t="s">
        <v>225</v>
      </c>
      <c r="D1264" t="s">
        <v>58</v>
      </c>
      <c r="F1264">
        <v>47.920763999999998</v>
      </c>
      <c r="G1264">
        <v>31.294810999999999</v>
      </c>
      <c r="AK1264">
        <v>0.23291700000000001</v>
      </c>
      <c r="AL1264">
        <v>0.29752899999999999</v>
      </c>
      <c r="AM1264">
        <v>2.4145789999999998</v>
      </c>
    </row>
    <row r="1265" spans="1:39" x14ac:dyDescent="0.3">
      <c r="A1265" s="1">
        <v>41961</v>
      </c>
      <c r="B1265" s="2">
        <v>2.8988101851851852E-2</v>
      </c>
      <c r="C1265" t="s">
        <v>225</v>
      </c>
      <c r="D1265" t="s">
        <v>60</v>
      </c>
      <c r="O1265" t="s">
        <v>130</v>
      </c>
    </row>
    <row r="1266" spans="1:39" x14ac:dyDescent="0.3">
      <c r="A1266" s="1">
        <v>41961</v>
      </c>
      <c r="B1266" s="2">
        <v>2.9029282407407406E-2</v>
      </c>
      <c r="C1266" t="s">
        <v>225</v>
      </c>
      <c r="D1266" t="s">
        <v>337</v>
      </c>
      <c r="E1266">
        <v>2.68</v>
      </c>
      <c r="F1266">
        <v>47.920763999999998</v>
      </c>
      <c r="G1266">
        <v>31.294810999999999</v>
      </c>
    </row>
    <row r="1267" spans="1:39" x14ac:dyDescent="0.3">
      <c r="A1267" s="1">
        <v>41961</v>
      </c>
      <c r="B1267" s="2">
        <v>2.9007766203703701E-2</v>
      </c>
      <c r="C1267" t="s">
        <v>225</v>
      </c>
      <c r="D1267" t="s">
        <v>60</v>
      </c>
      <c r="O1267" t="s">
        <v>107</v>
      </c>
    </row>
    <row r="1268" spans="1:39" x14ac:dyDescent="0.3">
      <c r="A1268" s="1">
        <v>41961</v>
      </c>
      <c r="B1268" s="2">
        <v>2.9013101851851852E-2</v>
      </c>
      <c r="C1268" t="s">
        <v>225</v>
      </c>
      <c r="D1268" t="s">
        <v>228</v>
      </c>
      <c r="AC1268">
        <v>-0.02</v>
      </c>
      <c r="AD1268">
        <v>0</v>
      </c>
      <c r="AE1268">
        <v>1.359E-3</v>
      </c>
      <c r="AF1268">
        <v>-2.5799999999999998E-3</v>
      </c>
      <c r="AG1268">
        <v>4.3399999999999998E-4</v>
      </c>
      <c r="AH1268">
        <v>-1.0201830000000001</v>
      </c>
      <c r="AI1268">
        <v>-1.0201830000000001</v>
      </c>
      <c r="AJ1268">
        <v>-2040</v>
      </c>
    </row>
    <row r="1269" spans="1:39" x14ac:dyDescent="0.3">
      <c r="A1269" s="1">
        <v>41961</v>
      </c>
      <c r="B1269" s="2">
        <v>2.9013101851851852E-2</v>
      </c>
      <c r="C1269" t="s">
        <v>225</v>
      </c>
      <c r="D1269" t="s">
        <v>111</v>
      </c>
      <c r="E1269">
        <v>2.68</v>
      </c>
      <c r="O1269">
        <v>2.68</v>
      </c>
      <c r="X1269">
        <v>8.3890000000000006E-3</v>
      </c>
      <c r="Y1269">
        <v>0</v>
      </c>
      <c r="Z1269">
        <v>1.4799999999999999E-4</v>
      </c>
      <c r="AA1269">
        <v>2.7171430000000001</v>
      </c>
      <c r="AB1269">
        <v>2.0240000000000002E-3</v>
      </c>
    </row>
    <row r="1270" spans="1:39" x14ac:dyDescent="0.3">
      <c r="A1270" s="1">
        <v>41961</v>
      </c>
      <c r="B1270" s="2">
        <v>2.9036643518518521E-2</v>
      </c>
      <c r="C1270" t="s">
        <v>225</v>
      </c>
      <c r="D1270" t="s">
        <v>58</v>
      </c>
      <c r="F1270">
        <v>47.880813000000003</v>
      </c>
      <c r="G1270">
        <v>31.299201</v>
      </c>
      <c r="AK1270">
        <v>0.24135799999999999</v>
      </c>
      <c r="AL1270">
        <v>0.29053299999999999</v>
      </c>
      <c r="AM1270">
        <v>2.4110100000000001</v>
      </c>
    </row>
    <row r="1271" spans="1:39" x14ac:dyDescent="0.3">
      <c r="A1271" s="1">
        <v>41961</v>
      </c>
      <c r="B1271" s="2">
        <v>2.9022800925925924E-2</v>
      </c>
      <c r="C1271" t="s">
        <v>225</v>
      </c>
      <c r="D1271" t="s">
        <v>60</v>
      </c>
      <c r="O1271" t="s">
        <v>130</v>
      </c>
    </row>
    <row r="1272" spans="1:39" x14ac:dyDescent="0.3">
      <c r="A1272" s="1">
        <v>41961</v>
      </c>
      <c r="B1272" s="2">
        <v>2.9074317129629629E-2</v>
      </c>
      <c r="C1272" t="s">
        <v>225</v>
      </c>
      <c r="D1272" t="s">
        <v>338</v>
      </c>
      <c r="E1272">
        <v>2.68</v>
      </c>
      <c r="F1272">
        <v>47.880813000000003</v>
      </c>
      <c r="G1272">
        <v>31.299201</v>
      </c>
    </row>
    <row r="1273" spans="1:39" x14ac:dyDescent="0.3">
      <c r="A1273" s="1">
        <v>41961</v>
      </c>
      <c r="B1273" s="2">
        <v>2.9042546296296295E-2</v>
      </c>
      <c r="C1273" t="s">
        <v>225</v>
      </c>
      <c r="D1273" t="s">
        <v>60</v>
      </c>
      <c r="O1273" t="s">
        <v>107</v>
      </c>
    </row>
    <row r="1274" spans="1:39" x14ac:dyDescent="0.3">
      <c r="A1274" s="1">
        <v>41961</v>
      </c>
      <c r="B1274" s="2">
        <v>2.9047870370370366E-2</v>
      </c>
      <c r="C1274" t="s">
        <v>225</v>
      </c>
      <c r="D1274" t="s">
        <v>228</v>
      </c>
      <c r="AC1274">
        <v>-0.02</v>
      </c>
      <c r="AD1274">
        <v>-0.01</v>
      </c>
      <c r="AE1274">
        <v>-4.9579999999999997E-3</v>
      </c>
      <c r="AF1274">
        <v>-6.3169999999999997E-3</v>
      </c>
      <c r="AG1274">
        <v>3.6099999999999999E-4</v>
      </c>
      <c r="AH1274">
        <v>0.48169800000000002</v>
      </c>
      <c r="AI1274">
        <v>0.48169800000000002</v>
      </c>
      <c r="AJ1274">
        <v>963</v>
      </c>
    </row>
    <row r="1275" spans="1:39" x14ac:dyDescent="0.3">
      <c r="A1275" s="1">
        <v>41961</v>
      </c>
      <c r="B1275" s="2">
        <v>2.9047870370370366E-2</v>
      </c>
      <c r="C1275" t="s">
        <v>225</v>
      </c>
      <c r="D1275" t="s">
        <v>111</v>
      </c>
      <c r="E1275">
        <v>2.71</v>
      </c>
      <c r="O1275">
        <v>2.71</v>
      </c>
      <c r="X1275">
        <v>4.1580000000000002E-3</v>
      </c>
      <c r="Y1275">
        <v>-0.01</v>
      </c>
      <c r="Z1275">
        <v>-6.2200000000000005E-4</v>
      </c>
      <c r="AA1275">
        <v>2.7042860000000002</v>
      </c>
      <c r="AB1275">
        <v>6.9499999999999998E-4</v>
      </c>
    </row>
    <row r="1276" spans="1:39" x14ac:dyDescent="0.3">
      <c r="A1276" s="1">
        <v>41961</v>
      </c>
      <c r="B1276" s="2">
        <v>2.9081712962962965E-2</v>
      </c>
      <c r="C1276" t="s">
        <v>225</v>
      </c>
      <c r="D1276" t="s">
        <v>58</v>
      </c>
      <c r="F1276">
        <v>47.809595999999999</v>
      </c>
      <c r="G1276">
        <v>31.293966999999999</v>
      </c>
      <c r="AK1276">
        <v>0.24542</v>
      </c>
      <c r="AL1276">
        <v>0.32722400000000001</v>
      </c>
      <c r="AM1276">
        <v>2.4115329999999999</v>
      </c>
    </row>
    <row r="1277" spans="1:39" x14ac:dyDescent="0.3">
      <c r="A1277" s="1">
        <v>41961</v>
      </c>
      <c r="B1277" s="2">
        <v>2.9057569444444445E-2</v>
      </c>
      <c r="C1277" t="s">
        <v>225</v>
      </c>
      <c r="D1277" t="s">
        <v>60</v>
      </c>
      <c r="O1277" t="s">
        <v>130</v>
      </c>
    </row>
    <row r="1278" spans="1:39" x14ac:dyDescent="0.3">
      <c r="A1278" s="1">
        <v>41961</v>
      </c>
      <c r="B1278" s="2">
        <v>2.9077395833333335E-2</v>
      </c>
      <c r="C1278" t="s">
        <v>225</v>
      </c>
      <c r="D1278" t="s">
        <v>60</v>
      </c>
      <c r="O1278" t="s">
        <v>107</v>
      </c>
    </row>
    <row r="1279" spans="1:39" x14ac:dyDescent="0.3">
      <c r="A1279" s="1">
        <v>41961</v>
      </c>
      <c r="B1279" s="2">
        <v>2.9082662037037035E-2</v>
      </c>
      <c r="C1279" t="s">
        <v>225</v>
      </c>
      <c r="D1279" t="s">
        <v>228</v>
      </c>
      <c r="AC1279">
        <v>-0.02</v>
      </c>
      <c r="AD1279">
        <v>-0.01</v>
      </c>
      <c r="AE1279">
        <v>-8.3700000000000007E-3</v>
      </c>
      <c r="AF1279">
        <v>-3.4129999999999998E-3</v>
      </c>
      <c r="AG1279">
        <v>3.0600000000000001E-4</v>
      </c>
      <c r="AH1279">
        <v>-1.9987000000000001E-2</v>
      </c>
      <c r="AI1279">
        <v>-1.9987000000000001E-2</v>
      </c>
      <c r="AJ1279">
        <v>-39</v>
      </c>
    </row>
    <row r="1280" spans="1:39" x14ac:dyDescent="0.3">
      <c r="A1280" s="1">
        <v>41961</v>
      </c>
      <c r="B1280" s="2">
        <v>2.9082662037037035E-2</v>
      </c>
      <c r="C1280" t="s">
        <v>225</v>
      </c>
      <c r="D1280" t="s">
        <v>111</v>
      </c>
      <c r="E1280">
        <v>2.74</v>
      </c>
      <c r="O1280">
        <v>2.74</v>
      </c>
      <c r="X1280">
        <v>-6.0099999999999997E-4</v>
      </c>
      <c r="Y1280">
        <v>-0.01</v>
      </c>
      <c r="Z1280">
        <v>-1.1820000000000001E-3</v>
      </c>
      <c r="AA1280">
        <v>2.7028569999999998</v>
      </c>
      <c r="AB1280">
        <v>5.5699999999999999E-4</v>
      </c>
    </row>
    <row r="1281" spans="1:39" x14ac:dyDescent="0.3">
      <c r="A1281" s="1">
        <v>41961</v>
      </c>
      <c r="B1281" s="2">
        <v>2.9090856481481481E-2</v>
      </c>
      <c r="C1281" t="s">
        <v>225</v>
      </c>
      <c r="D1281" t="s">
        <v>58</v>
      </c>
      <c r="F1281">
        <v>47.819583999999999</v>
      </c>
      <c r="G1281">
        <v>31.295992999999999</v>
      </c>
      <c r="AK1281">
        <v>0.23431299999999999</v>
      </c>
      <c r="AL1281">
        <v>0.33369599999999999</v>
      </c>
      <c r="AM1281">
        <v>2.4138649999999999</v>
      </c>
    </row>
    <row r="1282" spans="1:39" x14ac:dyDescent="0.3">
      <c r="A1282" s="1">
        <v>41961</v>
      </c>
      <c r="B1282" s="2">
        <v>2.9126701388888888E-2</v>
      </c>
      <c r="C1282" t="s">
        <v>225</v>
      </c>
      <c r="D1282" t="s">
        <v>339</v>
      </c>
      <c r="E1282">
        <v>2.74</v>
      </c>
      <c r="F1282">
        <v>47.819583999999999</v>
      </c>
      <c r="G1282">
        <v>31.295992999999999</v>
      </c>
    </row>
    <row r="1283" spans="1:39" x14ac:dyDescent="0.3">
      <c r="A1283" s="1">
        <v>41961</v>
      </c>
      <c r="B1283" s="2">
        <v>2.909231481481481E-2</v>
      </c>
      <c r="C1283" t="s">
        <v>225</v>
      </c>
      <c r="D1283" t="s">
        <v>60</v>
      </c>
      <c r="O1283" t="s">
        <v>130</v>
      </c>
    </row>
    <row r="1284" spans="1:39" x14ac:dyDescent="0.3">
      <c r="A1284" s="1">
        <v>41961</v>
      </c>
      <c r="B1284" s="2">
        <v>2.911193287037037E-2</v>
      </c>
      <c r="C1284" t="s">
        <v>225</v>
      </c>
      <c r="D1284" t="s">
        <v>60</v>
      </c>
      <c r="O1284" t="s">
        <v>107</v>
      </c>
    </row>
    <row r="1285" spans="1:39" x14ac:dyDescent="0.3">
      <c r="A1285" s="1">
        <v>41961</v>
      </c>
      <c r="B1285" s="2">
        <v>2.9117268518518518E-2</v>
      </c>
      <c r="C1285" t="s">
        <v>225</v>
      </c>
      <c r="D1285" t="s">
        <v>228</v>
      </c>
      <c r="AC1285">
        <v>-0.02</v>
      </c>
      <c r="AD1285">
        <v>-2.3333E-2</v>
      </c>
      <c r="AE1285">
        <v>-1.6693E-2</v>
      </c>
      <c r="AF1285">
        <v>-8.3230000000000005E-3</v>
      </c>
      <c r="AG1285">
        <v>2.9E-4</v>
      </c>
      <c r="AH1285">
        <v>1.955246</v>
      </c>
      <c r="AI1285">
        <v>1.955246</v>
      </c>
      <c r="AJ1285">
        <v>3910</v>
      </c>
    </row>
    <row r="1286" spans="1:39" x14ac:dyDescent="0.3">
      <c r="A1286" s="1">
        <v>41961</v>
      </c>
      <c r="B1286" s="2">
        <v>2.9117268518518518E-2</v>
      </c>
      <c r="C1286" t="s">
        <v>225</v>
      </c>
      <c r="D1286" t="s">
        <v>111</v>
      </c>
      <c r="E1286">
        <v>2.81</v>
      </c>
      <c r="O1286">
        <v>2.81</v>
      </c>
      <c r="X1286">
        <v>-6.9709999999999998E-3</v>
      </c>
      <c r="Y1286">
        <v>-2.3333E-2</v>
      </c>
      <c r="Z1286">
        <v>-1.6199999999999999E-3</v>
      </c>
      <c r="AA1286">
        <v>2.7157140000000002</v>
      </c>
      <c r="AB1286">
        <v>2.2290000000000001E-3</v>
      </c>
    </row>
    <row r="1287" spans="1:39" x14ac:dyDescent="0.3">
      <c r="A1287" s="1">
        <v>41961</v>
      </c>
      <c r="B1287" s="2">
        <v>2.9135972222222219E-2</v>
      </c>
      <c r="C1287" t="s">
        <v>225</v>
      </c>
      <c r="D1287" t="s">
        <v>58</v>
      </c>
      <c r="F1287">
        <v>47.813070000000003</v>
      </c>
      <c r="G1287">
        <v>31.275731</v>
      </c>
      <c r="AK1287">
        <v>0.30288700000000002</v>
      </c>
      <c r="AL1287">
        <v>0.32570199999999999</v>
      </c>
      <c r="AM1287">
        <v>2.4052509999999998</v>
      </c>
    </row>
    <row r="1288" spans="1:39" x14ac:dyDescent="0.3">
      <c r="A1288" s="1">
        <v>41961</v>
      </c>
      <c r="B1288" s="2">
        <v>2.9127199074074076E-2</v>
      </c>
      <c r="C1288" t="s">
        <v>225</v>
      </c>
      <c r="D1288" t="s">
        <v>60</v>
      </c>
      <c r="O1288" t="s">
        <v>130</v>
      </c>
    </row>
    <row r="1289" spans="1:39" x14ac:dyDescent="0.3">
      <c r="A1289" s="1">
        <v>41961</v>
      </c>
      <c r="B1289" s="2">
        <v>2.9179490740740745E-2</v>
      </c>
      <c r="C1289" t="s">
        <v>225</v>
      </c>
      <c r="D1289" t="s">
        <v>340</v>
      </c>
      <c r="E1289">
        <v>2.81</v>
      </c>
      <c r="F1289">
        <v>47.813070000000003</v>
      </c>
      <c r="G1289">
        <v>31.275731</v>
      </c>
    </row>
    <row r="1290" spans="1:39" x14ac:dyDescent="0.3">
      <c r="A1290" s="1">
        <v>41961</v>
      </c>
      <c r="B1290" s="2">
        <v>2.9146678240740739E-2</v>
      </c>
      <c r="C1290" t="s">
        <v>225</v>
      </c>
      <c r="D1290" t="s">
        <v>60</v>
      </c>
      <c r="O1290" t="s">
        <v>107</v>
      </c>
    </row>
    <row r="1291" spans="1:39" x14ac:dyDescent="0.3">
      <c r="A1291" s="1">
        <v>41961</v>
      </c>
      <c r="B1291" s="2">
        <v>2.915200231481482E-2</v>
      </c>
      <c r="C1291" t="s">
        <v>225</v>
      </c>
      <c r="D1291" t="s">
        <v>228</v>
      </c>
      <c r="AC1291">
        <v>0</v>
      </c>
      <c r="AD1291">
        <v>-2.6667E-2</v>
      </c>
      <c r="AE1291">
        <v>-2.2953000000000001E-2</v>
      </c>
      <c r="AF1291">
        <v>-6.2589999999999998E-3</v>
      </c>
      <c r="AG1291">
        <v>4.0000000000000002E-4</v>
      </c>
      <c r="AH1291">
        <v>3.5055900000000002</v>
      </c>
      <c r="AI1291">
        <v>3.5055900000000002</v>
      </c>
      <c r="AJ1291">
        <v>7011</v>
      </c>
    </row>
    <row r="1292" spans="1:39" x14ac:dyDescent="0.3">
      <c r="A1292" s="1">
        <v>41961</v>
      </c>
      <c r="B1292" s="2">
        <v>2.915200231481482E-2</v>
      </c>
      <c r="C1292" t="s">
        <v>225</v>
      </c>
      <c r="D1292" t="s">
        <v>111</v>
      </c>
      <c r="E1292">
        <v>2.89</v>
      </c>
      <c r="O1292">
        <v>2.89</v>
      </c>
      <c r="X1292">
        <v>-1.4746E-2</v>
      </c>
      <c r="Y1292">
        <v>-2.6667E-2</v>
      </c>
      <c r="Z1292">
        <v>-2.0699999999999998E-3</v>
      </c>
      <c r="AA1292">
        <v>2.7414290000000001</v>
      </c>
      <c r="AB1292">
        <v>6.5139999999999998E-3</v>
      </c>
    </row>
    <row r="1293" spans="1:39" x14ac:dyDescent="0.3">
      <c r="A1293" s="1">
        <v>41961</v>
      </c>
      <c r="B1293" s="2">
        <v>2.9186932870370372E-2</v>
      </c>
      <c r="C1293" t="s">
        <v>225</v>
      </c>
      <c r="D1293" t="s">
        <v>58</v>
      </c>
      <c r="F1293">
        <v>47.881681</v>
      </c>
      <c r="G1293">
        <v>31.253781</v>
      </c>
      <c r="AK1293">
        <v>0.37409500000000001</v>
      </c>
      <c r="AL1293">
        <v>0.362869</v>
      </c>
      <c r="AM1293">
        <v>2.4121039999999998</v>
      </c>
    </row>
    <row r="1294" spans="1:39" x14ac:dyDescent="0.3">
      <c r="A1294" s="1">
        <v>41961</v>
      </c>
      <c r="B1294" s="2">
        <v>2.9161701388888888E-2</v>
      </c>
      <c r="C1294" t="s">
        <v>225</v>
      </c>
      <c r="D1294" t="s">
        <v>60</v>
      </c>
      <c r="O1294" t="s">
        <v>130</v>
      </c>
    </row>
    <row r="1295" spans="1:39" x14ac:dyDescent="0.3">
      <c r="A1295" s="1">
        <v>41961</v>
      </c>
      <c r="B1295" s="2">
        <v>2.9173657407407409E-2</v>
      </c>
      <c r="C1295" t="s">
        <v>225</v>
      </c>
      <c r="D1295" t="s">
        <v>97</v>
      </c>
      <c r="P1295" t="s">
        <v>171</v>
      </c>
    </row>
    <row r="1296" spans="1:39" x14ac:dyDescent="0.3">
      <c r="A1296" s="1">
        <v>41961</v>
      </c>
      <c r="B1296" s="2">
        <v>2.9181643518518516E-2</v>
      </c>
      <c r="C1296" t="s">
        <v>225</v>
      </c>
      <c r="D1296" t="s">
        <v>60</v>
      </c>
      <c r="O1296" t="s">
        <v>107</v>
      </c>
    </row>
    <row r="1297" spans="1:39" x14ac:dyDescent="0.3">
      <c r="A1297" s="1">
        <v>41961</v>
      </c>
      <c r="B1297" s="2">
        <v>2.9186909722222223E-2</v>
      </c>
      <c r="C1297" t="s">
        <v>225</v>
      </c>
      <c r="D1297" t="s">
        <v>228</v>
      </c>
      <c r="AC1297">
        <v>0</v>
      </c>
      <c r="AD1297">
        <v>-2.6667E-2</v>
      </c>
      <c r="AE1297">
        <v>-2.5655000000000001E-2</v>
      </c>
      <c r="AF1297">
        <v>-2.7030000000000001E-3</v>
      </c>
      <c r="AG1297">
        <v>5.2300000000000003E-4</v>
      </c>
      <c r="AH1297">
        <v>2.7735249999999998</v>
      </c>
      <c r="AI1297">
        <v>2.7735249999999998</v>
      </c>
      <c r="AJ1297">
        <v>5547</v>
      </c>
    </row>
    <row r="1298" spans="1:39" x14ac:dyDescent="0.3">
      <c r="A1298" s="1">
        <v>41961</v>
      </c>
      <c r="B1298" s="2">
        <v>2.9186909722222223E-2</v>
      </c>
      <c r="C1298" t="s">
        <v>225</v>
      </c>
      <c r="D1298" t="s">
        <v>111</v>
      </c>
      <c r="E1298">
        <v>2.97</v>
      </c>
      <c r="O1298">
        <v>2.97</v>
      </c>
      <c r="X1298">
        <v>-2.2436999999999999E-2</v>
      </c>
      <c r="Y1298">
        <v>-2.6667E-2</v>
      </c>
      <c r="Z1298">
        <v>-2.5349999999999999E-3</v>
      </c>
      <c r="AA1298">
        <v>2.7828569999999999</v>
      </c>
      <c r="AB1298">
        <v>1.259E-2</v>
      </c>
    </row>
    <row r="1299" spans="1:39" x14ac:dyDescent="0.3">
      <c r="A1299" s="1">
        <v>41961</v>
      </c>
      <c r="B1299" s="2">
        <v>2.9198194444444447E-2</v>
      </c>
      <c r="C1299" t="s">
        <v>225</v>
      </c>
      <c r="D1299" t="s">
        <v>58</v>
      </c>
      <c r="F1299">
        <v>47.930751999999998</v>
      </c>
      <c r="G1299">
        <v>31.271004000000001</v>
      </c>
      <c r="AK1299">
        <v>0.31519900000000001</v>
      </c>
      <c r="AL1299">
        <v>0.29038999999999998</v>
      </c>
      <c r="AM1299">
        <v>2.4152450000000001</v>
      </c>
    </row>
    <row r="1300" spans="1:39" x14ac:dyDescent="0.3">
      <c r="A1300" s="1">
        <v>41961</v>
      </c>
      <c r="B1300" s="2">
        <v>2.9196446759259264E-2</v>
      </c>
      <c r="C1300" t="s">
        <v>225</v>
      </c>
      <c r="D1300" t="s">
        <v>97</v>
      </c>
      <c r="P1300" t="s">
        <v>341</v>
      </c>
    </row>
    <row r="1301" spans="1:39" x14ac:dyDescent="0.3">
      <c r="A1301" s="1">
        <v>41961</v>
      </c>
      <c r="B1301" s="2">
        <v>2.9196458333333338E-2</v>
      </c>
      <c r="C1301" t="s">
        <v>225</v>
      </c>
      <c r="D1301" t="s">
        <v>97</v>
      </c>
      <c r="P1301" t="s">
        <v>140</v>
      </c>
    </row>
    <row r="1302" spans="1:39" x14ac:dyDescent="0.3">
      <c r="A1302" s="1">
        <v>41961</v>
      </c>
      <c r="B1302" s="2">
        <v>2.9196724537037037E-2</v>
      </c>
      <c r="C1302" t="s">
        <v>225</v>
      </c>
      <c r="D1302" t="s">
        <v>60</v>
      </c>
      <c r="O1302" t="s">
        <v>130</v>
      </c>
    </row>
    <row r="1303" spans="1:39" x14ac:dyDescent="0.3">
      <c r="A1303" s="1">
        <v>41961</v>
      </c>
      <c r="B1303" s="2">
        <v>2.9239224537037038E-2</v>
      </c>
      <c r="C1303" t="s">
        <v>225</v>
      </c>
      <c r="D1303" t="s">
        <v>342</v>
      </c>
      <c r="E1303">
        <v>2.97</v>
      </c>
      <c r="F1303">
        <v>47.930751999999998</v>
      </c>
      <c r="G1303">
        <v>31.271004000000001</v>
      </c>
    </row>
    <row r="1304" spans="1:39" x14ac:dyDescent="0.3">
      <c r="A1304" s="1">
        <v>41961</v>
      </c>
      <c r="B1304" s="2">
        <v>2.9216180555555554E-2</v>
      </c>
      <c r="C1304" t="s">
        <v>225</v>
      </c>
      <c r="D1304" t="s">
        <v>60</v>
      </c>
      <c r="O1304" t="s">
        <v>239</v>
      </c>
    </row>
    <row r="1305" spans="1:39" x14ac:dyDescent="0.3">
      <c r="A1305" s="1">
        <v>41961</v>
      </c>
      <c r="B1305" s="2">
        <v>2.9242881944444441E-2</v>
      </c>
      <c r="C1305" t="s">
        <v>225</v>
      </c>
      <c r="D1305" t="s">
        <v>58</v>
      </c>
      <c r="F1305">
        <v>48.073186</v>
      </c>
      <c r="G1305">
        <v>31.271678999999999</v>
      </c>
      <c r="AK1305">
        <v>0.35121599999999997</v>
      </c>
      <c r="AL1305">
        <v>0.35097099999999998</v>
      </c>
      <c r="AM1305">
        <v>2.40211</v>
      </c>
    </row>
    <row r="1306" spans="1:39" x14ac:dyDescent="0.3">
      <c r="A1306" s="1">
        <v>41961</v>
      </c>
      <c r="B1306" s="2">
        <v>2.9278692129629625E-2</v>
      </c>
      <c r="C1306" t="s">
        <v>225</v>
      </c>
      <c r="D1306" t="s">
        <v>343</v>
      </c>
      <c r="E1306">
        <v>2.97</v>
      </c>
      <c r="F1306">
        <v>48.073186</v>
      </c>
      <c r="G1306">
        <v>31.271678999999999</v>
      </c>
    </row>
    <row r="1307" spans="1:39" x14ac:dyDescent="0.3">
      <c r="A1307" s="1">
        <v>41961</v>
      </c>
      <c r="B1307" s="2">
        <v>2.928050925925926E-2</v>
      </c>
      <c r="C1307" t="s">
        <v>225</v>
      </c>
      <c r="D1307" t="s">
        <v>58</v>
      </c>
      <c r="F1307">
        <v>48.192605</v>
      </c>
      <c r="G1307">
        <v>31.260873</v>
      </c>
      <c r="AK1307">
        <v>0.31859500000000002</v>
      </c>
      <c r="AL1307">
        <v>0.31080600000000003</v>
      </c>
      <c r="AM1307">
        <v>2.393497</v>
      </c>
    </row>
    <row r="1308" spans="1:39" x14ac:dyDescent="0.3">
      <c r="A1308" s="1">
        <v>41961</v>
      </c>
      <c r="B1308" s="2">
        <v>2.9316354166666666E-2</v>
      </c>
      <c r="C1308" t="s">
        <v>225</v>
      </c>
      <c r="D1308" t="s">
        <v>344</v>
      </c>
      <c r="E1308">
        <v>2.97</v>
      </c>
      <c r="F1308">
        <v>48.192605</v>
      </c>
      <c r="G1308">
        <v>31.260873</v>
      </c>
    </row>
    <row r="1309" spans="1:39" x14ac:dyDescent="0.3">
      <c r="A1309" s="1">
        <v>41961</v>
      </c>
      <c r="B1309" s="2">
        <v>2.9318171296296297E-2</v>
      </c>
      <c r="C1309" t="s">
        <v>225</v>
      </c>
      <c r="D1309" t="s">
        <v>58</v>
      </c>
      <c r="F1309">
        <v>48.330263000000002</v>
      </c>
      <c r="G1309">
        <v>31.279952999999999</v>
      </c>
      <c r="AK1309">
        <v>0.32205299999999998</v>
      </c>
      <c r="AL1309">
        <v>0.29557800000000001</v>
      </c>
      <c r="AM1309">
        <v>2.4126750000000001</v>
      </c>
    </row>
    <row r="1310" spans="1:39" x14ac:dyDescent="0.3">
      <c r="A1310" s="1">
        <v>41961</v>
      </c>
      <c r="B1310" s="2">
        <v>2.9299490740740741E-2</v>
      </c>
      <c r="C1310" t="s">
        <v>225</v>
      </c>
      <c r="D1310" t="s">
        <v>60</v>
      </c>
      <c r="O1310" t="s">
        <v>345</v>
      </c>
    </row>
    <row r="1311" spans="1:39" x14ac:dyDescent="0.3">
      <c r="A1311" s="1">
        <v>41961</v>
      </c>
      <c r="B1311" s="2">
        <v>2.9359282407407403E-2</v>
      </c>
      <c r="C1311" t="s">
        <v>225</v>
      </c>
      <c r="D1311" t="s">
        <v>346</v>
      </c>
      <c r="E1311">
        <v>2.97</v>
      </c>
      <c r="F1311">
        <v>48.330263000000002</v>
      </c>
      <c r="G1311">
        <v>31.279952999999999</v>
      </c>
    </row>
    <row r="1312" spans="1:39" x14ac:dyDescent="0.3">
      <c r="A1312" s="1">
        <v>41961</v>
      </c>
      <c r="B1312" s="2">
        <v>2.936113425925926E-2</v>
      </c>
      <c r="C1312" t="s">
        <v>225</v>
      </c>
      <c r="D1312" t="s">
        <v>58</v>
      </c>
      <c r="F1312">
        <v>48.475301999999999</v>
      </c>
      <c r="G1312">
        <v>31.268301999999998</v>
      </c>
      <c r="AK1312">
        <v>0.308535</v>
      </c>
      <c r="AL1312">
        <v>0.29705300000000001</v>
      </c>
      <c r="AM1312">
        <v>2.3856449999999998</v>
      </c>
    </row>
    <row r="1313" spans="1:39" x14ac:dyDescent="0.3">
      <c r="A1313" s="1">
        <v>41961</v>
      </c>
      <c r="B1313" s="2">
        <v>2.9335393518518521E-2</v>
      </c>
      <c r="C1313" t="s">
        <v>225</v>
      </c>
      <c r="D1313" t="s">
        <v>60</v>
      </c>
      <c r="O1313" t="s">
        <v>130</v>
      </c>
    </row>
    <row r="1314" spans="1:39" x14ac:dyDescent="0.3">
      <c r="A1314" s="1">
        <v>41961</v>
      </c>
      <c r="B1314" s="2">
        <v>2.9343425925925926E-2</v>
      </c>
      <c r="C1314" t="s">
        <v>225</v>
      </c>
      <c r="D1314" t="s">
        <v>60</v>
      </c>
      <c r="O1314" t="s">
        <v>244</v>
      </c>
    </row>
    <row r="1315" spans="1:39" x14ac:dyDescent="0.3">
      <c r="A1315" s="1">
        <v>41961</v>
      </c>
      <c r="B1315" s="2">
        <v>2.9400613425925926E-2</v>
      </c>
      <c r="C1315" t="s">
        <v>225</v>
      </c>
      <c r="D1315" t="s">
        <v>347</v>
      </c>
      <c r="E1315">
        <v>2.97</v>
      </c>
      <c r="F1315">
        <v>48.475301999999999</v>
      </c>
      <c r="G1315">
        <v>31.268301999999998</v>
      </c>
    </row>
    <row r="1316" spans="1:39" x14ac:dyDescent="0.3">
      <c r="A1316" s="1">
        <v>41961</v>
      </c>
      <c r="B1316" s="2">
        <v>2.9366574074074073E-2</v>
      </c>
      <c r="C1316" t="s">
        <v>225</v>
      </c>
      <c r="D1316" t="s">
        <v>60</v>
      </c>
      <c r="O1316" t="s">
        <v>107</v>
      </c>
    </row>
    <row r="1317" spans="1:39" x14ac:dyDescent="0.3">
      <c r="A1317" s="1">
        <v>41961</v>
      </c>
      <c r="B1317" s="2">
        <v>2.9404282407407403E-2</v>
      </c>
      <c r="C1317" t="s">
        <v>225</v>
      </c>
      <c r="D1317" t="s">
        <v>58</v>
      </c>
      <c r="F1317">
        <v>48.622512999999998</v>
      </c>
      <c r="G1317">
        <v>31.277757999999999</v>
      </c>
      <c r="AK1317">
        <v>0.34759800000000002</v>
      </c>
      <c r="AL1317">
        <v>0.29538700000000001</v>
      </c>
      <c r="AM1317">
        <v>2.4085350000000001</v>
      </c>
    </row>
    <row r="1318" spans="1:39" x14ac:dyDescent="0.3">
      <c r="A1318" s="1">
        <v>41961</v>
      </c>
      <c r="B1318" s="2">
        <v>2.9371909722222225E-2</v>
      </c>
      <c r="C1318" t="s">
        <v>225</v>
      </c>
      <c r="D1318" t="s">
        <v>228</v>
      </c>
      <c r="AC1318">
        <v>0</v>
      </c>
      <c r="AD1318">
        <v>-0.14000000000000001</v>
      </c>
      <c r="AE1318">
        <v>-8.6509000000000003E-2</v>
      </c>
      <c r="AF1318">
        <v>-6.0852999999999997E-2</v>
      </c>
      <c r="AG1318">
        <v>9.3800000000000003E-4</v>
      </c>
      <c r="AH1318">
        <v>23.148796000000001</v>
      </c>
      <c r="AI1318">
        <v>23.148796000000001</v>
      </c>
      <c r="AJ1318">
        <v>46297</v>
      </c>
    </row>
    <row r="1319" spans="1:39" x14ac:dyDescent="0.3">
      <c r="A1319" s="1">
        <v>41961</v>
      </c>
      <c r="B1319" s="2">
        <v>2.9371909722222225E-2</v>
      </c>
      <c r="C1319" t="s">
        <v>225</v>
      </c>
      <c r="D1319" t="s">
        <v>111</v>
      </c>
      <c r="E1319">
        <v>3.39</v>
      </c>
      <c r="O1319">
        <v>3.39</v>
      </c>
      <c r="X1319">
        <v>-3.9147000000000001E-2</v>
      </c>
      <c r="Y1319">
        <v>-0.14000000000000001</v>
      </c>
      <c r="Z1319">
        <v>-3.2130000000000001E-3</v>
      </c>
      <c r="AA1319">
        <v>2.8842859999999999</v>
      </c>
      <c r="AB1319">
        <v>6.0262000000000003E-2</v>
      </c>
    </row>
    <row r="1320" spans="1:39" x14ac:dyDescent="0.3">
      <c r="A1320" s="1">
        <v>41961</v>
      </c>
      <c r="B1320" s="2">
        <v>2.9381608796296296E-2</v>
      </c>
      <c r="C1320" t="s">
        <v>225</v>
      </c>
      <c r="D1320" t="s">
        <v>60</v>
      </c>
      <c r="O1320" t="s">
        <v>130</v>
      </c>
    </row>
    <row r="1321" spans="1:39" x14ac:dyDescent="0.3">
      <c r="A1321" s="1">
        <v>41961</v>
      </c>
      <c r="B1321" s="2">
        <v>2.9401550925925928E-2</v>
      </c>
      <c r="C1321" t="s">
        <v>225</v>
      </c>
      <c r="D1321" t="s">
        <v>60</v>
      </c>
      <c r="O1321" t="s">
        <v>107</v>
      </c>
    </row>
    <row r="1322" spans="1:39" x14ac:dyDescent="0.3">
      <c r="A1322" s="1">
        <v>41961</v>
      </c>
      <c r="B1322" s="2">
        <v>2.94134375E-2</v>
      </c>
      <c r="C1322" t="s">
        <v>225</v>
      </c>
      <c r="D1322" t="s">
        <v>58</v>
      </c>
      <c r="F1322">
        <v>48.740195</v>
      </c>
      <c r="G1322">
        <v>30.925712999999998</v>
      </c>
      <c r="AK1322">
        <v>1.7814909999999999</v>
      </c>
      <c r="AL1322">
        <v>0.30542900000000001</v>
      </c>
      <c r="AM1322">
        <v>2.402444</v>
      </c>
    </row>
    <row r="1323" spans="1:39" x14ac:dyDescent="0.3">
      <c r="A1323" s="1">
        <v>41961</v>
      </c>
      <c r="B1323" s="2">
        <v>2.9406840277777777E-2</v>
      </c>
      <c r="C1323" t="s">
        <v>225</v>
      </c>
      <c r="D1323" t="s">
        <v>228</v>
      </c>
      <c r="AC1323">
        <v>0</v>
      </c>
      <c r="AD1323">
        <v>-0.02</v>
      </c>
      <c r="AE1323">
        <v>-5.8457000000000002E-2</v>
      </c>
      <c r="AF1323">
        <v>2.8051E-2</v>
      </c>
      <c r="AG1323">
        <v>1.219E-3</v>
      </c>
      <c r="AH1323">
        <v>-2.8027980000000001</v>
      </c>
      <c r="AI1323">
        <v>-2.8027980000000001</v>
      </c>
      <c r="AJ1323">
        <v>-5605</v>
      </c>
    </row>
    <row r="1324" spans="1:39" x14ac:dyDescent="0.3">
      <c r="A1324" s="1">
        <v>41961</v>
      </c>
      <c r="B1324" s="2">
        <v>2.9406840277777777E-2</v>
      </c>
      <c r="C1324" t="s">
        <v>225</v>
      </c>
      <c r="D1324" t="s">
        <v>111</v>
      </c>
      <c r="E1324">
        <v>3.45</v>
      </c>
      <c r="O1324">
        <v>3.45</v>
      </c>
      <c r="X1324">
        <v>-6.0033999999999997E-2</v>
      </c>
      <c r="Y1324">
        <v>-0.02</v>
      </c>
      <c r="Z1324">
        <v>-4.3579999999999999E-3</v>
      </c>
      <c r="AA1324">
        <v>2.9942859999999998</v>
      </c>
      <c r="AB1324">
        <v>9.2529E-2</v>
      </c>
    </row>
    <row r="1325" spans="1:39" x14ac:dyDescent="0.3">
      <c r="A1325" s="1">
        <v>41961</v>
      </c>
      <c r="B1325" s="2">
        <v>2.941641203703704E-2</v>
      </c>
      <c r="C1325" t="s">
        <v>225</v>
      </c>
      <c r="D1325" t="s">
        <v>60</v>
      </c>
      <c r="O1325" t="s">
        <v>130</v>
      </c>
    </row>
    <row r="1326" spans="1:39" x14ac:dyDescent="0.3">
      <c r="A1326" s="1">
        <v>41961</v>
      </c>
      <c r="B1326" s="2">
        <v>2.9454907407407405E-2</v>
      </c>
      <c r="C1326" t="s">
        <v>225</v>
      </c>
      <c r="D1326" t="s">
        <v>348</v>
      </c>
      <c r="E1326">
        <v>3.45</v>
      </c>
      <c r="F1326">
        <v>48.740195</v>
      </c>
      <c r="G1326">
        <v>30.925712999999998</v>
      </c>
    </row>
    <row r="1327" spans="1:39" x14ac:dyDescent="0.3">
      <c r="A1327" s="1">
        <v>41961</v>
      </c>
      <c r="B1327" s="2">
        <v>2.9436006944444443E-2</v>
      </c>
      <c r="C1327" t="s">
        <v>225</v>
      </c>
      <c r="D1327" t="s">
        <v>60</v>
      </c>
      <c r="O1327" t="s">
        <v>107</v>
      </c>
    </row>
    <row r="1328" spans="1:39" x14ac:dyDescent="0.3">
      <c r="A1328" s="1">
        <v>41961</v>
      </c>
      <c r="B1328" s="2">
        <v>2.9458530092592593E-2</v>
      </c>
      <c r="C1328" t="s">
        <v>225</v>
      </c>
      <c r="D1328" t="s">
        <v>58</v>
      </c>
      <c r="F1328">
        <v>48.71414</v>
      </c>
      <c r="G1328">
        <v>31.276237999999999</v>
      </c>
      <c r="AK1328">
        <v>0.28203899999999998</v>
      </c>
      <c r="AL1328">
        <v>0.29876599999999998</v>
      </c>
      <c r="AM1328">
        <v>2.4057270000000002</v>
      </c>
    </row>
    <row r="1329" spans="1:39" x14ac:dyDescent="0.3">
      <c r="A1329" s="1">
        <v>41961</v>
      </c>
      <c r="B1329" s="2">
        <v>2.9441342592592592E-2</v>
      </c>
      <c r="C1329" t="s">
        <v>225</v>
      </c>
      <c r="D1329" t="s">
        <v>228</v>
      </c>
      <c r="AC1329">
        <v>0</v>
      </c>
      <c r="AD1329">
        <v>0</v>
      </c>
      <c r="AE1329">
        <v>-2.4209000000000001E-2</v>
      </c>
      <c r="AF1329">
        <v>3.4248000000000001E-2</v>
      </c>
      <c r="AG1329">
        <v>1.335E-3</v>
      </c>
      <c r="AH1329">
        <v>-7.1948930000000004</v>
      </c>
      <c r="AI1329">
        <v>-7.1948930000000004</v>
      </c>
      <c r="AJ1329">
        <v>-14389</v>
      </c>
    </row>
    <row r="1330" spans="1:39" x14ac:dyDescent="0.3">
      <c r="A1330" s="1">
        <v>41961</v>
      </c>
      <c r="B1330" s="2">
        <v>2.9441342592592592E-2</v>
      </c>
      <c r="C1330" t="s">
        <v>225</v>
      </c>
      <c r="D1330" t="s">
        <v>111</v>
      </c>
      <c r="E1330">
        <v>3.45</v>
      </c>
      <c r="O1330">
        <v>3.45</v>
      </c>
      <c r="X1330">
        <v>-6.9262000000000004E-2</v>
      </c>
      <c r="Y1330">
        <v>0</v>
      </c>
      <c r="Z1330">
        <v>-5.5040000000000002E-3</v>
      </c>
      <c r="AA1330">
        <v>3.1</v>
      </c>
      <c r="AB1330">
        <v>0.100633</v>
      </c>
    </row>
    <row r="1331" spans="1:39" x14ac:dyDescent="0.3">
      <c r="A1331" s="1">
        <v>41961</v>
      </c>
      <c r="B1331" s="2">
        <v>2.9451041666666667E-2</v>
      </c>
      <c r="C1331" t="s">
        <v>225</v>
      </c>
      <c r="D1331" t="s">
        <v>60</v>
      </c>
      <c r="O1331" t="s">
        <v>130</v>
      </c>
    </row>
    <row r="1332" spans="1:39" x14ac:dyDescent="0.3">
      <c r="A1332" s="1">
        <v>41961</v>
      </c>
      <c r="B1332" s="2">
        <v>2.9499907407407405E-2</v>
      </c>
      <c r="C1332" t="s">
        <v>225</v>
      </c>
      <c r="D1332" t="s">
        <v>349</v>
      </c>
      <c r="E1332">
        <v>3.45</v>
      </c>
      <c r="F1332">
        <v>48.71414</v>
      </c>
      <c r="G1332">
        <v>31.276237999999999</v>
      </c>
    </row>
    <row r="1333" spans="1:39" x14ac:dyDescent="0.3">
      <c r="A1333" s="1">
        <v>41961</v>
      </c>
      <c r="B1333" s="2">
        <v>2.9470775462962964E-2</v>
      </c>
      <c r="C1333" t="s">
        <v>225</v>
      </c>
      <c r="D1333" t="s">
        <v>60</v>
      </c>
      <c r="O1333" t="s">
        <v>107</v>
      </c>
    </row>
    <row r="1334" spans="1:39" x14ac:dyDescent="0.3">
      <c r="A1334" s="1">
        <v>41961</v>
      </c>
      <c r="B1334" s="2">
        <v>2.9503576388888886E-2</v>
      </c>
      <c r="C1334" t="s">
        <v>225</v>
      </c>
      <c r="D1334" t="s">
        <v>58</v>
      </c>
      <c r="F1334">
        <v>48.330697000000001</v>
      </c>
      <c r="G1334">
        <v>31.208867999999999</v>
      </c>
      <c r="AK1334">
        <v>0.52380800000000005</v>
      </c>
      <c r="AL1334">
        <v>0.29581600000000002</v>
      </c>
      <c r="AM1334">
        <v>2.4027289999999999</v>
      </c>
    </row>
    <row r="1335" spans="1:39" x14ac:dyDescent="0.3">
      <c r="A1335" s="1">
        <v>41961</v>
      </c>
      <c r="B1335" s="2">
        <v>2.9476099537037035E-2</v>
      </c>
      <c r="C1335" t="s">
        <v>225</v>
      </c>
      <c r="D1335" t="s">
        <v>228</v>
      </c>
      <c r="AC1335">
        <v>0</v>
      </c>
      <c r="AD1335">
        <v>6.6670000000000002E-3</v>
      </c>
      <c r="AE1335">
        <v>-3.8340000000000002E-3</v>
      </c>
      <c r="AF1335">
        <v>2.0375000000000001E-2</v>
      </c>
      <c r="AG1335">
        <v>1.353E-3</v>
      </c>
      <c r="AH1335">
        <v>-5.1253500000000001</v>
      </c>
      <c r="AI1335">
        <v>-5.1253500000000001</v>
      </c>
      <c r="AJ1335">
        <v>-10250</v>
      </c>
    </row>
    <row r="1336" spans="1:39" x14ac:dyDescent="0.3">
      <c r="A1336" s="1">
        <v>41961</v>
      </c>
      <c r="B1336" s="2">
        <v>2.9476099537037035E-2</v>
      </c>
      <c r="C1336" t="s">
        <v>225</v>
      </c>
      <c r="D1336" t="s">
        <v>111</v>
      </c>
      <c r="E1336">
        <v>3.43</v>
      </c>
      <c r="O1336">
        <v>3.43</v>
      </c>
      <c r="X1336">
        <v>-6.1894999999999999E-2</v>
      </c>
      <c r="Y1336">
        <v>6.6670000000000002E-3</v>
      </c>
      <c r="Z1336">
        <v>-5.5770000000000004E-3</v>
      </c>
      <c r="AA1336">
        <v>3.1985709999999998</v>
      </c>
      <c r="AB1336">
        <v>8.5847999999999994E-2</v>
      </c>
    </row>
    <row r="1337" spans="1:39" x14ac:dyDescent="0.3">
      <c r="A1337" s="1">
        <v>41961</v>
      </c>
      <c r="B1337" s="2">
        <v>2.948579861111111E-2</v>
      </c>
      <c r="C1337" t="s">
        <v>225</v>
      </c>
      <c r="D1337" t="s">
        <v>60</v>
      </c>
      <c r="O1337" t="s">
        <v>130</v>
      </c>
    </row>
    <row r="1338" spans="1:39" x14ac:dyDescent="0.3">
      <c r="A1338" s="1">
        <v>41961</v>
      </c>
      <c r="B1338" s="2">
        <v>2.950561342592593E-2</v>
      </c>
      <c r="C1338" t="s">
        <v>225</v>
      </c>
      <c r="D1338" t="s">
        <v>60</v>
      </c>
      <c r="O1338" t="s">
        <v>107</v>
      </c>
    </row>
    <row r="1339" spans="1:39" x14ac:dyDescent="0.3">
      <c r="A1339" s="1">
        <v>41961</v>
      </c>
      <c r="B1339" s="2">
        <v>2.9512731481481484E-2</v>
      </c>
      <c r="C1339" t="s">
        <v>225</v>
      </c>
      <c r="D1339" t="s">
        <v>58</v>
      </c>
      <c r="F1339">
        <v>48.272506999999997</v>
      </c>
      <c r="G1339">
        <v>31.252600000000001</v>
      </c>
      <c r="AK1339">
        <v>0.49502699999999999</v>
      </c>
      <c r="AL1339">
        <v>0.327986</v>
      </c>
      <c r="AM1339">
        <v>2.4062030000000001</v>
      </c>
    </row>
    <row r="1340" spans="1:39" x14ac:dyDescent="0.3">
      <c r="A1340" s="1">
        <v>41961</v>
      </c>
      <c r="B1340" s="2">
        <v>2.951087962962963E-2</v>
      </c>
      <c r="C1340" t="s">
        <v>225</v>
      </c>
      <c r="D1340" t="s">
        <v>228</v>
      </c>
      <c r="AC1340">
        <v>0</v>
      </c>
      <c r="AD1340">
        <v>1.3332999999999999E-2</v>
      </c>
      <c r="AE1340">
        <v>7.6519999999999999E-3</v>
      </c>
      <c r="AF1340">
        <v>1.1486E-2</v>
      </c>
      <c r="AG1340">
        <v>1.317E-3</v>
      </c>
      <c r="AH1340">
        <v>-3.6736249999999999</v>
      </c>
      <c r="AI1340">
        <v>-3.6736249999999999</v>
      </c>
      <c r="AJ1340">
        <v>-7347</v>
      </c>
    </row>
    <row r="1341" spans="1:39" x14ac:dyDescent="0.3">
      <c r="A1341" s="1">
        <v>41961</v>
      </c>
      <c r="B1341" s="2">
        <v>2.951087962962963E-2</v>
      </c>
      <c r="C1341" t="s">
        <v>225</v>
      </c>
      <c r="D1341" t="s">
        <v>111</v>
      </c>
      <c r="E1341">
        <v>3.39</v>
      </c>
      <c r="O1341">
        <v>3.39</v>
      </c>
      <c r="X1341">
        <v>-4.0108999999999999E-2</v>
      </c>
      <c r="Y1341">
        <v>1.3332999999999999E-2</v>
      </c>
      <c r="Z1341">
        <v>-3.6949999999999999E-3</v>
      </c>
      <c r="AA1341">
        <v>3.2814290000000002</v>
      </c>
      <c r="AB1341">
        <v>5.8781E-2</v>
      </c>
    </row>
    <row r="1342" spans="1:39" x14ac:dyDescent="0.3">
      <c r="A1342" s="1">
        <v>41961</v>
      </c>
      <c r="B1342" s="2">
        <v>2.9552280092592597E-2</v>
      </c>
      <c r="C1342" t="s">
        <v>225</v>
      </c>
      <c r="D1342" t="s">
        <v>350</v>
      </c>
      <c r="E1342">
        <v>3.39</v>
      </c>
      <c r="F1342">
        <v>48.272506999999997</v>
      </c>
      <c r="G1342">
        <v>31.252600000000001</v>
      </c>
    </row>
    <row r="1343" spans="1:39" x14ac:dyDescent="0.3">
      <c r="A1343" s="1">
        <v>41961</v>
      </c>
      <c r="B1343" s="2">
        <v>2.9520729166666666E-2</v>
      </c>
      <c r="C1343" t="s">
        <v>225</v>
      </c>
      <c r="D1343" t="s">
        <v>60</v>
      </c>
      <c r="O1343" t="s">
        <v>130</v>
      </c>
    </row>
    <row r="1344" spans="1:39" x14ac:dyDescent="0.3">
      <c r="A1344" s="1">
        <v>41961</v>
      </c>
      <c r="B1344" s="2">
        <v>2.9540231481481483E-2</v>
      </c>
      <c r="C1344" t="s">
        <v>225</v>
      </c>
      <c r="D1344" t="s">
        <v>60</v>
      </c>
      <c r="O1344" t="s">
        <v>107</v>
      </c>
    </row>
    <row r="1345" spans="1:39" x14ac:dyDescent="0.3">
      <c r="A1345" s="1">
        <v>41961</v>
      </c>
      <c r="B1345" s="2">
        <v>2.9557847222222221E-2</v>
      </c>
      <c r="C1345" t="s">
        <v>225</v>
      </c>
      <c r="D1345" t="s">
        <v>58</v>
      </c>
      <c r="F1345">
        <v>48.045394000000002</v>
      </c>
      <c r="G1345">
        <v>31.261886000000001</v>
      </c>
      <c r="AK1345">
        <v>0.34315600000000002</v>
      </c>
      <c r="AL1345">
        <v>0.331841</v>
      </c>
      <c r="AM1345">
        <v>2.4077739999999999</v>
      </c>
    </row>
    <row r="1346" spans="1:39" x14ac:dyDescent="0.3">
      <c r="A1346" s="1">
        <v>41961</v>
      </c>
      <c r="B1346" s="2">
        <v>2.9545555555555558E-2</v>
      </c>
      <c r="C1346" t="s">
        <v>225</v>
      </c>
      <c r="D1346" t="s">
        <v>228</v>
      </c>
      <c r="AC1346">
        <v>0</v>
      </c>
      <c r="AD1346">
        <v>0.01</v>
      </c>
      <c r="AE1346">
        <v>1.0246E-2</v>
      </c>
      <c r="AF1346">
        <v>2.594E-3</v>
      </c>
      <c r="AG1346">
        <v>1.268E-3</v>
      </c>
      <c r="AH1346">
        <v>-1.5102370000000001</v>
      </c>
      <c r="AI1346">
        <v>-1.5102370000000001</v>
      </c>
      <c r="AJ1346">
        <v>-3020</v>
      </c>
    </row>
    <row r="1347" spans="1:39" x14ac:dyDescent="0.3">
      <c r="A1347" s="1">
        <v>41961</v>
      </c>
      <c r="B1347" s="2">
        <v>2.9545555555555558E-2</v>
      </c>
      <c r="C1347" t="s">
        <v>225</v>
      </c>
      <c r="D1347" t="s">
        <v>111</v>
      </c>
      <c r="E1347">
        <v>3.36</v>
      </c>
      <c r="O1347">
        <v>3.36</v>
      </c>
      <c r="X1347">
        <v>-1.1096999999999999E-2</v>
      </c>
      <c r="Y1347">
        <v>0.01</v>
      </c>
      <c r="Z1347">
        <v>2.34E-4</v>
      </c>
      <c r="AA1347">
        <v>3.3485710000000002</v>
      </c>
      <c r="AB1347">
        <v>2.9014000000000002E-2</v>
      </c>
    </row>
    <row r="1348" spans="1:39" x14ac:dyDescent="0.3">
      <c r="A1348" s="1">
        <v>41961</v>
      </c>
      <c r="B1348" s="2">
        <v>2.9555381944444445E-2</v>
      </c>
      <c r="C1348" t="s">
        <v>225</v>
      </c>
      <c r="D1348" t="s">
        <v>60</v>
      </c>
      <c r="O1348" t="s">
        <v>130</v>
      </c>
    </row>
    <row r="1349" spans="1:39" x14ac:dyDescent="0.3">
      <c r="A1349" s="1">
        <v>41961</v>
      </c>
      <c r="B1349" s="2">
        <v>2.9599224537037037E-2</v>
      </c>
      <c r="C1349" t="s">
        <v>225</v>
      </c>
      <c r="D1349" t="s">
        <v>351</v>
      </c>
      <c r="E1349">
        <v>3.36</v>
      </c>
      <c r="F1349">
        <v>48.045394000000002</v>
      </c>
      <c r="G1349">
        <v>31.261886000000001</v>
      </c>
    </row>
    <row r="1350" spans="1:39" x14ac:dyDescent="0.3">
      <c r="A1350" s="1">
        <v>41961</v>
      </c>
      <c r="B1350" s="2">
        <v>2.9574872685185188E-2</v>
      </c>
      <c r="C1350" t="s">
        <v>225</v>
      </c>
      <c r="D1350" t="s">
        <v>60</v>
      </c>
      <c r="O1350" t="s">
        <v>107</v>
      </c>
    </row>
    <row r="1351" spans="1:39" x14ac:dyDescent="0.3">
      <c r="A1351" s="1">
        <v>41961</v>
      </c>
      <c r="B1351" s="2">
        <v>2.960288194444444E-2</v>
      </c>
      <c r="C1351" t="s">
        <v>225</v>
      </c>
      <c r="D1351" t="s">
        <v>58</v>
      </c>
      <c r="F1351">
        <v>47.957241000000003</v>
      </c>
      <c r="G1351">
        <v>31.285692999999998</v>
      </c>
      <c r="AK1351">
        <v>0.26522099999999998</v>
      </c>
      <c r="AL1351">
        <v>0.32227499999999998</v>
      </c>
      <c r="AM1351">
        <v>2.4004449999999999</v>
      </c>
    </row>
    <row r="1352" spans="1:39" x14ac:dyDescent="0.3">
      <c r="A1352" s="1">
        <v>41961</v>
      </c>
      <c r="B1352" s="2">
        <v>2.9580300925925923E-2</v>
      </c>
      <c r="C1352" t="s">
        <v>225</v>
      </c>
      <c r="D1352" t="s">
        <v>228</v>
      </c>
      <c r="AC1352">
        <v>0</v>
      </c>
      <c r="AD1352">
        <v>0</v>
      </c>
      <c r="AE1352">
        <v>5.1269999999999996E-3</v>
      </c>
      <c r="AF1352">
        <v>-5.1190000000000003E-3</v>
      </c>
      <c r="AG1352">
        <v>1.243E-3</v>
      </c>
      <c r="AH1352">
        <v>0.956233</v>
      </c>
      <c r="AI1352">
        <v>0.956233</v>
      </c>
      <c r="AJ1352">
        <v>1912</v>
      </c>
    </row>
    <row r="1353" spans="1:39" x14ac:dyDescent="0.3">
      <c r="A1353" s="1">
        <v>41961</v>
      </c>
      <c r="B1353" s="2">
        <v>2.9580300925925923E-2</v>
      </c>
      <c r="C1353" t="s">
        <v>225</v>
      </c>
      <c r="D1353" t="s">
        <v>111</v>
      </c>
      <c r="E1353">
        <v>3.36</v>
      </c>
      <c r="O1353">
        <v>3.36</v>
      </c>
      <c r="X1353">
        <v>7.3179999999999999E-3</v>
      </c>
      <c r="Y1353">
        <v>0</v>
      </c>
      <c r="Z1353">
        <v>4.777E-3</v>
      </c>
      <c r="AA1353">
        <v>3.4042859999999999</v>
      </c>
      <c r="AB1353">
        <v>1.529E-3</v>
      </c>
    </row>
    <row r="1354" spans="1:39" x14ac:dyDescent="0.3">
      <c r="A1354" s="1">
        <v>41961</v>
      </c>
      <c r="B1354" s="2">
        <v>2.9590000000000002E-2</v>
      </c>
      <c r="C1354" t="s">
        <v>225</v>
      </c>
      <c r="D1354" t="s">
        <v>60</v>
      </c>
      <c r="O1354" t="s">
        <v>130</v>
      </c>
    </row>
    <row r="1355" spans="1:39" x14ac:dyDescent="0.3">
      <c r="A1355" s="1">
        <v>41961</v>
      </c>
      <c r="B1355" s="2">
        <v>2.9644236111111111E-2</v>
      </c>
      <c r="C1355" t="s">
        <v>225</v>
      </c>
      <c r="D1355" t="s">
        <v>352</v>
      </c>
      <c r="E1355">
        <v>3.36</v>
      </c>
      <c r="F1355">
        <v>47.957241000000003</v>
      </c>
      <c r="G1355">
        <v>31.285692999999998</v>
      </c>
    </row>
    <row r="1356" spans="1:39" x14ac:dyDescent="0.3">
      <c r="A1356" s="1">
        <v>41961</v>
      </c>
      <c r="B1356" s="2">
        <v>2.9609652777777776E-2</v>
      </c>
      <c r="C1356" t="s">
        <v>225</v>
      </c>
      <c r="D1356" t="s">
        <v>60</v>
      </c>
      <c r="O1356" t="s">
        <v>107</v>
      </c>
    </row>
    <row r="1357" spans="1:39" x14ac:dyDescent="0.3">
      <c r="A1357" s="1">
        <v>41961</v>
      </c>
      <c r="B1357" s="2">
        <v>2.964792824074074E-2</v>
      </c>
      <c r="C1357" t="s">
        <v>225</v>
      </c>
      <c r="D1357" t="s">
        <v>58</v>
      </c>
      <c r="F1357">
        <v>47.959412</v>
      </c>
      <c r="G1357">
        <v>31.29346</v>
      </c>
      <c r="AK1357">
        <v>0.24551500000000001</v>
      </c>
      <c r="AL1357">
        <v>0.293103</v>
      </c>
      <c r="AM1357">
        <v>2.3942580000000002</v>
      </c>
    </row>
    <row r="1358" spans="1:39" x14ac:dyDescent="0.3">
      <c r="A1358" s="1">
        <v>41961</v>
      </c>
      <c r="B1358" s="2">
        <v>2.9614988425925928E-2</v>
      </c>
      <c r="C1358" t="s">
        <v>225</v>
      </c>
      <c r="D1358" t="s">
        <v>228</v>
      </c>
      <c r="AC1358">
        <v>0</v>
      </c>
      <c r="AD1358">
        <v>-0.01</v>
      </c>
      <c r="AE1358">
        <v>-3.4840000000000001E-3</v>
      </c>
      <c r="AF1358">
        <v>-8.6110000000000006E-3</v>
      </c>
      <c r="AG1358">
        <v>1.2600000000000001E-3</v>
      </c>
      <c r="AH1358">
        <v>2.5761120000000002</v>
      </c>
      <c r="AI1358">
        <v>2.5761120000000002</v>
      </c>
      <c r="AJ1358">
        <v>5152</v>
      </c>
    </row>
    <row r="1359" spans="1:39" x14ac:dyDescent="0.3">
      <c r="A1359" s="1">
        <v>41961</v>
      </c>
      <c r="B1359" s="2">
        <v>2.9614988425925928E-2</v>
      </c>
      <c r="C1359" t="s">
        <v>225</v>
      </c>
      <c r="D1359" t="s">
        <v>111</v>
      </c>
      <c r="E1359">
        <v>3.39</v>
      </c>
      <c r="O1359">
        <v>3.39</v>
      </c>
      <c r="X1359">
        <v>8.5330000000000007E-3</v>
      </c>
      <c r="Y1359">
        <v>-0.01</v>
      </c>
      <c r="Z1359">
        <v>7.5129999999999997E-3</v>
      </c>
      <c r="AA1359">
        <v>3.4042859999999999</v>
      </c>
      <c r="AB1359">
        <v>1.529E-3</v>
      </c>
    </row>
    <row r="1360" spans="1:39" x14ac:dyDescent="0.3">
      <c r="A1360" s="1">
        <v>41961</v>
      </c>
      <c r="B1360" s="2">
        <v>2.96246875E-2</v>
      </c>
      <c r="C1360" t="s">
        <v>225</v>
      </c>
      <c r="D1360" t="s">
        <v>60</v>
      </c>
      <c r="O1360" t="s">
        <v>130</v>
      </c>
    </row>
    <row r="1361" spans="1:39" x14ac:dyDescent="0.3">
      <c r="A1361" s="1">
        <v>41961</v>
      </c>
      <c r="B1361" s="2">
        <v>2.964445601851852E-2</v>
      </c>
      <c r="C1361" t="s">
        <v>225</v>
      </c>
      <c r="D1361" t="s">
        <v>60</v>
      </c>
      <c r="O1361" t="s">
        <v>107</v>
      </c>
    </row>
    <row r="1362" spans="1:39" x14ac:dyDescent="0.3">
      <c r="A1362" s="1">
        <v>41961</v>
      </c>
      <c r="B1362" s="2">
        <v>2.9657037037037037E-2</v>
      </c>
      <c r="C1362" t="s">
        <v>225</v>
      </c>
      <c r="D1362" t="s">
        <v>58</v>
      </c>
      <c r="F1362">
        <v>47.961148999999999</v>
      </c>
      <c r="G1362">
        <v>31.275731</v>
      </c>
      <c r="AK1362">
        <v>0.31596099999999999</v>
      </c>
      <c r="AL1362">
        <v>0.29500700000000002</v>
      </c>
      <c r="AM1362">
        <v>2.3981129999999999</v>
      </c>
    </row>
    <row r="1363" spans="1:39" x14ac:dyDescent="0.3">
      <c r="A1363" s="1">
        <v>41961</v>
      </c>
      <c r="B1363" s="2">
        <v>2.9649745370370368E-2</v>
      </c>
      <c r="C1363" t="s">
        <v>225</v>
      </c>
      <c r="D1363" t="s">
        <v>228</v>
      </c>
      <c r="AC1363">
        <v>0</v>
      </c>
      <c r="AD1363">
        <v>-3.333E-3</v>
      </c>
      <c r="AE1363">
        <v>-4.4169999999999999E-3</v>
      </c>
      <c r="AF1363">
        <v>-9.3300000000000002E-4</v>
      </c>
      <c r="AG1363">
        <v>1.281E-3</v>
      </c>
      <c r="AH1363">
        <v>0.60353900000000005</v>
      </c>
      <c r="AI1363">
        <v>0.60353900000000005</v>
      </c>
      <c r="AJ1363">
        <v>1207</v>
      </c>
    </row>
    <row r="1364" spans="1:39" x14ac:dyDescent="0.3">
      <c r="A1364" s="1">
        <v>41961</v>
      </c>
      <c r="B1364" s="2">
        <v>2.9649745370370368E-2</v>
      </c>
      <c r="C1364" t="s">
        <v>225</v>
      </c>
      <c r="D1364" t="s">
        <v>111</v>
      </c>
      <c r="E1364">
        <v>3.4</v>
      </c>
      <c r="O1364">
        <v>3.4</v>
      </c>
      <c r="X1364">
        <v>4.4590000000000003E-3</v>
      </c>
      <c r="Y1364">
        <v>-3.333E-3</v>
      </c>
      <c r="Z1364">
        <v>7.2519999999999998E-3</v>
      </c>
      <c r="AA1364">
        <v>3.3971429999999998</v>
      </c>
      <c r="AB1364">
        <v>1.124E-3</v>
      </c>
    </row>
    <row r="1365" spans="1:39" x14ac:dyDescent="0.3">
      <c r="A1365" s="1">
        <v>41961</v>
      </c>
      <c r="B1365" s="2">
        <v>2.965954861111111E-2</v>
      </c>
      <c r="C1365" t="s">
        <v>225</v>
      </c>
      <c r="D1365" t="s">
        <v>60</v>
      </c>
      <c r="O1365" t="s">
        <v>130</v>
      </c>
    </row>
    <row r="1366" spans="1:39" x14ac:dyDescent="0.3">
      <c r="A1366" s="1">
        <v>41961</v>
      </c>
      <c r="B1366" s="2">
        <v>2.9698483796296294E-2</v>
      </c>
      <c r="C1366" t="s">
        <v>225</v>
      </c>
      <c r="D1366" t="s">
        <v>353</v>
      </c>
      <c r="E1366">
        <v>3.4</v>
      </c>
      <c r="F1366">
        <v>47.961148999999999</v>
      </c>
      <c r="G1366">
        <v>31.275731</v>
      </c>
    </row>
    <row r="1367" spans="1:39" x14ac:dyDescent="0.3">
      <c r="A1367" s="1">
        <v>41961</v>
      </c>
      <c r="B1367" s="2">
        <v>2.9679108796296292E-2</v>
      </c>
      <c r="C1367" t="s">
        <v>225</v>
      </c>
      <c r="D1367" t="s">
        <v>60</v>
      </c>
      <c r="O1367" t="s">
        <v>107</v>
      </c>
    </row>
    <row r="1368" spans="1:39" x14ac:dyDescent="0.3">
      <c r="A1368" s="1">
        <v>41961</v>
      </c>
      <c r="B1368" s="2">
        <v>2.9702141203703708E-2</v>
      </c>
      <c r="C1368" t="s">
        <v>225</v>
      </c>
      <c r="D1368" t="s">
        <v>58</v>
      </c>
      <c r="F1368">
        <v>47.996758</v>
      </c>
      <c r="G1368">
        <v>31.296500000000002</v>
      </c>
      <c r="AK1368">
        <v>0.23091800000000001</v>
      </c>
      <c r="AL1368">
        <v>0.300099</v>
      </c>
      <c r="AM1368">
        <v>2.4119609999999998</v>
      </c>
    </row>
    <row r="1369" spans="1:39" x14ac:dyDescent="0.3">
      <c r="A1369" s="1">
        <v>41961</v>
      </c>
      <c r="B1369" s="2">
        <v>2.9684432870370373E-2</v>
      </c>
      <c r="C1369" t="s">
        <v>225</v>
      </c>
      <c r="D1369" t="s">
        <v>228</v>
      </c>
      <c r="AC1369">
        <v>0</v>
      </c>
      <c r="AD1369">
        <v>-1.6667000000000001E-2</v>
      </c>
      <c r="AE1369">
        <v>-1.1011999999999999E-2</v>
      </c>
      <c r="AF1369">
        <v>-6.5950000000000002E-3</v>
      </c>
      <c r="AG1369">
        <v>1.3339999999999999E-3</v>
      </c>
      <c r="AH1369">
        <v>2.640873</v>
      </c>
      <c r="AI1369">
        <v>2.640873</v>
      </c>
      <c r="AJ1369">
        <v>5281</v>
      </c>
    </row>
    <row r="1370" spans="1:39" x14ac:dyDescent="0.3">
      <c r="A1370" s="1">
        <v>41961</v>
      </c>
      <c r="B1370" s="2">
        <v>2.9684432870370373E-2</v>
      </c>
      <c r="C1370" t="s">
        <v>225</v>
      </c>
      <c r="D1370" t="s">
        <v>111</v>
      </c>
      <c r="E1370">
        <v>3.45</v>
      </c>
      <c r="O1370">
        <v>3.45</v>
      </c>
      <c r="X1370">
        <v>-2.0439999999999998E-3</v>
      </c>
      <c r="Y1370">
        <v>-1.6667000000000001E-2</v>
      </c>
      <c r="Z1370">
        <v>4.6610000000000002E-3</v>
      </c>
      <c r="AA1370">
        <v>3.3971429999999998</v>
      </c>
      <c r="AB1370">
        <v>1.124E-3</v>
      </c>
    </row>
    <row r="1371" spans="1:39" x14ac:dyDescent="0.3">
      <c r="A1371" s="1">
        <v>41961</v>
      </c>
      <c r="B1371" s="2">
        <v>2.9694131944444441E-2</v>
      </c>
      <c r="C1371" t="s">
        <v>225</v>
      </c>
      <c r="D1371" t="s">
        <v>60</v>
      </c>
      <c r="O1371" t="s">
        <v>130</v>
      </c>
    </row>
    <row r="1372" spans="1:39" x14ac:dyDescent="0.3">
      <c r="A1372" s="1">
        <v>41961</v>
      </c>
      <c r="B1372" s="2">
        <v>2.9743518518518516E-2</v>
      </c>
      <c r="C1372" t="s">
        <v>225</v>
      </c>
      <c r="D1372" t="s">
        <v>354</v>
      </c>
      <c r="E1372">
        <v>3.45</v>
      </c>
      <c r="F1372">
        <v>47.996758</v>
      </c>
      <c r="G1372">
        <v>31.296500000000002</v>
      </c>
    </row>
    <row r="1373" spans="1:39" x14ac:dyDescent="0.3">
      <c r="A1373" s="1">
        <v>41961</v>
      </c>
      <c r="B1373" s="2">
        <v>2.9713761574074071E-2</v>
      </c>
      <c r="C1373" t="s">
        <v>225</v>
      </c>
      <c r="D1373" t="s">
        <v>60</v>
      </c>
      <c r="O1373" t="s">
        <v>107</v>
      </c>
    </row>
    <row r="1374" spans="1:39" x14ac:dyDescent="0.3">
      <c r="A1374" s="1">
        <v>41961</v>
      </c>
      <c r="B1374" s="2">
        <v>2.974717592592593E-2</v>
      </c>
      <c r="C1374" t="s">
        <v>225</v>
      </c>
      <c r="D1374" t="s">
        <v>58</v>
      </c>
      <c r="F1374">
        <v>48.120085000000003</v>
      </c>
      <c r="G1374">
        <v>31.275224999999999</v>
      </c>
      <c r="AK1374">
        <v>0.30942399999999998</v>
      </c>
      <c r="AL1374">
        <v>0.29805199999999998</v>
      </c>
      <c r="AM1374">
        <v>2.4018250000000001</v>
      </c>
    </row>
    <row r="1375" spans="1:39" x14ac:dyDescent="0.3">
      <c r="A1375" s="1">
        <v>41961</v>
      </c>
      <c r="B1375" s="2">
        <v>2.971920138888889E-2</v>
      </c>
      <c r="C1375" t="s">
        <v>225</v>
      </c>
      <c r="D1375" t="s">
        <v>228</v>
      </c>
      <c r="AC1375">
        <v>0</v>
      </c>
      <c r="AD1375">
        <v>-0.02</v>
      </c>
      <c r="AE1375">
        <v>-1.6546000000000002E-2</v>
      </c>
      <c r="AF1375">
        <v>-5.5339999999999999E-3</v>
      </c>
      <c r="AG1375">
        <v>1.413E-3</v>
      </c>
      <c r="AH1375">
        <v>2.8008250000000001</v>
      </c>
      <c r="AI1375">
        <v>2.8008250000000001</v>
      </c>
      <c r="AJ1375">
        <v>5601</v>
      </c>
    </row>
    <row r="1376" spans="1:39" x14ac:dyDescent="0.3">
      <c r="A1376" s="1">
        <v>41961</v>
      </c>
      <c r="B1376" s="2">
        <v>2.971920138888889E-2</v>
      </c>
      <c r="C1376" t="s">
        <v>225</v>
      </c>
      <c r="D1376" t="s">
        <v>111</v>
      </c>
      <c r="E1376">
        <v>3.51</v>
      </c>
      <c r="O1376">
        <v>3.51</v>
      </c>
      <c r="X1376">
        <v>-9.3980000000000001E-3</v>
      </c>
      <c r="Y1376">
        <v>-0.02</v>
      </c>
      <c r="Z1376">
        <v>1.2899999999999999E-3</v>
      </c>
      <c r="AA1376">
        <v>3.4085709999999998</v>
      </c>
      <c r="AB1376">
        <v>2.9139999999999999E-3</v>
      </c>
    </row>
    <row r="1377" spans="1:39" x14ac:dyDescent="0.3">
      <c r="A1377" s="1">
        <v>41961</v>
      </c>
      <c r="B1377" s="2">
        <v>2.9728900462962962E-2</v>
      </c>
      <c r="C1377" t="s">
        <v>225</v>
      </c>
      <c r="D1377" t="s">
        <v>60</v>
      </c>
      <c r="O1377" t="s">
        <v>130</v>
      </c>
    </row>
    <row r="1378" spans="1:39" x14ac:dyDescent="0.3">
      <c r="A1378" s="1">
        <v>41961</v>
      </c>
      <c r="B1378" s="2">
        <v>2.9748750000000001E-2</v>
      </c>
      <c r="C1378" t="s">
        <v>225</v>
      </c>
      <c r="D1378" t="s">
        <v>60</v>
      </c>
      <c r="O1378" t="s">
        <v>107</v>
      </c>
    </row>
    <row r="1379" spans="1:39" x14ac:dyDescent="0.3">
      <c r="A1379" s="1">
        <v>41961</v>
      </c>
      <c r="B1379" s="2">
        <v>2.9756331018518517E-2</v>
      </c>
      <c r="C1379" t="s">
        <v>225</v>
      </c>
      <c r="D1379" t="s">
        <v>58</v>
      </c>
      <c r="F1379">
        <v>48.151784999999997</v>
      </c>
      <c r="G1379">
        <v>31.266445000000001</v>
      </c>
      <c r="AK1379">
        <v>0.324465</v>
      </c>
      <c r="AL1379">
        <v>0.32189400000000001</v>
      </c>
      <c r="AM1379">
        <v>2.4076309999999999</v>
      </c>
    </row>
    <row r="1380" spans="1:39" x14ac:dyDescent="0.3">
      <c r="A1380" s="1">
        <v>41961</v>
      </c>
      <c r="B1380" s="2">
        <v>2.9754016203703701E-2</v>
      </c>
      <c r="C1380" t="s">
        <v>225</v>
      </c>
      <c r="D1380" t="s">
        <v>228</v>
      </c>
      <c r="AC1380">
        <v>0</v>
      </c>
      <c r="AD1380">
        <v>-0.02</v>
      </c>
      <c r="AE1380">
        <v>-1.9026000000000001E-2</v>
      </c>
      <c r="AF1380">
        <v>-2.48E-3</v>
      </c>
      <c r="AG1380">
        <v>1.5039999999999999E-3</v>
      </c>
      <c r="AH1380">
        <v>2.1846920000000001</v>
      </c>
      <c r="AI1380">
        <v>2.1846920000000001</v>
      </c>
      <c r="AJ1380">
        <v>4369</v>
      </c>
    </row>
    <row r="1381" spans="1:39" x14ac:dyDescent="0.3">
      <c r="A1381" s="1">
        <v>41961</v>
      </c>
      <c r="B1381" s="2">
        <v>2.9754016203703701E-2</v>
      </c>
      <c r="C1381" t="s">
        <v>225</v>
      </c>
      <c r="D1381" t="s">
        <v>111</v>
      </c>
      <c r="E1381">
        <v>3.57</v>
      </c>
      <c r="O1381">
        <v>3.57</v>
      </c>
      <c r="X1381">
        <v>-1.5755000000000002E-2</v>
      </c>
      <c r="Y1381">
        <v>-0.02</v>
      </c>
      <c r="Z1381">
        <v>-1.3140000000000001E-3</v>
      </c>
      <c r="AA1381">
        <v>3.4342860000000002</v>
      </c>
      <c r="AB1381">
        <v>6.4289999999999998E-3</v>
      </c>
    </row>
    <row r="1382" spans="1:39" x14ac:dyDescent="0.3">
      <c r="A1382" s="1">
        <v>41961</v>
      </c>
      <c r="B1382" s="2">
        <v>2.9795879629629627E-2</v>
      </c>
      <c r="C1382" t="s">
        <v>225</v>
      </c>
      <c r="D1382" t="s">
        <v>355</v>
      </c>
      <c r="E1382">
        <v>3.57</v>
      </c>
      <c r="F1382">
        <v>48.151784999999997</v>
      </c>
      <c r="G1382">
        <v>31.266445000000001</v>
      </c>
    </row>
    <row r="1383" spans="1:39" x14ac:dyDescent="0.3">
      <c r="A1383" s="1">
        <v>41961</v>
      </c>
      <c r="B1383" s="2">
        <v>2.9763622685185186E-2</v>
      </c>
      <c r="C1383" t="s">
        <v>225</v>
      </c>
      <c r="D1383" t="s">
        <v>60</v>
      </c>
      <c r="O1383" t="s">
        <v>130</v>
      </c>
    </row>
    <row r="1384" spans="1:39" x14ac:dyDescent="0.3">
      <c r="A1384" s="1">
        <v>41961</v>
      </c>
      <c r="B1384" s="2">
        <v>2.9783252314814813E-2</v>
      </c>
      <c r="C1384" t="s">
        <v>225</v>
      </c>
      <c r="D1384" t="s">
        <v>60</v>
      </c>
      <c r="O1384" t="s">
        <v>107</v>
      </c>
    </row>
    <row r="1385" spans="1:39" x14ac:dyDescent="0.3">
      <c r="A1385" s="1">
        <v>41961</v>
      </c>
      <c r="B1385" s="2">
        <v>2.9801574074074078E-2</v>
      </c>
      <c r="C1385" t="s">
        <v>225</v>
      </c>
      <c r="D1385" t="s">
        <v>58</v>
      </c>
      <c r="F1385">
        <v>48.283363000000001</v>
      </c>
      <c r="G1385">
        <v>31.276744999999998</v>
      </c>
      <c r="AK1385">
        <v>0.30495</v>
      </c>
      <c r="AL1385">
        <v>0.32869999999999999</v>
      </c>
      <c r="AM1385">
        <v>2.395305</v>
      </c>
    </row>
    <row r="1386" spans="1:39" x14ac:dyDescent="0.3">
      <c r="A1386" s="1">
        <v>41961</v>
      </c>
      <c r="B1386" s="2">
        <v>2.978857638888889E-2</v>
      </c>
      <c r="C1386" t="s">
        <v>225</v>
      </c>
      <c r="D1386" t="s">
        <v>228</v>
      </c>
      <c r="AC1386">
        <v>0</v>
      </c>
      <c r="AD1386">
        <v>-0.03</v>
      </c>
      <c r="AE1386">
        <v>-2.5127E-2</v>
      </c>
      <c r="AF1386">
        <v>-6.1019999999999998E-3</v>
      </c>
      <c r="AG1386">
        <v>1.6249999999999999E-3</v>
      </c>
      <c r="AH1386">
        <v>3.6387870000000002</v>
      </c>
      <c r="AI1386">
        <v>3.6387870000000002</v>
      </c>
      <c r="AJ1386">
        <v>7277</v>
      </c>
    </row>
    <row r="1387" spans="1:39" x14ac:dyDescent="0.3">
      <c r="A1387" s="1">
        <v>41961</v>
      </c>
      <c r="B1387" s="2">
        <v>2.978857638888889E-2</v>
      </c>
      <c r="C1387" t="s">
        <v>225</v>
      </c>
      <c r="D1387" t="s">
        <v>111</v>
      </c>
      <c r="E1387">
        <v>3.66</v>
      </c>
      <c r="O1387">
        <v>3.66</v>
      </c>
      <c r="X1387">
        <v>-2.1537000000000001E-2</v>
      </c>
      <c r="Y1387">
        <v>-0.03</v>
      </c>
      <c r="Z1387">
        <v>-2.526E-3</v>
      </c>
      <c r="AA1387">
        <v>3.4771429999999999</v>
      </c>
      <c r="AB1387">
        <v>1.1856999999999999E-2</v>
      </c>
    </row>
    <row r="1388" spans="1:39" x14ac:dyDescent="0.3">
      <c r="A1388" s="1">
        <v>41961</v>
      </c>
      <c r="B1388" s="2">
        <v>2.9798518518518516E-2</v>
      </c>
      <c r="C1388" t="s">
        <v>225</v>
      </c>
      <c r="D1388" t="s">
        <v>60</v>
      </c>
      <c r="O1388" t="s">
        <v>130</v>
      </c>
    </row>
    <row r="1389" spans="1:39" x14ac:dyDescent="0.3">
      <c r="A1389" s="1">
        <v>41961</v>
      </c>
      <c r="B1389" s="2">
        <v>2.9842951388888886E-2</v>
      </c>
      <c r="C1389" t="s">
        <v>225</v>
      </c>
      <c r="D1389" t="s">
        <v>356</v>
      </c>
      <c r="E1389">
        <v>3.66</v>
      </c>
      <c r="F1389">
        <v>48.283363000000001</v>
      </c>
      <c r="G1389">
        <v>31.276744999999998</v>
      </c>
    </row>
    <row r="1390" spans="1:39" x14ac:dyDescent="0.3">
      <c r="A1390" s="1">
        <v>41961</v>
      </c>
      <c r="B1390" s="2">
        <v>2.9818020833333334E-2</v>
      </c>
      <c r="C1390" t="s">
        <v>225</v>
      </c>
      <c r="D1390" t="s">
        <v>60</v>
      </c>
      <c r="O1390" t="s">
        <v>107</v>
      </c>
    </row>
    <row r="1391" spans="1:39" x14ac:dyDescent="0.3">
      <c r="A1391" s="1">
        <v>41961</v>
      </c>
      <c r="B1391" s="2">
        <v>2.9846574074074077E-2</v>
      </c>
      <c r="C1391" t="s">
        <v>225</v>
      </c>
      <c r="D1391" t="s">
        <v>58</v>
      </c>
      <c r="F1391">
        <v>48.487895999999999</v>
      </c>
      <c r="G1391">
        <v>31.263912000000001</v>
      </c>
      <c r="AK1391">
        <v>0.43464000000000003</v>
      </c>
      <c r="AL1391">
        <v>0.33341100000000001</v>
      </c>
      <c r="AM1391">
        <v>2.4053939999999998</v>
      </c>
    </row>
    <row r="1392" spans="1:39" x14ac:dyDescent="0.3">
      <c r="A1392" s="1">
        <v>41961</v>
      </c>
      <c r="B1392" s="2">
        <v>2.9823356481481478E-2</v>
      </c>
      <c r="C1392" t="s">
        <v>225</v>
      </c>
      <c r="D1392" t="s">
        <v>228</v>
      </c>
      <c r="AC1392">
        <v>0</v>
      </c>
      <c r="AD1392">
        <v>-0.02</v>
      </c>
      <c r="AE1392">
        <v>-2.3130999999999999E-2</v>
      </c>
      <c r="AF1392">
        <v>1.9970000000000001E-3</v>
      </c>
      <c r="AG1392">
        <v>1.7359999999999999E-3</v>
      </c>
      <c r="AH1392">
        <v>1.3196410000000001</v>
      </c>
      <c r="AI1392">
        <v>1.3196410000000001</v>
      </c>
      <c r="AJ1392">
        <v>2639</v>
      </c>
    </row>
    <row r="1393" spans="1:39" x14ac:dyDescent="0.3">
      <c r="A1393" s="1">
        <v>41961</v>
      </c>
      <c r="B1393" s="2">
        <v>2.9823356481481478E-2</v>
      </c>
      <c r="C1393" t="s">
        <v>225</v>
      </c>
      <c r="D1393" t="s">
        <v>111</v>
      </c>
      <c r="E1393">
        <v>3.72</v>
      </c>
      <c r="O1393">
        <v>3.72</v>
      </c>
      <c r="X1393">
        <v>-2.6786999999999998E-2</v>
      </c>
      <c r="Y1393">
        <v>-0.02</v>
      </c>
      <c r="Z1393">
        <v>-2.8019999999999998E-3</v>
      </c>
      <c r="AA1393">
        <v>3.5285709999999999</v>
      </c>
      <c r="AB1393">
        <v>1.6313999999999999E-2</v>
      </c>
    </row>
    <row r="1394" spans="1:39" x14ac:dyDescent="0.3">
      <c r="A1394" s="1">
        <v>41961</v>
      </c>
      <c r="B1394" s="2">
        <v>2.9833055555555557E-2</v>
      </c>
      <c r="C1394" t="s">
        <v>225</v>
      </c>
      <c r="D1394" t="s">
        <v>60</v>
      </c>
      <c r="O1394" t="s">
        <v>130</v>
      </c>
    </row>
    <row r="1395" spans="1:39" x14ac:dyDescent="0.3">
      <c r="A1395" s="1">
        <v>41961</v>
      </c>
      <c r="B1395" s="2">
        <v>2.9852916666666663E-2</v>
      </c>
      <c r="C1395" t="s">
        <v>225</v>
      </c>
      <c r="D1395" t="s">
        <v>60</v>
      </c>
      <c r="O1395" t="s">
        <v>107</v>
      </c>
    </row>
    <row r="1396" spans="1:39" x14ac:dyDescent="0.3">
      <c r="A1396" s="1">
        <v>41961</v>
      </c>
      <c r="B1396" s="2">
        <v>2.9855729166666664E-2</v>
      </c>
      <c r="C1396" t="s">
        <v>225</v>
      </c>
      <c r="D1396" t="s">
        <v>58</v>
      </c>
      <c r="F1396">
        <v>48.500055000000003</v>
      </c>
      <c r="G1396">
        <v>31.291264999999999</v>
      </c>
      <c r="AK1396">
        <v>0.25243199999999999</v>
      </c>
      <c r="AL1396">
        <v>0.30309700000000001</v>
      </c>
      <c r="AM1396">
        <v>2.406631</v>
      </c>
    </row>
    <row r="1397" spans="1:39" x14ac:dyDescent="0.3">
      <c r="A1397" s="1">
        <v>41961</v>
      </c>
      <c r="B1397" s="2">
        <v>2.9897372685185188E-2</v>
      </c>
      <c r="C1397" t="s">
        <v>225</v>
      </c>
      <c r="D1397" t="s">
        <v>357</v>
      </c>
      <c r="E1397">
        <v>3.72</v>
      </c>
      <c r="F1397">
        <v>48.500055000000003</v>
      </c>
      <c r="G1397">
        <v>31.291264999999999</v>
      </c>
    </row>
    <row r="1398" spans="1:39" x14ac:dyDescent="0.3">
      <c r="A1398" s="1">
        <v>41961</v>
      </c>
      <c r="B1398" s="2">
        <v>2.985818287037037E-2</v>
      </c>
      <c r="C1398" t="s">
        <v>225</v>
      </c>
      <c r="D1398" t="s">
        <v>228</v>
      </c>
      <c r="AC1398">
        <v>0</v>
      </c>
      <c r="AD1398">
        <v>-0.01</v>
      </c>
      <c r="AE1398">
        <v>-1.5944E-2</v>
      </c>
      <c r="AF1398">
        <v>7.1859999999999997E-3</v>
      </c>
      <c r="AG1398">
        <v>1.8129999999999999E-3</v>
      </c>
      <c r="AH1398">
        <v>-0.63911099999999998</v>
      </c>
      <c r="AI1398">
        <v>-0.63911099999999998</v>
      </c>
      <c r="AJ1398">
        <v>-1278</v>
      </c>
    </row>
    <row r="1399" spans="1:39" x14ac:dyDescent="0.3">
      <c r="A1399" s="1">
        <v>41961</v>
      </c>
      <c r="B1399" s="2">
        <v>2.985818287037037E-2</v>
      </c>
      <c r="C1399" t="s">
        <v>225</v>
      </c>
      <c r="D1399" t="s">
        <v>111</v>
      </c>
      <c r="E1399">
        <v>3.75</v>
      </c>
      <c r="O1399">
        <v>3.75</v>
      </c>
      <c r="X1399">
        <v>-2.8830999999999999E-2</v>
      </c>
      <c r="Y1399">
        <v>-0.01</v>
      </c>
      <c r="Z1399">
        <v>-2.6280000000000001E-3</v>
      </c>
      <c r="AA1399">
        <v>3.58</v>
      </c>
      <c r="AB1399">
        <v>1.8200000000000001E-2</v>
      </c>
    </row>
    <row r="1400" spans="1:39" x14ac:dyDescent="0.3">
      <c r="A1400" s="1">
        <v>41961</v>
      </c>
      <c r="B1400" s="2">
        <v>2.9867754629629626E-2</v>
      </c>
      <c r="C1400" t="s">
        <v>225</v>
      </c>
      <c r="D1400" t="s">
        <v>60</v>
      </c>
      <c r="O1400" t="s">
        <v>130</v>
      </c>
    </row>
    <row r="1401" spans="1:39" x14ac:dyDescent="0.3">
      <c r="A1401" s="1">
        <v>41961</v>
      </c>
      <c r="B1401" s="2">
        <v>2.9887384259259256E-2</v>
      </c>
      <c r="C1401" t="s">
        <v>225</v>
      </c>
      <c r="D1401" t="s">
        <v>60</v>
      </c>
      <c r="O1401" t="s">
        <v>107</v>
      </c>
    </row>
    <row r="1402" spans="1:39" x14ac:dyDescent="0.3">
      <c r="A1402" s="1">
        <v>41961</v>
      </c>
      <c r="B1402" s="2">
        <v>2.9906666666666668E-2</v>
      </c>
      <c r="C1402" t="s">
        <v>225</v>
      </c>
      <c r="D1402" t="s">
        <v>58</v>
      </c>
      <c r="F1402">
        <v>48.582127999999997</v>
      </c>
      <c r="G1402">
        <v>31.286031000000001</v>
      </c>
      <c r="AK1402">
        <v>0.26188899999999998</v>
      </c>
      <c r="AL1402">
        <v>0.359823</v>
      </c>
      <c r="AM1402">
        <v>2.4093439999999999</v>
      </c>
    </row>
    <row r="1403" spans="1:39" x14ac:dyDescent="0.3">
      <c r="A1403" s="1">
        <v>41961</v>
      </c>
      <c r="B1403" s="2">
        <v>2.9891539351851851E-2</v>
      </c>
      <c r="C1403" t="s">
        <v>225</v>
      </c>
      <c r="D1403" t="s">
        <v>97</v>
      </c>
      <c r="P1403" t="s">
        <v>171</v>
      </c>
    </row>
    <row r="1404" spans="1:39" x14ac:dyDescent="0.3">
      <c r="A1404" s="1">
        <v>41961</v>
      </c>
      <c r="B1404" s="2">
        <v>2.9892824074074075E-2</v>
      </c>
      <c r="C1404" t="s">
        <v>225</v>
      </c>
      <c r="D1404" t="s">
        <v>228</v>
      </c>
      <c r="AC1404">
        <v>0</v>
      </c>
      <c r="AD1404">
        <v>-1.6667000000000001E-2</v>
      </c>
      <c r="AE1404">
        <v>-1.5481E-2</v>
      </c>
      <c r="AF1404">
        <v>4.6299999999999998E-4</v>
      </c>
      <c r="AG1404">
        <v>1.887E-3</v>
      </c>
      <c r="AH1404">
        <v>1.1168419999999999</v>
      </c>
      <c r="AI1404">
        <v>1.1168419999999999</v>
      </c>
      <c r="AJ1404">
        <v>2233</v>
      </c>
    </row>
    <row r="1405" spans="1:39" x14ac:dyDescent="0.3">
      <c r="A1405" s="1">
        <v>41961</v>
      </c>
      <c r="B1405" s="2">
        <v>2.9892824074074075E-2</v>
      </c>
      <c r="C1405" t="s">
        <v>225</v>
      </c>
      <c r="D1405" t="s">
        <v>111</v>
      </c>
      <c r="E1405">
        <v>3.8</v>
      </c>
      <c r="O1405">
        <v>3.8</v>
      </c>
      <c r="X1405">
        <v>-2.7317999999999999E-2</v>
      </c>
      <c r="Y1405">
        <v>-1.6667000000000001E-2</v>
      </c>
      <c r="Z1405">
        <v>-2.085E-3</v>
      </c>
      <c r="AA1405">
        <v>3.637143</v>
      </c>
      <c r="AB1405">
        <v>1.7056999999999999E-2</v>
      </c>
    </row>
    <row r="1406" spans="1:39" x14ac:dyDescent="0.3">
      <c r="A1406" s="1">
        <v>41961</v>
      </c>
      <c r="B1406" s="2">
        <v>2.990289351851852E-2</v>
      </c>
      <c r="C1406" t="s">
        <v>225</v>
      </c>
      <c r="D1406" t="s">
        <v>60</v>
      </c>
      <c r="O1406" t="s">
        <v>130</v>
      </c>
    </row>
    <row r="1407" spans="1:39" x14ac:dyDescent="0.3">
      <c r="A1407" s="1">
        <v>41961</v>
      </c>
      <c r="B1407" s="2">
        <v>2.9914270833333329E-2</v>
      </c>
      <c r="C1407" t="s">
        <v>225</v>
      </c>
      <c r="D1407" t="s">
        <v>97</v>
      </c>
      <c r="P1407" t="s">
        <v>358</v>
      </c>
    </row>
    <row r="1408" spans="1:39" x14ac:dyDescent="0.3">
      <c r="A1408" s="1">
        <v>41961</v>
      </c>
      <c r="B1408" s="2">
        <v>2.9914282407407403E-2</v>
      </c>
      <c r="C1408" t="s">
        <v>225</v>
      </c>
      <c r="D1408" t="s">
        <v>97</v>
      </c>
      <c r="P1408" t="s">
        <v>140</v>
      </c>
    </row>
    <row r="1409" spans="1:39" x14ac:dyDescent="0.3">
      <c r="A1409" s="1">
        <v>41961</v>
      </c>
      <c r="B1409" s="2">
        <v>2.9953541666666667E-2</v>
      </c>
      <c r="C1409" t="s">
        <v>225</v>
      </c>
      <c r="D1409" t="s">
        <v>359</v>
      </c>
      <c r="E1409">
        <v>3.8</v>
      </c>
      <c r="F1409">
        <v>48.582127999999997</v>
      </c>
      <c r="G1409">
        <v>31.286031000000001</v>
      </c>
    </row>
    <row r="1410" spans="1:39" x14ac:dyDescent="0.3">
      <c r="A1410" s="1">
        <v>41961</v>
      </c>
      <c r="B1410" s="2">
        <v>2.9922106481481484E-2</v>
      </c>
      <c r="C1410" t="s">
        <v>225</v>
      </c>
      <c r="D1410" t="s">
        <v>60</v>
      </c>
      <c r="O1410" t="s">
        <v>239</v>
      </c>
    </row>
    <row r="1411" spans="1:39" x14ac:dyDescent="0.3">
      <c r="A1411" s="1">
        <v>41961</v>
      </c>
      <c r="B1411" s="2">
        <v>2.9957152777777777E-2</v>
      </c>
      <c r="C1411" t="s">
        <v>225</v>
      </c>
      <c r="D1411" t="s">
        <v>58</v>
      </c>
      <c r="F1411">
        <v>48.646397</v>
      </c>
      <c r="G1411">
        <v>31.286538</v>
      </c>
      <c r="AK1411">
        <v>0.26722000000000001</v>
      </c>
      <c r="AL1411">
        <v>0.34159600000000001</v>
      </c>
      <c r="AM1411">
        <v>2.3940199999999998</v>
      </c>
    </row>
    <row r="1412" spans="1:39" x14ac:dyDescent="0.3">
      <c r="A1412" s="1">
        <v>41961</v>
      </c>
      <c r="B1412" s="2">
        <v>2.9993009259259264E-2</v>
      </c>
      <c r="C1412" t="s">
        <v>225</v>
      </c>
      <c r="D1412" t="s">
        <v>360</v>
      </c>
      <c r="E1412">
        <v>3.8</v>
      </c>
      <c r="F1412">
        <v>48.646397</v>
      </c>
      <c r="G1412">
        <v>31.286538</v>
      </c>
    </row>
    <row r="1413" spans="1:39" x14ac:dyDescent="0.3">
      <c r="A1413" s="1">
        <v>41961</v>
      </c>
      <c r="B1413" s="2">
        <v>2.9994826388888885E-2</v>
      </c>
      <c r="C1413" t="s">
        <v>225</v>
      </c>
      <c r="D1413" t="s">
        <v>58</v>
      </c>
      <c r="F1413">
        <v>48.685913999999997</v>
      </c>
      <c r="G1413">
        <v>31.286874999999998</v>
      </c>
      <c r="AK1413">
        <v>0.26649</v>
      </c>
      <c r="AL1413">
        <v>0.343976</v>
      </c>
      <c r="AM1413">
        <v>2.4035859999999998</v>
      </c>
    </row>
    <row r="1414" spans="1:39" x14ac:dyDescent="0.3">
      <c r="A1414" s="1">
        <v>41961</v>
      </c>
      <c r="B1414" s="2">
        <v>2.9996516203703704E-2</v>
      </c>
      <c r="C1414" t="s">
        <v>225</v>
      </c>
      <c r="D1414" t="s">
        <v>58</v>
      </c>
      <c r="F1414">
        <v>48.692861999999998</v>
      </c>
      <c r="G1414">
        <v>31.289746000000001</v>
      </c>
      <c r="AK1414">
        <v>0.25427300000000003</v>
      </c>
      <c r="AL1414">
        <v>0.30942599999999998</v>
      </c>
      <c r="AM1414">
        <v>2.4016820000000001</v>
      </c>
    </row>
    <row r="1415" spans="1:39" x14ac:dyDescent="0.3">
      <c r="A1415" s="1">
        <v>41961</v>
      </c>
      <c r="B1415" s="2">
        <v>3.0032361111111114E-2</v>
      </c>
      <c r="C1415" t="s">
        <v>225</v>
      </c>
      <c r="D1415" t="s">
        <v>361</v>
      </c>
      <c r="E1415">
        <v>3.8</v>
      </c>
      <c r="F1415">
        <v>48.692861999999998</v>
      </c>
      <c r="G1415">
        <v>31.289746000000001</v>
      </c>
    </row>
    <row r="1416" spans="1:39" x14ac:dyDescent="0.3">
      <c r="A1416" s="1">
        <v>41961</v>
      </c>
      <c r="B1416" s="2">
        <v>3.0006608796296297E-2</v>
      </c>
      <c r="C1416" t="s">
        <v>225</v>
      </c>
      <c r="D1416" t="s">
        <v>60</v>
      </c>
      <c r="O1416" t="s">
        <v>362</v>
      </c>
    </row>
    <row r="1417" spans="1:39" x14ac:dyDescent="0.3">
      <c r="A1417" s="1">
        <v>41961</v>
      </c>
      <c r="B1417" s="2">
        <v>3.0036030092592592E-2</v>
      </c>
      <c r="C1417" t="s">
        <v>225</v>
      </c>
      <c r="D1417" t="s">
        <v>58</v>
      </c>
      <c r="F1417">
        <v>48.741498</v>
      </c>
      <c r="G1417">
        <v>31.291772000000002</v>
      </c>
      <c r="AK1417">
        <v>0.24427699999999999</v>
      </c>
      <c r="AL1417">
        <v>0.28977199999999997</v>
      </c>
      <c r="AM1417">
        <v>2.4038710000000001</v>
      </c>
    </row>
    <row r="1418" spans="1:39" x14ac:dyDescent="0.3">
      <c r="A1418" s="1">
        <v>41961</v>
      </c>
      <c r="B1418" s="2">
        <v>3.0071886574074072E-2</v>
      </c>
      <c r="C1418" t="s">
        <v>225</v>
      </c>
      <c r="D1418" t="s">
        <v>363</v>
      </c>
      <c r="E1418">
        <v>3.8</v>
      </c>
      <c r="F1418">
        <v>48.741498</v>
      </c>
      <c r="G1418">
        <v>31.291772000000002</v>
      </c>
    </row>
    <row r="1419" spans="1:39" x14ac:dyDescent="0.3">
      <c r="A1419" s="1">
        <v>41961</v>
      </c>
      <c r="B1419" s="2">
        <v>3.0041388888888885E-2</v>
      </c>
      <c r="C1419" t="s">
        <v>225</v>
      </c>
      <c r="D1419" t="s">
        <v>60</v>
      </c>
      <c r="O1419" t="s">
        <v>130</v>
      </c>
    </row>
    <row r="1420" spans="1:39" x14ac:dyDescent="0.3">
      <c r="A1420" s="1">
        <v>41961</v>
      </c>
      <c r="B1420" s="2">
        <v>3.0049421296296296E-2</v>
      </c>
      <c r="C1420" t="s">
        <v>225</v>
      </c>
      <c r="D1420" t="s">
        <v>60</v>
      </c>
      <c r="O1420" t="s">
        <v>244</v>
      </c>
    </row>
    <row r="1421" spans="1:39" x14ac:dyDescent="0.3">
      <c r="A1421" s="1">
        <v>41961</v>
      </c>
      <c r="B1421" s="2">
        <v>3.0077361111111114E-2</v>
      </c>
      <c r="C1421" t="s">
        <v>225</v>
      </c>
      <c r="D1421" t="s">
        <v>58</v>
      </c>
      <c r="F1421">
        <v>48.800122000000002</v>
      </c>
      <c r="G1421">
        <v>31.294305000000001</v>
      </c>
      <c r="AK1421">
        <v>0.24903700000000001</v>
      </c>
      <c r="AL1421">
        <v>0.29433999999999999</v>
      </c>
      <c r="AM1421">
        <v>2.406536</v>
      </c>
    </row>
    <row r="1422" spans="1:39" x14ac:dyDescent="0.3">
      <c r="A1422" s="1">
        <v>41961</v>
      </c>
      <c r="B1422" s="2">
        <v>3.0072824074074075E-2</v>
      </c>
      <c r="C1422" t="s">
        <v>225</v>
      </c>
      <c r="D1422" t="s">
        <v>60</v>
      </c>
      <c r="O1422" t="s">
        <v>107</v>
      </c>
    </row>
    <row r="1423" spans="1:39" x14ac:dyDescent="0.3">
      <c r="A1423" s="1">
        <v>41961</v>
      </c>
      <c r="B1423" s="2">
        <v>3.0078078703703701E-2</v>
      </c>
      <c r="C1423" t="s">
        <v>225</v>
      </c>
      <c r="D1423" t="s">
        <v>228</v>
      </c>
      <c r="AC1423">
        <v>0</v>
      </c>
      <c r="AD1423">
        <v>3.3333000000000002E-2</v>
      </c>
      <c r="AE1423">
        <v>1.0416E-2</v>
      </c>
      <c r="AF1423">
        <v>2.5897E-2</v>
      </c>
      <c r="AG1423">
        <v>1.8370000000000001E-3</v>
      </c>
      <c r="AH1423">
        <v>-7.7374080000000003</v>
      </c>
      <c r="AI1423">
        <v>-7.7374080000000003</v>
      </c>
      <c r="AJ1423">
        <v>-15474</v>
      </c>
    </row>
    <row r="1424" spans="1:39" x14ac:dyDescent="0.3">
      <c r="A1424" s="1">
        <v>41961</v>
      </c>
      <c r="B1424" s="2">
        <v>3.0078078703703701E-2</v>
      </c>
      <c r="C1424" t="s">
        <v>225</v>
      </c>
      <c r="D1424" t="s">
        <v>111</v>
      </c>
      <c r="E1424">
        <v>3.7</v>
      </c>
      <c r="O1424">
        <v>3.7</v>
      </c>
      <c r="X1424">
        <v>-2.0128E-2</v>
      </c>
      <c r="Y1424">
        <v>3.3333000000000002E-2</v>
      </c>
      <c r="Z1424">
        <v>-1.134E-3</v>
      </c>
      <c r="AA1424">
        <v>3.672857</v>
      </c>
      <c r="AB1424">
        <v>1.039E-2</v>
      </c>
    </row>
    <row r="1425" spans="1:39" x14ac:dyDescent="0.3">
      <c r="A1425" s="1">
        <v>41961</v>
      </c>
      <c r="B1425" s="2">
        <v>3.012003472222222E-2</v>
      </c>
      <c r="C1425" t="s">
        <v>225</v>
      </c>
      <c r="D1425" t="s">
        <v>364</v>
      </c>
      <c r="E1425">
        <v>3.7</v>
      </c>
      <c r="F1425">
        <v>48.800122000000002</v>
      </c>
      <c r="G1425">
        <v>31.294305000000001</v>
      </c>
    </row>
    <row r="1426" spans="1:39" x14ac:dyDescent="0.3">
      <c r="A1426" s="1">
        <v>41961</v>
      </c>
      <c r="B1426" s="2">
        <v>3.0087731481481483E-2</v>
      </c>
      <c r="C1426" t="s">
        <v>225</v>
      </c>
      <c r="D1426" t="s">
        <v>60</v>
      </c>
      <c r="O1426" t="s">
        <v>130</v>
      </c>
    </row>
    <row r="1427" spans="1:39" x14ac:dyDescent="0.3">
      <c r="A1427" s="1">
        <v>41961</v>
      </c>
      <c r="B1427" s="2">
        <v>3.0123807870370372E-2</v>
      </c>
      <c r="C1427" t="s">
        <v>225</v>
      </c>
      <c r="D1427" t="s">
        <v>58</v>
      </c>
      <c r="F1427">
        <v>48.485289999999999</v>
      </c>
      <c r="G1427">
        <v>31.185905000000002</v>
      </c>
      <c r="AK1427">
        <v>0.56322000000000005</v>
      </c>
      <c r="AL1427">
        <v>0.29286499999999999</v>
      </c>
      <c r="AM1427">
        <v>2.4045380000000001</v>
      </c>
    </row>
    <row r="1428" spans="1:39" x14ac:dyDescent="0.3">
      <c r="A1428" s="1">
        <v>41961</v>
      </c>
      <c r="B1428" s="2">
        <v>3.0107349537037035E-2</v>
      </c>
      <c r="C1428" t="s">
        <v>225</v>
      </c>
      <c r="D1428" t="s">
        <v>60</v>
      </c>
      <c r="O1428" t="s">
        <v>107</v>
      </c>
    </row>
    <row r="1429" spans="1:39" x14ac:dyDescent="0.3">
      <c r="A1429" s="1">
        <v>41961</v>
      </c>
      <c r="B1429" s="2">
        <v>3.0112685185185183E-2</v>
      </c>
      <c r="C1429" t="s">
        <v>225</v>
      </c>
      <c r="D1429" t="s">
        <v>228</v>
      </c>
      <c r="AC1429">
        <v>0</v>
      </c>
      <c r="AD1429">
        <v>3.6666999999999998E-2</v>
      </c>
      <c r="AE1429">
        <v>2.7359999999999999E-2</v>
      </c>
      <c r="AF1429">
        <v>1.6944000000000001E-2</v>
      </c>
      <c r="AG1429">
        <v>1.7060000000000001E-3</v>
      </c>
      <c r="AH1429">
        <v>-6.7053989999999999</v>
      </c>
      <c r="AI1429">
        <v>-6.7053989999999999</v>
      </c>
      <c r="AJ1429">
        <v>-13410</v>
      </c>
    </row>
    <row r="1430" spans="1:39" x14ac:dyDescent="0.3">
      <c r="A1430" s="1">
        <v>41961</v>
      </c>
      <c r="B1430" s="2">
        <v>3.0112685185185183E-2</v>
      </c>
      <c r="C1430" t="s">
        <v>225</v>
      </c>
      <c r="D1430" t="s">
        <v>111</v>
      </c>
      <c r="E1430">
        <v>3.59</v>
      </c>
      <c r="O1430">
        <v>3.59</v>
      </c>
      <c r="X1430">
        <v>-5.1209999999999997E-3</v>
      </c>
      <c r="Y1430">
        <v>3.6666999999999998E-2</v>
      </c>
      <c r="Z1430">
        <v>3.7399999999999998E-4</v>
      </c>
      <c r="AA1430">
        <v>3.6842860000000002</v>
      </c>
      <c r="AB1430">
        <v>6.9620000000000003E-3</v>
      </c>
    </row>
    <row r="1431" spans="1:39" x14ac:dyDescent="0.3">
      <c r="A1431" s="1">
        <v>41961</v>
      </c>
      <c r="B1431" s="2">
        <v>3.0122430555555555E-2</v>
      </c>
      <c r="C1431" t="s">
        <v>225</v>
      </c>
      <c r="D1431" t="s">
        <v>60</v>
      </c>
      <c r="O1431" t="s">
        <v>130</v>
      </c>
    </row>
    <row r="1432" spans="1:39" x14ac:dyDescent="0.3">
      <c r="A1432" s="1">
        <v>41961</v>
      </c>
      <c r="B1432" s="2">
        <v>3.0132881944444443E-2</v>
      </c>
      <c r="C1432" t="s">
        <v>225</v>
      </c>
      <c r="D1432" t="s">
        <v>58</v>
      </c>
      <c r="F1432">
        <v>48.398873999999999</v>
      </c>
      <c r="G1432">
        <v>31.220518999999999</v>
      </c>
      <c r="AK1432">
        <v>0.52288800000000002</v>
      </c>
      <c r="AL1432">
        <v>0.297481</v>
      </c>
      <c r="AM1432">
        <v>2.409011</v>
      </c>
    </row>
    <row r="1433" spans="1:39" x14ac:dyDescent="0.3">
      <c r="A1433" s="1">
        <v>41961</v>
      </c>
      <c r="B1433" s="2">
        <v>3.0168738425925924E-2</v>
      </c>
      <c r="C1433" t="s">
        <v>225</v>
      </c>
      <c r="D1433" t="s">
        <v>365</v>
      </c>
      <c r="E1433">
        <v>3.59</v>
      </c>
      <c r="F1433">
        <v>48.398873999999999</v>
      </c>
      <c r="G1433">
        <v>31.220518999999999</v>
      </c>
    </row>
    <row r="1434" spans="1:39" x14ac:dyDescent="0.3">
      <c r="A1434" s="1">
        <v>41961</v>
      </c>
      <c r="B1434" s="2">
        <v>3.0142037037037037E-2</v>
      </c>
      <c r="C1434" t="s">
        <v>225</v>
      </c>
      <c r="D1434" t="s">
        <v>60</v>
      </c>
      <c r="O1434" t="s">
        <v>107</v>
      </c>
    </row>
    <row r="1435" spans="1:39" x14ac:dyDescent="0.3">
      <c r="A1435" s="1">
        <v>41961</v>
      </c>
      <c r="B1435" s="2">
        <v>3.0147361111111107E-2</v>
      </c>
      <c r="C1435" t="s">
        <v>225</v>
      </c>
      <c r="D1435" t="s">
        <v>228</v>
      </c>
      <c r="AC1435">
        <v>0</v>
      </c>
      <c r="AD1435">
        <v>2.6667E-2</v>
      </c>
      <c r="AE1435">
        <v>2.8986000000000001E-2</v>
      </c>
      <c r="AF1435">
        <v>1.6260000000000001E-3</v>
      </c>
      <c r="AG1435">
        <v>1.5659999999999999E-3</v>
      </c>
      <c r="AH1435">
        <v>-2.7508689999999998</v>
      </c>
      <c r="AI1435">
        <v>-2.7508689999999998</v>
      </c>
      <c r="AJ1435">
        <v>-5501</v>
      </c>
    </row>
    <row r="1436" spans="1:39" x14ac:dyDescent="0.3">
      <c r="A1436" s="1">
        <v>41961</v>
      </c>
      <c r="B1436" s="2">
        <v>3.0147361111111107E-2</v>
      </c>
      <c r="C1436" t="s">
        <v>225</v>
      </c>
      <c r="D1436" t="s">
        <v>111</v>
      </c>
      <c r="E1436">
        <v>3.51</v>
      </c>
      <c r="O1436">
        <v>3.51</v>
      </c>
      <c r="X1436">
        <v>1.2630000000000001E-2</v>
      </c>
      <c r="Y1436">
        <v>2.6667E-2</v>
      </c>
      <c r="Z1436">
        <v>2.392E-3</v>
      </c>
      <c r="AA1436">
        <v>3.6757140000000001</v>
      </c>
      <c r="AB1436">
        <v>9.7619999999999998E-3</v>
      </c>
    </row>
    <row r="1437" spans="1:39" x14ac:dyDescent="0.3">
      <c r="A1437" s="1">
        <v>41961</v>
      </c>
      <c r="B1437" s="2">
        <v>3.0157152777777776E-2</v>
      </c>
      <c r="C1437" t="s">
        <v>225</v>
      </c>
      <c r="D1437" t="s">
        <v>60</v>
      </c>
      <c r="O1437" t="s">
        <v>130</v>
      </c>
    </row>
    <row r="1438" spans="1:39" x14ac:dyDescent="0.3">
      <c r="A1438" s="1">
        <v>41961</v>
      </c>
      <c r="B1438" s="2">
        <v>3.0179247685185189E-2</v>
      </c>
      <c r="C1438" t="s">
        <v>225</v>
      </c>
      <c r="D1438" t="s">
        <v>58</v>
      </c>
      <c r="F1438">
        <v>48.059724000000003</v>
      </c>
      <c r="G1438">
        <v>31.281979</v>
      </c>
      <c r="AK1438">
        <v>0.32205299999999998</v>
      </c>
      <c r="AL1438">
        <v>0.32689099999999999</v>
      </c>
      <c r="AM1438">
        <v>2.3834559999999998</v>
      </c>
    </row>
    <row r="1439" spans="1:39" x14ac:dyDescent="0.3">
      <c r="A1439" s="1">
        <v>41961</v>
      </c>
      <c r="B1439" s="2">
        <v>3.0176921296296292E-2</v>
      </c>
      <c r="C1439" t="s">
        <v>225</v>
      </c>
      <c r="D1439" t="s">
        <v>60</v>
      </c>
      <c r="O1439" t="s">
        <v>107</v>
      </c>
    </row>
    <row r="1440" spans="1:39" x14ac:dyDescent="0.3">
      <c r="A1440" s="1">
        <v>41961</v>
      </c>
      <c r="B1440" s="2">
        <v>3.0182511574074075E-2</v>
      </c>
      <c r="C1440" t="s">
        <v>225</v>
      </c>
      <c r="D1440" t="s">
        <v>228</v>
      </c>
      <c r="AC1440">
        <v>0</v>
      </c>
      <c r="AD1440">
        <v>2.3333E-2</v>
      </c>
      <c r="AE1440">
        <v>2.6185E-2</v>
      </c>
      <c r="AF1440">
        <v>-2.8019999999999998E-3</v>
      </c>
      <c r="AG1440">
        <v>1.441E-3</v>
      </c>
      <c r="AH1440">
        <v>-1.3461559999999999</v>
      </c>
      <c r="AI1440">
        <v>-1.3461559999999999</v>
      </c>
      <c r="AJ1440">
        <v>-2692</v>
      </c>
    </row>
    <row r="1441" spans="1:39" x14ac:dyDescent="0.3">
      <c r="A1441" s="1">
        <v>41961</v>
      </c>
      <c r="B1441" s="2">
        <v>3.0182511574074075E-2</v>
      </c>
      <c r="C1441" t="s">
        <v>225</v>
      </c>
      <c r="D1441" t="s">
        <v>111</v>
      </c>
      <c r="E1441">
        <v>3.44</v>
      </c>
      <c r="O1441">
        <v>3.44</v>
      </c>
      <c r="X1441">
        <v>2.7089999999999999E-2</v>
      </c>
      <c r="Y1441">
        <v>2.3333E-2</v>
      </c>
      <c r="Z1441">
        <v>4.4050000000000001E-3</v>
      </c>
      <c r="AA1441">
        <v>3.6442860000000001</v>
      </c>
      <c r="AB1441">
        <v>1.7829000000000001E-2</v>
      </c>
    </row>
    <row r="1442" spans="1:39" x14ac:dyDescent="0.3">
      <c r="A1442" s="1">
        <v>41961</v>
      </c>
      <c r="B1442" s="2">
        <v>3.0221956018518518E-2</v>
      </c>
      <c r="C1442" t="s">
        <v>225</v>
      </c>
      <c r="D1442" t="s">
        <v>366</v>
      </c>
      <c r="E1442">
        <v>3.44</v>
      </c>
      <c r="F1442">
        <v>48.059724000000003</v>
      </c>
      <c r="G1442">
        <v>31.281979</v>
      </c>
    </row>
    <row r="1443" spans="1:39" x14ac:dyDescent="0.3">
      <c r="A1443" s="1">
        <v>41961</v>
      </c>
      <c r="B1443" s="2">
        <v>3.0191828703703707E-2</v>
      </c>
      <c r="C1443" t="s">
        <v>225</v>
      </c>
      <c r="D1443" t="s">
        <v>60</v>
      </c>
      <c r="O1443" t="s">
        <v>130</v>
      </c>
    </row>
    <row r="1444" spans="1:39" x14ac:dyDescent="0.3">
      <c r="A1444" s="1">
        <v>41961</v>
      </c>
      <c r="B1444" s="2">
        <v>3.0227048611111113E-2</v>
      </c>
      <c r="C1444" t="s">
        <v>225</v>
      </c>
      <c r="D1444" t="s">
        <v>58</v>
      </c>
      <c r="F1444">
        <v>47.963754999999999</v>
      </c>
      <c r="G1444">
        <v>31.295486</v>
      </c>
      <c r="AK1444">
        <v>0.25192500000000001</v>
      </c>
      <c r="AL1444">
        <v>0.291437</v>
      </c>
      <c r="AM1444">
        <v>2.3973040000000001</v>
      </c>
    </row>
    <row r="1445" spans="1:39" x14ac:dyDescent="0.3">
      <c r="A1445" s="1">
        <v>41961</v>
      </c>
      <c r="B1445" s="2">
        <v>3.0211446759259259E-2</v>
      </c>
      <c r="C1445" t="s">
        <v>225</v>
      </c>
      <c r="D1445" t="s">
        <v>60</v>
      </c>
      <c r="O1445" t="s">
        <v>107</v>
      </c>
    </row>
    <row r="1446" spans="1:39" x14ac:dyDescent="0.3">
      <c r="A1446" s="1">
        <v>41961</v>
      </c>
      <c r="B1446" s="2">
        <v>3.0216886574074075E-2</v>
      </c>
      <c r="C1446" t="s">
        <v>225</v>
      </c>
      <c r="D1446" t="s">
        <v>228</v>
      </c>
      <c r="AC1446">
        <v>0</v>
      </c>
      <c r="AD1446">
        <v>1.3332999999999999E-2</v>
      </c>
      <c r="AE1446">
        <v>1.9051999999999999E-2</v>
      </c>
      <c r="AF1446">
        <v>-7.1329999999999996E-3</v>
      </c>
      <c r="AG1446">
        <v>1.3489999999999999E-3</v>
      </c>
      <c r="AH1446">
        <v>0.379554</v>
      </c>
      <c r="AI1446">
        <v>0.379554</v>
      </c>
      <c r="AJ1446">
        <v>759</v>
      </c>
    </row>
    <row r="1447" spans="1:39" x14ac:dyDescent="0.3">
      <c r="A1447" s="1">
        <v>41961</v>
      </c>
      <c r="B1447" s="2">
        <v>3.0216886574074075E-2</v>
      </c>
      <c r="C1447" t="s">
        <v>225</v>
      </c>
      <c r="D1447" t="s">
        <v>111</v>
      </c>
      <c r="E1447">
        <v>3.4</v>
      </c>
      <c r="O1447">
        <v>3.4</v>
      </c>
      <c r="X1447">
        <v>3.4622E-2</v>
      </c>
      <c r="Y1447">
        <v>1.3332999999999999E-2</v>
      </c>
      <c r="Z1447">
        <v>5.6759999999999996E-3</v>
      </c>
      <c r="AA1447">
        <v>3.5985710000000002</v>
      </c>
      <c r="AB1447">
        <v>2.4381E-2</v>
      </c>
    </row>
    <row r="1448" spans="1:39" x14ac:dyDescent="0.3">
      <c r="A1448" s="1">
        <v>41961</v>
      </c>
      <c r="B1448" s="2">
        <v>3.0226678240740743E-2</v>
      </c>
      <c r="C1448" t="s">
        <v>225</v>
      </c>
      <c r="D1448" t="s">
        <v>60</v>
      </c>
      <c r="O1448" t="s">
        <v>130</v>
      </c>
    </row>
    <row r="1449" spans="1:39" x14ac:dyDescent="0.3">
      <c r="A1449" s="1">
        <v>41961</v>
      </c>
      <c r="B1449" s="2">
        <v>3.0237025462962964E-2</v>
      </c>
      <c r="C1449" t="s">
        <v>225</v>
      </c>
      <c r="D1449" t="s">
        <v>58</v>
      </c>
      <c r="F1449">
        <v>47.945951000000001</v>
      </c>
      <c r="G1449">
        <v>31.294642</v>
      </c>
      <c r="AK1449">
        <v>0.225047</v>
      </c>
      <c r="AL1449">
        <v>0.29048600000000002</v>
      </c>
      <c r="AM1449">
        <v>2.406298</v>
      </c>
    </row>
    <row r="1450" spans="1:39" x14ac:dyDescent="0.3">
      <c r="A1450" s="1">
        <v>41961</v>
      </c>
      <c r="B1450" s="2">
        <v>3.027296296296296E-2</v>
      </c>
      <c r="C1450" t="s">
        <v>225</v>
      </c>
      <c r="D1450" t="s">
        <v>367</v>
      </c>
      <c r="E1450">
        <v>3.4</v>
      </c>
      <c r="F1450">
        <v>47.945951000000001</v>
      </c>
      <c r="G1450">
        <v>31.294642</v>
      </c>
    </row>
    <row r="1451" spans="1:39" x14ac:dyDescent="0.3">
      <c r="A1451" s="1">
        <v>41961</v>
      </c>
      <c r="B1451" s="2">
        <v>3.0246250000000002E-2</v>
      </c>
      <c r="C1451" t="s">
        <v>225</v>
      </c>
      <c r="D1451" t="s">
        <v>60</v>
      </c>
      <c r="O1451" t="s">
        <v>107</v>
      </c>
    </row>
    <row r="1452" spans="1:39" x14ac:dyDescent="0.3">
      <c r="A1452" s="1">
        <v>41961</v>
      </c>
      <c r="B1452" s="2">
        <v>3.0251574074074073E-2</v>
      </c>
      <c r="C1452" t="s">
        <v>225</v>
      </c>
      <c r="D1452" t="s">
        <v>228</v>
      </c>
      <c r="AC1452">
        <v>0</v>
      </c>
      <c r="AD1452">
        <v>0</v>
      </c>
      <c r="AE1452">
        <v>8.1259999999999995E-3</v>
      </c>
      <c r="AF1452">
        <v>-1.0925000000000001E-2</v>
      </c>
      <c r="AG1452">
        <v>1.31E-3</v>
      </c>
      <c r="AH1452">
        <v>2.264678</v>
      </c>
      <c r="AI1452">
        <v>2.264678</v>
      </c>
      <c r="AJ1452">
        <v>4529</v>
      </c>
    </row>
    <row r="1453" spans="1:39" x14ac:dyDescent="0.3">
      <c r="A1453" s="1">
        <v>41961</v>
      </c>
      <c r="B1453" s="2">
        <v>3.0251574074074073E-2</v>
      </c>
      <c r="C1453" t="s">
        <v>225</v>
      </c>
      <c r="D1453" t="s">
        <v>111</v>
      </c>
      <c r="E1453">
        <v>3.4</v>
      </c>
      <c r="O1453">
        <v>3.4</v>
      </c>
      <c r="X1453">
        <v>3.1847E-2</v>
      </c>
      <c r="Y1453">
        <v>0</v>
      </c>
      <c r="Z1453">
        <v>5.5469999999999998E-3</v>
      </c>
      <c r="AA1453">
        <v>3.5485709999999999</v>
      </c>
      <c r="AB1453">
        <v>2.4213999999999999E-2</v>
      </c>
    </row>
    <row r="1454" spans="1:39" x14ac:dyDescent="0.3">
      <c r="A1454" s="1">
        <v>41961</v>
      </c>
      <c r="B1454" s="2">
        <v>3.0261273148148148E-2</v>
      </c>
      <c r="C1454" t="s">
        <v>225</v>
      </c>
      <c r="D1454" t="s">
        <v>60</v>
      </c>
      <c r="O1454" t="s">
        <v>130</v>
      </c>
    </row>
    <row r="1455" spans="1:39" x14ac:dyDescent="0.3">
      <c r="A1455" s="1">
        <v>41961</v>
      </c>
      <c r="B1455" s="2">
        <v>3.028216435185185E-2</v>
      </c>
      <c r="C1455" t="s">
        <v>225</v>
      </c>
      <c r="D1455" t="s">
        <v>58</v>
      </c>
      <c r="F1455">
        <v>47.945515999999998</v>
      </c>
      <c r="G1455">
        <v>31.263237</v>
      </c>
      <c r="AK1455">
        <v>0.30577500000000002</v>
      </c>
      <c r="AL1455">
        <v>0.32884200000000002</v>
      </c>
      <c r="AM1455">
        <v>2.4162439999999998</v>
      </c>
    </row>
    <row r="1456" spans="1:39" x14ac:dyDescent="0.3">
      <c r="A1456" s="1">
        <v>41961</v>
      </c>
      <c r="B1456" s="2">
        <v>3.0281053240740739E-2</v>
      </c>
      <c r="C1456" t="s">
        <v>225</v>
      </c>
      <c r="D1456" t="s">
        <v>60</v>
      </c>
      <c r="O1456" t="s">
        <v>107</v>
      </c>
    </row>
    <row r="1457" spans="1:39" x14ac:dyDescent="0.3">
      <c r="A1457" s="1">
        <v>41961</v>
      </c>
      <c r="B1457" s="2">
        <v>3.0319768518518517E-2</v>
      </c>
      <c r="C1457" t="s">
        <v>225</v>
      </c>
      <c r="D1457" t="s">
        <v>367</v>
      </c>
      <c r="E1457">
        <v>3.4</v>
      </c>
      <c r="F1457">
        <v>47.945515999999998</v>
      </c>
      <c r="G1457">
        <v>31.263237</v>
      </c>
    </row>
    <row r="1458" spans="1:39" x14ac:dyDescent="0.3">
      <c r="A1458" s="1">
        <v>41961</v>
      </c>
      <c r="B1458" s="2">
        <v>3.0286331018518516E-2</v>
      </c>
      <c r="C1458" t="s">
        <v>225</v>
      </c>
      <c r="D1458" t="s">
        <v>228</v>
      </c>
      <c r="AC1458">
        <v>0</v>
      </c>
      <c r="AD1458">
        <v>3.333E-3</v>
      </c>
      <c r="AE1458">
        <v>4.3030000000000004E-3</v>
      </c>
      <c r="AF1458">
        <v>-3.823E-3</v>
      </c>
      <c r="AG1458">
        <v>1.2899999999999999E-3</v>
      </c>
      <c r="AH1458">
        <v>0.676431</v>
      </c>
      <c r="AI1458">
        <v>0.676431</v>
      </c>
      <c r="AJ1458">
        <v>1352</v>
      </c>
    </row>
    <row r="1459" spans="1:39" x14ac:dyDescent="0.3">
      <c r="A1459" s="1">
        <v>41961</v>
      </c>
      <c r="B1459" s="2">
        <v>3.0286331018518516E-2</v>
      </c>
      <c r="C1459" t="s">
        <v>225</v>
      </c>
      <c r="D1459" t="s">
        <v>111</v>
      </c>
      <c r="E1459">
        <v>3.39</v>
      </c>
      <c r="O1459">
        <v>3.39</v>
      </c>
      <c r="X1459">
        <v>2.2342000000000001E-2</v>
      </c>
      <c r="Y1459">
        <v>3.333E-3</v>
      </c>
      <c r="Z1459">
        <v>3.8289999999999999E-3</v>
      </c>
      <c r="AA1459">
        <v>3.49</v>
      </c>
      <c r="AB1459">
        <v>1.3867000000000001E-2</v>
      </c>
    </row>
    <row r="1460" spans="1:39" x14ac:dyDescent="0.3">
      <c r="A1460" s="1">
        <v>41961</v>
      </c>
      <c r="B1460" s="2">
        <v>3.0296018518518517E-2</v>
      </c>
      <c r="C1460" t="s">
        <v>225</v>
      </c>
      <c r="D1460" t="s">
        <v>60</v>
      </c>
      <c r="O1460" t="s">
        <v>130</v>
      </c>
    </row>
    <row r="1461" spans="1:39" x14ac:dyDescent="0.3">
      <c r="A1461" s="1">
        <v>41961</v>
      </c>
      <c r="B1461" s="2">
        <v>3.0327233796296298E-2</v>
      </c>
      <c r="C1461" t="s">
        <v>225</v>
      </c>
      <c r="D1461" t="s">
        <v>58</v>
      </c>
      <c r="F1461">
        <v>48.034972000000003</v>
      </c>
      <c r="G1461">
        <v>31.289238999999998</v>
      </c>
      <c r="AK1461">
        <v>0.24798999999999999</v>
      </c>
      <c r="AL1461">
        <v>0.31761099999999998</v>
      </c>
      <c r="AM1461">
        <v>2.3972560000000001</v>
      </c>
    </row>
    <row r="1462" spans="1:39" x14ac:dyDescent="0.3">
      <c r="A1462" s="1">
        <v>41961</v>
      </c>
      <c r="B1462" s="2">
        <v>3.0315636574074073E-2</v>
      </c>
      <c r="C1462" t="s">
        <v>225</v>
      </c>
      <c r="D1462" t="s">
        <v>60</v>
      </c>
      <c r="O1462" t="s">
        <v>107</v>
      </c>
    </row>
    <row r="1463" spans="1:39" x14ac:dyDescent="0.3">
      <c r="A1463" s="1">
        <v>41961</v>
      </c>
      <c r="B1463" s="2">
        <v>3.0321203703703708E-2</v>
      </c>
      <c r="C1463" t="s">
        <v>225</v>
      </c>
      <c r="D1463" t="s">
        <v>228</v>
      </c>
      <c r="AC1463">
        <v>0</v>
      </c>
      <c r="AD1463">
        <v>-6.6670000000000002E-3</v>
      </c>
      <c r="AE1463">
        <v>-1.954E-3</v>
      </c>
      <c r="AF1463">
        <v>-6.2570000000000004E-3</v>
      </c>
      <c r="AG1463">
        <v>1.299E-3</v>
      </c>
      <c r="AH1463">
        <v>1.826263</v>
      </c>
      <c r="AI1463">
        <v>1.826263</v>
      </c>
      <c r="AJ1463">
        <v>3652</v>
      </c>
    </row>
    <row r="1464" spans="1:39" x14ac:dyDescent="0.3">
      <c r="A1464" s="1">
        <v>41961</v>
      </c>
      <c r="B1464" s="2">
        <v>3.0321203703703708E-2</v>
      </c>
      <c r="C1464" t="s">
        <v>225</v>
      </c>
      <c r="D1464" t="s">
        <v>111</v>
      </c>
      <c r="E1464">
        <v>3.41</v>
      </c>
      <c r="O1464">
        <v>3.41</v>
      </c>
      <c r="X1464">
        <v>1.2714E-2</v>
      </c>
      <c r="Y1464">
        <v>-6.6670000000000002E-3</v>
      </c>
      <c r="Z1464">
        <v>1.175E-3</v>
      </c>
      <c r="AA1464">
        <v>3.4485709999999998</v>
      </c>
      <c r="AB1464">
        <v>5.581E-3</v>
      </c>
    </row>
    <row r="1465" spans="1:39" x14ac:dyDescent="0.3">
      <c r="A1465" s="1">
        <v>41961</v>
      </c>
      <c r="B1465" s="2">
        <v>3.0331030092592595E-2</v>
      </c>
      <c r="C1465" t="s">
        <v>225</v>
      </c>
      <c r="D1465" t="s">
        <v>60</v>
      </c>
      <c r="O1465" t="s">
        <v>130</v>
      </c>
    </row>
    <row r="1466" spans="1:39" x14ac:dyDescent="0.3">
      <c r="A1466" s="1">
        <v>41961</v>
      </c>
      <c r="B1466" s="2">
        <v>3.0370474537037034E-2</v>
      </c>
      <c r="C1466" t="s">
        <v>225</v>
      </c>
      <c r="D1466" t="s">
        <v>368</v>
      </c>
      <c r="E1466">
        <v>3.41</v>
      </c>
      <c r="F1466">
        <v>48.034972000000003</v>
      </c>
      <c r="G1466">
        <v>31.289238999999998</v>
      </c>
    </row>
    <row r="1467" spans="1:39" x14ac:dyDescent="0.3">
      <c r="A1467" s="1">
        <v>41961</v>
      </c>
      <c r="B1467" s="2">
        <v>3.0372337962962962E-2</v>
      </c>
      <c r="C1467" t="s">
        <v>225</v>
      </c>
      <c r="D1467" t="s">
        <v>58</v>
      </c>
      <c r="F1467">
        <v>48.120085000000003</v>
      </c>
      <c r="G1467">
        <v>31.275393999999999</v>
      </c>
      <c r="AK1467">
        <v>0.29270099999999999</v>
      </c>
      <c r="AL1467">
        <v>0.32508300000000001</v>
      </c>
      <c r="AM1467">
        <v>2.402158</v>
      </c>
    </row>
    <row r="1468" spans="1:39" x14ac:dyDescent="0.3">
      <c r="A1468" s="1">
        <v>41961</v>
      </c>
      <c r="B1468" s="2">
        <v>3.035039351851852E-2</v>
      </c>
      <c r="C1468" t="s">
        <v>225</v>
      </c>
      <c r="D1468" t="s">
        <v>60</v>
      </c>
      <c r="O1468" t="s">
        <v>107</v>
      </c>
    </row>
    <row r="1469" spans="1:39" x14ac:dyDescent="0.3">
      <c r="A1469" s="1">
        <v>41961</v>
      </c>
      <c r="B1469" s="2">
        <v>3.035571759259259E-2</v>
      </c>
      <c r="C1469" t="s">
        <v>225</v>
      </c>
      <c r="D1469" t="s">
        <v>228</v>
      </c>
      <c r="AC1469">
        <v>0</v>
      </c>
      <c r="AD1469">
        <v>-1.3332999999999999E-2</v>
      </c>
      <c r="AE1469">
        <v>-8.7150000000000005E-3</v>
      </c>
      <c r="AF1469">
        <v>-6.7609999999999996E-3</v>
      </c>
      <c r="AG1469">
        <v>1.341E-3</v>
      </c>
      <c r="AH1469">
        <v>2.5012690000000002</v>
      </c>
      <c r="AI1469">
        <v>2.5012690000000002</v>
      </c>
      <c r="AJ1469">
        <v>5002</v>
      </c>
    </row>
    <row r="1470" spans="1:39" x14ac:dyDescent="0.3">
      <c r="A1470" s="1">
        <v>41961</v>
      </c>
      <c r="B1470" s="2">
        <v>3.035571759259259E-2</v>
      </c>
      <c r="C1470" t="s">
        <v>225</v>
      </c>
      <c r="D1470" t="s">
        <v>111</v>
      </c>
      <c r="E1470">
        <v>3.45</v>
      </c>
      <c r="O1470">
        <v>3.45</v>
      </c>
      <c r="X1470">
        <v>3.6289999999999998E-3</v>
      </c>
      <c r="Y1470">
        <v>-1.3332999999999999E-2</v>
      </c>
      <c r="Z1470">
        <v>-1.3799999999999999E-3</v>
      </c>
      <c r="AA1470">
        <v>3.4285709999999998</v>
      </c>
      <c r="AB1470">
        <v>1.781E-3</v>
      </c>
    </row>
    <row r="1471" spans="1:39" x14ac:dyDescent="0.3">
      <c r="A1471" s="1">
        <v>41961</v>
      </c>
      <c r="B1471" s="2">
        <v>3.0365416666666669E-2</v>
      </c>
      <c r="C1471" t="s">
        <v>225</v>
      </c>
      <c r="D1471" t="s">
        <v>60</v>
      </c>
      <c r="O1471" t="s">
        <v>130</v>
      </c>
    </row>
    <row r="1472" spans="1:39" x14ac:dyDescent="0.3">
      <c r="A1472" s="1">
        <v>41961</v>
      </c>
      <c r="B1472" s="2">
        <v>3.038141203703704E-2</v>
      </c>
      <c r="C1472" t="s">
        <v>225</v>
      </c>
      <c r="D1472" t="s">
        <v>58</v>
      </c>
      <c r="F1472">
        <v>48.138323999999997</v>
      </c>
      <c r="G1472">
        <v>31.281134999999999</v>
      </c>
      <c r="AK1472">
        <v>0.30936000000000002</v>
      </c>
      <c r="AL1472">
        <v>0.29662500000000003</v>
      </c>
      <c r="AM1472">
        <v>2.4016350000000002</v>
      </c>
    </row>
    <row r="1473" spans="1:39" x14ac:dyDescent="0.3">
      <c r="A1473" s="1">
        <v>41961</v>
      </c>
      <c r="B1473" s="2">
        <v>3.0417222222222224E-2</v>
      </c>
      <c r="C1473" t="s">
        <v>225</v>
      </c>
      <c r="D1473" t="s">
        <v>369</v>
      </c>
      <c r="E1473">
        <v>3.45</v>
      </c>
      <c r="F1473">
        <v>48.138323999999997</v>
      </c>
      <c r="G1473">
        <v>31.281134999999999</v>
      </c>
    </row>
    <row r="1474" spans="1:39" x14ac:dyDescent="0.3">
      <c r="A1474" s="1">
        <v>41961</v>
      </c>
      <c r="B1474" s="2">
        <v>3.0385069444444444E-2</v>
      </c>
      <c r="C1474" t="s">
        <v>225</v>
      </c>
      <c r="D1474" t="s">
        <v>60</v>
      </c>
      <c r="O1474" t="s">
        <v>107</v>
      </c>
    </row>
    <row r="1475" spans="1:39" x14ac:dyDescent="0.3">
      <c r="A1475" s="1">
        <v>41961</v>
      </c>
      <c r="B1475" s="2">
        <v>3.0390509259259259E-2</v>
      </c>
      <c r="C1475" t="s">
        <v>225</v>
      </c>
      <c r="D1475" t="s">
        <v>228</v>
      </c>
      <c r="AC1475">
        <v>0</v>
      </c>
      <c r="AD1475">
        <v>-1.3332999999999999E-2</v>
      </c>
      <c r="AE1475">
        <v>-1.1955E-2</v>
      </c>
      <c r="AF1475">
        <v>-3.241E-3</v>
      </c>
      <c r="AG1475">
        <v>1.3979999999999999E-3</v>
      </c>
      <c r="AH1475">
        <v>1.821915</v>
      </c>
      <c r="AI1475">
        <v>1.821915</v>
      </c>
      <c r="AJ1475">
        <v>3643</v>
      </c>
    </row>
    <row r="1476" spans="1:39" x14ac:dyDescent="0.3">
      <c r="A1476" s="1">
        <v>41961</v>
      </c>
      <c r="B1476" s="2">
        <v>3.0390509259259259E-2</v>
      </c>
      <c r="C1476" t="s">
        <v>225</v>
      </c>
      <c r="D1476" t="s">
        <v>111</v>
      </c>
      <c r="E1476">
        <v>3.49</v>
      </c>
      <c r="O1476">
        <v>3.49</v>
      </c>
      <c r="X1476">
        <v>-4.3379999999999998E-3</v>
      </c>
      <c r="Y1476">
        <v>-1.3332999999999999E-2</v>
      </c>
      <c r="Z1476">
        <v>-3.1059999999999998E-3</v>
      </c>
      <c r="AA1476">
        <v>3.4257140000000001</v>
      </c>
      <c r="AB1476">
        <v>1.2949999999999999E-3</v>
      </c>
    </row>
    <row r="1477" spans="1:39" x14ac:dyDescent="0.3">
      <c r="A1477" s="1">
        <v>41961</v>
      </c>
      <c r="B1477" s="2">
        <v>3.0400196759259257E-2</v>
      </c>
      <c r="C1477" t="s">
        <v>225</v>
      </c>
      <c r="D1477" t="s">
        <v>60</v>
      </c>
      <c r="O1477" t="s">
        <v>130</v>
      </c>
    </row>
    <row r="1478" spans="1:39" x14ac:dyDescent="0.3">
      <c r="A1478" s="1">
        <v>41961</v>
      </c>
      <c r="B1478" s="2">
        <v>3.0426516203703704E-2</v>
      </c>
      <c r="C1478" t="s">
        <v>225</v>
      </c>
      <c r="D1478" t="s">
        <v>58</v>
      </c>
      <c r="F1478">
        <v>48.273809999999997</v>
      </c>
      <c r="G1478">
        <v>31.284005000000001</v>
      </c>
      <c r="AK1478">
        <v>0.26569700000000002</v>
      </c>
      <c r="AL1478">
        <v>0.29372199999999998</v>
      </c>
      <c r="AM1478">
        <v>2.4094389999999999</v>
      </c>
    </row>
    <row r="1479" spans="1:39" x14ac:dyDescent="0.3">
      <c r="A1479" s="1">
        <v>41961</v>
      </c>
      <c r="B1479" s="2">
        <v>3.0420057870370373E-2</v>
      </c>
      <c r="C1479" t="s">
        <v>225</v>
      </c>
      <c r="D1479" t="s">
        <v>60</v>
      </c>
      <c r="O1479" t="s">
        <v>107</v>
      </c>
    </row>
    <row r="1480" spans="1:39" x14ac:dyDescent="0.3">
      <c r="A1480" s="1">
        <v>41961</v>
      </c>
      <c r="B1480" s="2">
        <v>3.0425358796296296E-2</v>
      </c>
      <c r="C1480" t="s">
        <v>225</v>
      </c>
      <c r="D1480" t="s">
        <v>228</v>
      </c>
      <c r="AC1480">
        <v>0</v>
      </c>
      <c r="AD1480">
        <v>-1.6667000000000001E-2</v>
      </c>
      <c r="AE1480">
        <v>-1.4831E-2</v>
      </c>
      <c r="AF1480">
        <v>-2.8760000000000001E-3</v>
      </c>
      <c r="AG1480">
        <v>1.469E-3</v>
      </c>
      <c r="AH1480">
        <v>1.9546809999999999</v>
      </c>
      <c r="AI1480">
        <v>1.9546809999999999</v>
      </c>
      <c r="AJ1480">
        <v>3909</v>
      </c>
    </row>
    <row r="1481" spans="1:39" x14ac:dyDescent="0.3">
      <c r="A1481" s="1">
        <v>41961</v>
      </c>
      <c r="B1481" s="2">
        <v>3.0425358796296296E-2</v>
      </c>
      <c r="C1481" t="s">
        <v>225</v>
      </c>
      <c r="D1481" t="s">
        <v>111</v>
      </c>
      <c r="E1481">
        <v>3.54</v>
      </c>
      <c r="O1481">
        <v>3.54</v>
      </c>
      <c r="X1481">
        <v>-1.0624E-2</v>
      </c>
      <c r="Y1481">
        <v>-1.6667000000000001E-2</v>
      </c>
      <c r="Z1481">
        <v>-3.7699999999999999E-3</v>
      </c>
      <c r="AA1481">
        <v>3.44</v>
      </c>
      <c r="AB1481">
        <v>3.2000000000000002E-3</v>
      </c>
    </row>
    <row r="1482" spans="1:39" x14ac:dyDescent="0.3">
      <c r="A1482" s="1">
        <v>41961</v>
      </c>
      <c r="B1482" s="2">
        <v>3.0467870370370371E-2</v>
      </c>
      <c r="C1482" t="s">
        <v>225</v>
      </c>
      <c r="D1482" t="s">
        <v>370</v>
      </c>
      <c r="E1482">
        <v>3.54</v>
      </c>
      <c r="F1482">
        <v>48.273809999999997</v>
      </c>
      <c r="G1482">
        <v>31.284005000000001</v>
      </c>
    </row>
    <row r="1483" spans="1:39" x14ac:dyDescent="0.3">
      <c r="A1483" s="1">
        <v>41961</v>
      </c>
      <c r="B1483" s="2">
        <v>3.0435023148148149E-2</v>
      </c>
      <c r="C1483" t="s">
        <v>225</v>
      </c>
      <c r="D1483" t="s">
        <v>60</v>
      </c>
      <c r="O1483" t="s">
        <v>130</v>
      </c>
    </row>
    <row r="1484" spans="1:39" x14ac:dyDescent="0.3">
      <c r="A1484" s="1">
        <v>41961</v>
      </c>
      <c r="B1484" s="2">
        <v>3.0471597222222226E-2</v>
      </c>
      <c r="C1484" t="s">
        <v>225</v>
      </c>
      <c r="D1484" t="s">
        <v>58</v>
      </c>
      <c r="F1484">
        <v>48.389755000000001</v>
      </c>
      <c r="G1484">
        <v>31.273199000000002</v>
      </c>
      <c r="AK1484">
        <v>0.30164999999999997</v>
      </c>
      <c r="AL1484">
        <v>0.34930600000000001</v>
      </c>
      <c r="AM1484">
        <v>2.391022</v>
      </c>
    </row>
    <row r="1485" spans="1:39" x14ac:dyDescent="0.3">
      <c r="A1485" s="1">
        <v>41961</v>
      </c>
      <c r="B1485" s="2">
        <v>3.0454525462962966E-2</v>
      </c>
      <c r="C1485" t="s">
        <v>225</v>
      </c>
      <c r="D1485" t="s">
        <v>60</v>
      </c>
      <c r="O1485" t="s">
        <v>107</v>
      </c>
    </row>
    <row r="1486" spans="1:39" x14ac:dyDescent="0.3">
      <c r="A1486" s="1">
        <v>41961</v>
      </c>
      <c r="B1486" s="2">
        <v>3.0459861111111111E-2</v>
      </c>
      <c r="C1486" t="s">
        <v>225</v>
      </c>
      <c r="D1486" t="s">
        <v>228</v>
      </c>
      <c r="AC1486">
        <v>0</v>
      </c>
      <c r="AD1486">
        <v>-0.02</v>
      </c>
      <c r="AE1486">
        <v>-1.7905999999999998E-2</v>
      </c>
      <c r="AF1486">
        <v>-3.075E-3</v>
      </c>
      <c r="AG1486">
        <v>1.555E-3</v>
      </c>
      <c r="AH1486">
        <v>2.2539210000000001</v>
      </c>
      <c r="AI1486">
        <v>2.2539210000000001</v>
      </c>
      <c r="AJ1486">
        <v>4507</v>
      </c>
    </row>
    <row r="1487" spans="1:39" x14ac:dyDescent="0.3">
      <c r="A1487" s="1">
        <v>41961</v>
      </c>
      <c r="B1487" s="2">
        <v>3.0459861111111111E-2</v>
      </c>
      <c r="C1487" t="s">
        <v>225</v>
      </c>
      <c r="D1487" t="s">
        <v>111</v>
      </c>
      <c r="E1487">
        <v>3.6</v>
      </c>
      <c r="O1487">
        <v>3.6</v>
      </c>
      <c r="X1487">
        <v>-1.6080000000000001E-2</v>
      </c>
      <c r="Y1487">
        <v>-0.02</v>
      </c>
      <c r="Z1487">
        <v>-3.637E-3</v>
      </c>
      <c r="AA1487">
        <v>3.4685709999999998</v>
      </c>
      <c r="AB1487">
        <v>6.2480000000000001E-3</v>
      </c>
    </row>
    <row r="1488" spans="1:39" x14ac:dyDescent="0.3">
      <c r="A1488" s="1">
        <v>41961</v>
      </c>
      <c r="B1488" s="2">
        <v>3.0469791666666666E-2</v>
      </c>
      <c r="C1488" t="s">
        <v>225</v>
      </c>
      <c r="D1488" t="s">
        <v>60</v>
      </c>
      <c r="O1488" t="s">
        <v>130</v>
      </c>
    </row>
    <row r="1489" spans="1:39" x14ac:dyDescent="0.3">
      <c r="A1489" s="1">
        <v>41961</v>
      </c>
      <c r="B1489" s="2">
        <v>3.0480717592592591E-2</v>
      </c>
      <c r="C1489" t="s">
        <v>225</v>
      </c>
      <c r="D1489" t="s">
        <v>58</v>
      </c>
      <c r="F1489">
        <v>48.423192</v>
      </c>
      <c r="G1489">
        <v>31.271173000000001</v>
      </c>
      <c r="AK1489">
        <v>0.313359</v>
      </c>
      <c r="AL1489">
        <v>0.35192299999999999</v>
      </c>
      <c r="AM1489">
        <v>2.3870719999999999</v>
      </c>
    </row>
    <row r="1490" spans="1:39" x14ac:dyDescent="0.3">
      <c r="A1490" s="1">
        <v>41961</v>
      </c>
      <c r="B1490" s="2">
        <v>3.0516516203703704E-2</v>
      </c>
      <c r="C1490" t="s">
        <v>225</v>
      </c>
      <c r="D1490" t="s">
        <v>371</v>
      </c>
      <c r="E1490">
        <v>3.6</v>
      </c>
      <c r="F1490">
        <v>48.423192</v>
      </c>
      <c r="G1490">
        <v>31.271173000000001</v>
      </c>
    </row>
    <row r="1491" spans="1:39" x14ac:dyDescent="0.3">
      <c r="A1491" s="1">
        <v>41961</v>
      </c>
      <c r="B1491" s="2">
        <v>3.0489282407407406E-2</v>
      </c>
      <c r="C1491" t="s">
        <v>225</v>
      </c>
      <c r="D1491" t="s">
        <v>60</v>
      </c>
      <c r="O1491" t="s">
        <v>107</v>
      </c>
    </row>
    <row r="1492" spans="1:39" x14ac:dyDescent="0.3">
      <c r="A1492" s="1">
        <v>41961</v>
      </c>
      <c r="B1492" s="2">
        <v>3.0494606481481484E-2</v>
      </c>
      <c r="C1492" t="s">
        <v>225</v>
      </c>
      <c r="D1492" t="s">
        <v>228</v>
      </c>
      <c r="AC1492">
        <v>0</v>
      </c>
      <c r="AD1492">
        <v>-6.6670000000000002E-3</v>
      </c>
      <c r="AE1492">
        <v>-1.2317E-2</v>
      </c>
      <c r="AF1492">
        <v>5.5880000000000001E-3</v>
      </c>
      <c r="AG1492">
        <v>1.6149999999999999E-3</v>
      </c>
      <c r="AH1492">
        <v>-0.50327100000000002</v>
      </c>
      <c r="AI1492">
        <v>-0.50327100000000002</v>
      </c>
      <c r="AJ1492">
        <v>-1006</v>
      </c>
    </row>
    <row r="1493" spans="1:39" x14ac:dyDescent="0.3">
      <c r="A1493" s="1">
        <v>41961</v>
      </c>
      <c r="B1493" s="2">
        <v>3.0494606481481484E-2</v>
      </c>
      <c r="C1493" t="s">
        <v>225</v>
      </c>
      <c r="D1493" t="s">
        <v>111</v>
      </c>
      <c r="E1493">
        <v>3.62</v>
      </c>
      <c r="O1493">
        <v>3.62</v>
      </c>
      <c r="X1493">
        <v>-1.9311999999999999E-2</v>
      </c>
      <c r="Y1493">
        <v>-6.6670000000000002E-3</v>
      </c>
      <c r="Z1493">
        <v>-3.15E-3</v>
      </c>
      <c r="AA1493">
        <v>3.5</v>
      </c>
      <c r="AB1493">
        <v>8.1329999999999996E-3</v>
      </c>
    </row>
    <row r="1494" spans="1:39" x14ac:dyDescent="0.3">
      <c r="A1494" s="1">
        <v>41961</v>
      </c>
      <c r="B1494" s="2">
        <v>3.0504305555555555E-2</v>
      </c>
      <c r="C1494" t="s">
        <v>225</v>
      </c>
      <c r="D1494" t="s">
        <v>60</v>
      </c>
      <c r="O1494" t="s">
        <v>130</v>
      </c>
    </row>
    <row r="1495" spans="1:39" x14ac:dyDescent="0.3">
      <c r="A1495" s="1">
        <v>41961</v>
      </c>
      <c r="B1495" s="2">
        <v>3.0525752314814813E-2</v>
      </c>
      <c r="C1495" t="s">
        <v>225</v>
      </c>
      <c r="D1495" t="s">
        <v>58</v>
      </c>
      <c r="F1495">
        <v>48.523069999999997</v>
      </c>
      <c r="G1495">
        <v>31.294305000000001</v>
      </c>
      <c r="AK1495">
        <v>0.225047</v>
      </c>
      <c r="AL1495">
        <v>0.29724299999999998</v>
      </c>
      <c r="AM1495">
        <v>2.3990649999999998</v>
      </c>
    </row>
    <row r="1496" spans="1:39" x14ac:dyDescent="0.3">
      <c r="A1496" s="1">
        <v>41961</v>
      </c>
      <c r="B1496" s="2">
        <v>3.0524108796296297E-2</v>
      </c>
      <c r="C1496" t="s">
        <v>225</v>
      </c>
      <c r="D1496" t="s">
        <v>60</v>
      </c>
      <c r="O1496" t="s">
        <v>107</v>
      </c>
    </row>
    <row r="1497" spans="1:39" x14ac:dyDescent="0.3">
      <c r="A1497" s="1">
        <v>41961</v>
      </c>
      <c r="B1497" s="2">
        <v>3.0563402777777776E-2</v>
      </c>
      <c r="C1497" t="s">
        <v>225</v>
      </c>
      <c r="D1497" t="s">
        <v>372</v>
      </c>
      <c r="E1497">
        <v>3.62</v>
      </c>
      <c r="F1497">
        <v>48.523069999999997</v>
      </c>
      <c r="G1497">
        <v>31.294305000000001</v>
      </c>
    </row>
    <row r="1498" spans="1:39" x14ac:dyDescent="0.3">
      <c r="A1498" s="1">
        <v>41961</v>
      </c>
      <c r="B1498" s="2">
        <v>3.0529363425925923E-2</v>
      </c>
      <c r="C1498" t="s">
        <v>225</v>
      </c>
      <c r="D1498" t="s">
        <v>228</v>
      </c>
      <c r="AC1498">
        <v>0</v>
      </c>
      <c r="AD1498">
        <v>-1.3332999999999999E-2</v>
      </c>
      <c r="AE1498">
        <v>-1.2198000000000001E-2</v>
      </c>
      <c r="AF1498">
        <v>1.2E-4</v>
      </c>
      <c r="AG1498">
        <v>1.673E-3</v>
      </c>
      <c r="AH1498">
        <v>0.945546</v>
      </c>
      <c r="AI1498">
        <v>0.945546</v>
      </c>
      <c r="AJ1498">
        <v>1891</v>
      </c>
    </row>
    <row r="1499" spans="1:39" x14ac:dyDescent="0.3">
      <c r="A1499" s="1">
        <v>41961</v>
      </c>
      <c r="B1499" s="2">
        <v>3.0529363425925923E-2</v>
      </c>
      <c r="C1499" t="s">
        <v>225</v>
      </c>
      <c r="D1499" t="s">
        <v>111</v>
      </c>
      <c r="E1499">
        <v>3.66</v>
      </c>
      <c r="O1499">
        <v>3.66</v>
      </c>
      <c r="X1499">
        <v>-1.9529999999999999E-2</v>
      </c>
      <c r="Y1499">
        <v>-1.3332999999999999E-2</v>
      </c>
      <c r="Z1499">
        <v>-2.4940000000000001E-3</v>
      </c>
      <c r="AA1499">
        <v>3.5385710000000001</v>
      </c>
      <c r="AB1499">
        <v>8.6479999999999994E-3</v>
      </c>
    </row>
    <row r="1500" spans="1:39" x14ac:dyDescent="0.3">
      <c r="A1500" s="1">
        <v>41961</v>
      </c>
      <c r="B1500" s="2">
        <v>3.0539050925925928E-2</v>
      </c>
      <c r="C1500" t="s">
        <v>225</v>
      </c>
      <c r="D1500" t="s">
        <v>60</v>
      </c>
      <c r="O1500" t="s">
        <v>130</v>
      </c>
    </row>
    <row r="1501" spans="1:39" x14ac:dyDescent="0.3">
      <c r="A1501" s="1">
        <v>41961</v>
      </c>
      <c r="B1501" s="2">
        <v>3.0570844907407409E-2</v>
      </c>
      <c r="C1501" t="s">
        <v>225</v>
      </c>
      <c r="D1501" t="s">
        <v>58</v>
      </c>
      <c r="F1501">
        <v>48.525241000000001</v>
      </c>
      <c r="G1501">
        <v>31.281303000000001</v>
      </c>
      <c r="AK1501">
        <v>0.255637</v>
      </c>
      <c r="AL1501">
        <v>0.326463</v>
      </c>
      <c r="AM1501">
        <v>2.4174340000000001</v>
      </c>
    </row>
    <row r="1502" spans="1:39" x14ac:dyDescent="0.3">
      <c r="A1502" s="1">
        <v>41961</v>
      </c>
      <c r="B1502" s="2">
        <v>3.055866898148148E-2</v>
      </c>
      <c r="C1502" t="s">
        <v>225</v>
      </c>
      <c r="D1502" t="s">
        <v>60</v>
      </c>
      <c r="O1502" t="s">
        <v>107</v>
      </c>
    </row>
    <row r="1503" spans="1:39" x14ac:dyDescent="0.3">
      <c r="A1503" s="1">
        <v>41961</v>
      </c>
      <c r="B1503" s="2">
        <v>3.056412037037037E-2</v>
      </c>
      <c r="C1503" t="s">
        <v>225</v>
      </c>
      <c r="D1503" t="s">
        <v>228</v>
      </c>
      <c r="AC1503">
        <v>0</v>
      </c>
      <c r="AD1503">
        <v>-3.333E-3</v>
      </c>
      <c r="AE1503">
        <v>-7.4910000000000003E-3</v>
      </c>
      <c r="AF1503">
        <v>4.7070000000000002E-3</v>
      </c>
      <c r="AG1503">
        <v>1.709E-3</v>
      </c>
      <c r="AH1503">
        <v>-0.65427000000000002</v>
      </c>
      <c r="AI1503">
        <v>-0.65427000000000002</v>
      </c>
      <c r="AJ1503">
        <v>-1308</v>
      </c>
    </row>
    <row r="1504" spans="1:39" x14ac:dyDescent="0.3">
      <c r="A1504" s="1">
        <v>41961</v>
      </c>
      <c r="B1504" s="2">
        <v>3.056412037037037E-2</v>
      </c>
      <c r="C1504" t="s">
        <v>225</v>
      </c>
      <c r="D1504" t="s">
        <v>111</v>
      </c>
      <c r="E1504">
        <v>3.67</v>
      </c>
      <c r="O1504">
        <v>3.67</v>
      </c>
      <c r="X1504">
        <v>-1.7690000000000001E-2</v>
      </c>
      <c r="Y1504">
        <v>-3.333E-3</v>
      </c>
      <c r="Z1504">
        <v>-1.6789999999999999E-3</v>
      </c>
      <c r="AA1504">
        <v>3.5757140000000001</v>
      </c>
      <c r="AB1504">
        <v>7.162E-3</v>
      </c>
    </row>
    <row r="1505" spans="1:39" x14ac:dyDescent="0.3">
      <c r="A1505" s="1">
        <v>41961</v>
      </c>
      <c r="B1505" s="2">
        <v>3.057417824074074E-2</v>
      </c>
      <c r="C1505" t="s">
        <v>225</v>
      </c>
      <c r="D1505" t="s">
        <v>60</v>
      </c>
      <c r="O1505" t="s">
        <v>130</v>
      </c>
    </row>
    <row r="1506" spans="1:39" x14ac:dyDescent="0.3">
      <c r="A1506" s="1">
        <v>41961</v>
      </c>
      <c r="B1506" s="2">
        <v>3.0619976851851857E-2</v>
      </c>
      <c r="C1506" t="s">
        <v>225</v>
      </c>
      <c r="D1506" t="s">
        <v>373</v>
      </c>
      <c r="E1506">
        <v>3.67</v>
      </c>
      <c r="F1506">
        <v>48.525241000000001</v>
      </c>
      <c r="G1506">
        <v>31.281303000000001</v>
      </c>
    </row>
    <row r="1507" spans="1:39" x14ac:dyDescent="0.3">
      <c r="A1507" s="1">
        <v>41961</v>
      </c>
      <c r="B1507" s="2">
        <v>3.0621817129629626E-2</v>
      </c>
      <c r="C1507" t="s">
        <v>225</v>
      </c>
      <c r="D1507" t="s">
        <v>58</v>
      </c>
      <c r="F1507">
        <v>48.507437000000003</v>
      </c>
      <c r="G1507">
        <v>31.292954000000002</v>
      </c>
      <c r="AK1507">
        <v>0.24170700000000001</v>
      </c>
      <c r="AL1507">
        <v>0.331841</v>
      </c>
      <c r="AM1507">
        <v>2.3961139999999999</v>
      </c>
    </row>
    <row r="1508" spans="1:39" x14ac:dyDescent="0.3">
      <c r="A1508" s="1">
        <v>41961</v>
      </c>
      <c r="B1508" s="2">
        <v>3.0593472222222223E-2</v>
      </c>
      <c r="C1508" t="s">
        <v>225</v>
      </c>
      <c r="D1508" t="s">
        <v>60</v>
      </c>
      <c r="O1508" t="s">
        <v>107</v>
      </c>
    </row>
    <row r="1509" spans="1:39" x14ac:dyDescent="0.3">
      <c r="A1509" s="1">
        <v>41961</v>
      </c>
      <c r="B1509" s="2">
        <v>3.0598796296296294E-2</v>
      </c>
      <c r="C1509" t="s">
        <v>225</v>
      </c>
      <c r="D1509" t="s">
        <v>228</v>
      </c>
      <c r="AC1509">
        <v>0</v>
      </c>
      <c r="AD1509">
        <v>3.333E-3</v>
      </c>
      <c r="AE1509">
        <v>-1.207E-3</v>
      </c>
      <c r="AF1509">
        <v>6.2839999999999997E-3</v>
      </c>
      <c r="AG1509">
        <v>1.7149999999999999E-3</v>
      </c>
      <c r="AH1509">
        <v>-1.5775440000000001</v>
      </c>
      <c r="AI1509">
        <v>-1.5775440000000001</v>
      </c>
      <c r="AJ1509">
        <v>-3155</v>
      </c>
    </row>
    <row r="1510" spans="1:39" x14ac:dyDescent="0.3">
      <c r="A1510" s="1">
        <v>41961</v>
      </c>
      <c r="B1510" s="2">
        <v>3.0598796296296294E-2</v>
      </c>
      <c r="C1510" t="s">
        <v>225</v>
      </c>
      <c r="D1510" t="s">
        <v>111</v>
      </c>
      <c r="E1510">
        <v>3.66</v>
      </c>
      <c r="O1510">
        <v>3.66</v>
      </c>
      <c r="X1510">
        <v>-1.3544E-2</v>
      </c>
      <c r="Y1510">
        <v>3.333E-3</v>
      </c>
      <c r="Z1510">
        <v>-7.4100000000000001E-4</v>
      </c>
      <c r="AA1510">
        <v>3.6057139999999999</v>
      </c>
      <c r="AB1510">
        <v>4.6620000000000003E-3</v>
      </c>
    </row>
    <row r="1511" spans="1:39" x14ac:dyDescent="0.3">
      <c r="A1511" s="1">
        <v>41961</v>
      </c>
      <c r="B1511" s="2">
        <v>3.0608495370370373E-2</v>
      </c>
      <c r="C1511" t="s">
        <v>225</v>
      </c>
      <c r="D1511" t="s">
        <v>60</v>
      </c>
      <c r="O1511" t="s">
        <v>130</v>
      </c>
    </row>
    <row r="1512" spans="1:39" x14ac:dyDescent="0.3">
      <c r="A1512" s="1">
        <v>41961</v>
      </c>
      <c r="B1512" s="2">
        <v>3.0614155092592594E-2</v>
      </c>
      <c r="C1512" t="s">
        <v>225</v>
      </c>
      <c r="D1512" t="s">
        <v>97</v>
      </c>
      <c r="P1512" t="s">
        <v>171</v>
      </c>
    </row>
    <row r="1513" spans="1:39" x14ac:dyDescent="0.3">
      <c r="A1513" s="1">
        <v>41961</v>
      </c>
      <c r="B1513" s="2">
        <v>3.0632326388888891E-2</v>
      </c>
      <c r="C1513" t="s">
        <v>225</v>
      </c>
      <c r="D1513" t="s">
        <v>58</v>
      </c>
      <c r="F1513">
        <v>48.521332999999998</v>
      </c>
      <c r="G1513">
        <v>31.285018000000001</v>
      </c>
      <c r="AK1513">
        <v>0.28188000000000002</v>
      </c>
      <c r="AL1513">
        <v>0.33455299999999999</v>
      </c>
      <c r="AM1513">
        <v>2.3760789999999998</v>
      </c>
    </row>
    <row r="1514" spans="1:39" x14ac:dyDescent="0.3">
      <c r="A1514" s="1">
        <v>41961</v>
      </c>
      <c r="B1514" s="2">
        <v>3.0628344907407404E-2</v>
      </c>
      <c r="C1514" t="s">
        <v>225</v>
      </c>
      <c r="D1514" t="s">
        <v>60</v>
      </c>
      <c r="O1514" t="s">
        <v>107</v>
      </c>
    </row>
    <row r="1515" spans="1:39" x14ac:dyDescent="0.3">
      <c r="A1515" s="1">
        <v>41961</v>
      </c>
      <c r="B1515" s="2">
        <v>3.0633657407407408E-2</v>
      </c>
      <c r="C1515" t="s">
        <v>225</v>
      </c>
      <c r="D1515" t="s">
        <v>228</v>
      </c>
      <c r="AC1515">
        <v>0</v>
      </c>
      <c r="AD1515">
        <v>0</v>
      </c>
      <c r="AE1515">
        <v>1.7200000000000001E-4</v>
      </c>
      <c r="AF1515">
        <v>1.3780000000000001E-3</v>
      </c>
      <c r="AG1515">
        <v>1.714E-3</v>
      </c>
      <c r="AH1515">
        <v>-0.37949899999999998</v>
      </c>
      <c r="AI1515">
        <v>-0.37949899999999998</v>
      </c>
      <c r="AJ1515">
        <v>-758</v>
      </c>
    </row>
    <row r="1516" spans="1:39" x14ac:dyDescent="0.3">
      <c r="A1516" s="1">
        <v>41961</v>
      </c>
      <c r="B1516" s="2">
        <v>3.0633657407407408E-2</v>
      </c>
      <c r="C1516" t="s">
        <v>225</v>
      </c>
      <c r="D1516" t="s">
        <v>111</v>
      </c>
      <c r="E1516">
        <v>3.66</v>
      </c>
      <c r="O1516">
        <v>3.66</v>
      </c>
      <c r="X1516">
        <v>-8.1969999999999994E-3</v>
      </c>
      <c r="Y1516">
        <v>0</v>
      </c>
      <c r="Z1516">
        <v>2.52E-4</v>
      </c>
      <c r="AA1516">
        <v>3.63</v>
      </c>
      <c r="AB1516">
        <v>2.2330000000000002E-3</v>
      </c>
    </row>
    <row r="1517" spans="1:39" x14ac:dyDescent="0.3">
      <c r="A1517" s="1">
        <v>41961</v>
      </c>
      <c r="B1517" s="2">
        <v>3.0636909722222227E-2</v>
      </c>
      <c r="C1517" t="s">
        <v>225</v>
      </c>
      <c r="D1517" t="s">
        <v>97</v>
      </c>
      <c r="P1517" t="s">
        <v>374</v>
      </c>
    </row>
    <row r="1518" spans="1:39" x14ac:dyDescent="0.3">
      <c r="A1518" s="1">
        <v>41961</v>
      </c>
      <c r="B1518" s="2">
        <v>3.0636921296296301E-2</v>
      </c>
      <c r="C1518" t="s">
        <v>225</v>
      </c>
      <c r="D1518" t="s">
        <v>97</v>
      </c>
      <c r="P1518" t="s">
        <v>140</v>
      </c>
    </row>
    <row r="1519" spans="1:39" x14ac:dyDescent="0.3">
      <c r="A1519" s="1">
        <v>41961</v>
      </c>
      <c r="B1519" s="2">
        <v>3.0677800925925928E-2</v>
      </c>
      <c r="C1519" t="s">
        <v>225</v>
      </c>
      <c r="D1519" t="s">
        <v>375</v>
      </c>
      <c r="E1519">
        <v>3.66</v>
      </c>
      <c r="F1519">
        <v>48.521332999999998</v>
      </c>
      <c r="G1519">
        <v>31.285018000000001</v>
      </c>
    </row>
    <row r="1520" spans="1:39" x14ac:dyDescent="0.3">
      <c r="A1520" s="1">
        <v>41961</v>
      </c>
      <c r="B1520" s="2">
        <v>3.0643414351851851E-2</v>
      </c>
      <c r="C1520" t="s">
        <v>225</v>
      </c>
      <c r="D1520" t="s">
        <v>60</v>
      </c>
      <c r="O1520" t="s">
        <v>130</v>
      </c>
    </row>
    <row r="1521" spans="1:39" x14ac:dyDescent="0.3">
      <c r="A1521" s="1">
        <v>41961</v>
      </c>
      <c r="B1521" s="2">
        <v>3.0681446759259257E-2</v>
      </c>
      <c r="C1521" t="s">
        <v>225</v>
      </c>
      <c r="D1521" t="s">
        <v>58</v>
      </c>
      <c r="F1521">
        <v>48.493541</v>
      </c>
      <c r="G1521">
        <v>31.290420999999998</v>
      </c>
      <c r="AK1521">
        <v>0.24415000000000001</v>
      </c>
      <c r="AL1521">
        <v>0.35244700000000001</v>
      </c>
      <c r="AM1521">
        <v>2.3965900000000002</v>
      </c>
    </row>
    <row r="1522" spans="1:39" x14ac:dyDescent="0.3">
      <c r="A1522" s="1">
        <v>41961</v>
      </c>
      <c r="B1522" s="2">
        <v>3.0662916666666668E-2</v>
      </c>
      <c r="C1522" t="s">
        <v>225</v>
      </c>
      <c r="D1522" t="s">
        <v>60</v>
      </c>
      <c r="O1522" t="s">
        <v>239</v>
      </c>
    </row>
    <row r="1523" spans="1:39" x14ac:dyDescent="0.3">
      <c r="A1523" s="1">
        <v>41961</v>
      </c>
      <c r="B1523" s="2">
        <v>3.0719097222222224E-2</v>
      </c>
      <c r="C1523" t="s">
        <v>225</v>
      </c>
      <c r="D1523" t="s">
        <v>376</v>
      </c>
      <c r="E1523">
        <v>3.66</v>
      </c>
      <c r="F1523">
        <v>48.493541</v>
      </c>
      <c r="G1523">
        <v>31.290420999999998</v>
      </c>
    </row>
    <row r="1524" spans="1:39" x14ac:dyDescent="0.3">
      <c r="A1524" s="1">
        <v>41961</v>
      </c>
      <c r="B1524" s="2">
        <v>3.0720914351851855E-2</v>
      </c>
      <c r="C1524" t="s">
        <v>225</v>
      </c>
      <c r="D1524" t="s">
        <v>58</v>
      </c>
      <c r="F1524">
        <v>48.468789000000001</v>
      </c>
      <c r="G1524">
        <v>31.288900999999999</v>
      </c>
      <c r="AK1524">
        <v>0.244753</v>
      </c>
      <c r="AL1524">
        <v>0.34469</v>
      </c>
      <c r="AM1524">
        <v>2.4013010000000001</v>
      </c>
    </row>
    <row r="1525" spans="1:39" x14ac:dyDescent="0.3">
      <c r="A1525" s="1">
        <v>41961</v>
      </c>
      <c r="B1525" s="2">
        <v>3.0756724537037039E-2</v>
      </c>
      <c r="C1525" t="s">
        <v>225</v>
      </c>
      <c r="D1525" t="s">
        <v>377</v>
      </c>
      <c r="E1525">
        <v>3.66</v>
      </c>
      <c r="F1525">
        <v>48.468789000000001</v>
      </c>
      <c r="G1525">
        <v>31.288900999999999</v>
      </c>
    </row>
    <row r="1526" spans="1:39" x14ac:dyDescent="0.3">
      <c r="A1526" s="1">
        <v>41961</v>
      </c>
      <c r="B1526" s="2">
        <v>3.0758587962962963E-2</v>
      </c>
      <c r="C1526" t="s">
        <v>225</v>
      </c>
      <c r="D1526" t="s">
        <v>58</v>
      </c>
      <c r="F1526">
        <v>48.453155000000002</v>
      </c>
      <c r="G1526">
        <v>31.293797999999999</v>
      </c>
      <c r="AK1526">
        <v>0.235932</v>
      </c>
      <c r="AL1526">
        <v>0.32727200000000001</v>
      </c>
      <c r="AM1526">
        <v>2.406536</v>
      </c>
    </row>
    <row r="1527" spans="1:39" x14ac:dyDescent="0.3">
      <c r="A1527" s="1">
        <v>41961</v>
      </c>
      <c r="B1527" s="2">
        <v>3.0747361111111111E-2</v>
      </c>
      <c r="C1527" t="s">
        <v>225</v>
      </c>
      <c r="D1527" t="s">
        <v>60</v>
      </c>
      <c r="O1527" t="s">
        <v>378</v>
      </c>
    </row>
    <row r="1528" spans="1:39" x14ac:dyDescent="0.3">
      <c r="A1528" s="1">
        <v>41961</v>
      </c>
      <c r="B1528" s="2">
        <v>3.0762141203703703E-2</v>
      </c>
      <c r="C1528" t="s">
        <v>225</v>
      </c>
      <c r="D1528" t="s">
        <v>58</v>
      </c>
      <c r="F1528">
        <v>48.439259</v>
      </c>
      <c r="G1528">
        <v>31.297512999999999</v>
      </c>
      <c r="AK1528">
        <v>0.221716</v>
      </c>
      <c r="AL1528">
        <v>0.297481</v>
      </c>
      <c r="AM1528">
        <v>2.4125320000000001</v>
      </c>
    </row>
    <row r="1529" spans="1:39" x14ac:dyDescent="0.3">
      <c r="A1529" s="1">
        <v>41961</v>
      </c>
      <c r="B1529" s="2">
        <v>3.0797974537037035E-2</v>
      </c>
      <c r="C1529" t="s">
        <v>225</v>
      </c>
      <c r="D1529" t="s">
        <v>379</v>
      </c>
      <c r="E1529">
        <v>3.66</v>
      </c>
      <c r="F1529">
        <v>48.439259</v>
      </c>
      <c r="G1529">
        <v>31.297512999999999</v>
      </c>
    </row>
    <row r="1530" spans="1:39" x14ac:dyDescent="0.3">
      <c r="A1530" s="1">
        <v>41961</v>
      </c>
      <c r="B1530" s="2">
        <v>3.0782141203703706E-2</v>
      </c>
      <c r="C1530" t="s">
        <v>225</v>
      </c>
      <c r="D1530" t="s">
        <v>60</v>
      </c>
      <c r="O1530" t="s">
        <v>130</v>
      </c>
    </row>
    <row r="1531" spans="1:39" x14ac:dyDescent="0.3">
      <c r="A1531" s="1">
        <v>41961</v>
      </c>
      <c r="B1531" s="2">
        <v>3.0790185185185184E-2</v>
      </c>
      <c r="C1531" t="s">
        <v>225</v>
      </c>
      <c r="D1531" t="s">
        <v>60</v>
      </c>
      <c r="O1531" t="s">
        <v>244</v>
      </c>
    </row>
    <row r="1532" spans="1:39" x14ac:dyDescent="0.3">
      <c r="A1532" s="1">
        <v>41961</v>
      </c>
      <c r="B1532" s="2">
        <v>3.0803425925925925E-2</v>
      </c>
      <c r="C1532" t="s">
        <v>225</v>
      </c>
      <c r="D1532" t="s">
        <v>58</v>
      </c>
      <c r="F1532">
        <v>48.424061000000002</v>
      </c>
      <c r="G1532">
        <v>31.294810999999999</v>
      </c>
      <c r="AK1532">
        <v>0.22381000000000001</v>
      </c>
      <c r="AL1532">
        <v>0.305286</v>
      </c>
      <c r="AM1532">
        <v>2.3941629999999998</v>
      </c>
    </row>
    <row r="1533" spans="1:39" x14ac:dyDescent="0.3">
      <c r="A1533" s="1">
        <v>41961</v>
      </c>
      <c r="B1533" s="2">
        <v>3.0840555555555555E-2</v>
      </c>
      <c r="C1533" t="s">
        <v>225</v>
      </c>
      <c r="D1533" t="s">
        <v>380</v>
      </c>
      <c r="E1533">
        <v>3.66</v>
      </c>
      <c r="F1533">
        <v>48.424061000000002</v>
      </c>
      <c r="G1533">
        <v>31.294810999999999</v>
      </c>
    </row>
    <row r="1534" spans="1:39" x14ac:dyDescent="0.3">
      <c r="A1534" s="1">
        <v>41961</v>
      </c>
      <c r="B1534" s="2">
        <v>3.0813368055555557E-2</v>
      </c>
      <c r="C1534" t="s">
        <v>225</v>
      </c>
      <c r="D1534" t="s">
        <v>60</v>
      </c>
      <c r="O1534" t="s">
        <v>107</v>
      </c>
    </row>
    <row r="1535" spans="1:39" x14ac:dyDescent="0.3">
      <c r="A1535" s="1">
        <v>41961</v>
      </c>
      <c r="B1535" s="2">
        <v>3.0818703703703706E-2</v>
      </c>
      <c r="C1535" t="s">
        <v>225</v>
      </c>
      <c r="D1535" t="s">
        <v>228</v>
      </c>
      <c r="AC1535">
        <v>0</v>
      </c>
      <c r="AD1535">
        <v>0.04</v>
      </c>
      <c r="AE1535">
        <v>2.1419000000000001E-2</v>
      </c>
      <c r="AF1535">
        <v>2.1248E-2</v>
      </c>
      <c r="AG1535">
        <v>1.611E-3</v>
      </c>
      <c r="AH1535">
        <v>-7.3779120000000002</v>
      </c>
      <c r="AI1535">
        <v>-7.3779120000000002</v>
      </c>
      <c r="AJ1535">
        <v>-14755</v>
      </c>
    </row>
    <row r="1536" spans="1:39" x14ac:dyDescent="0.3">
      <c r="A1536" s="1">
        <v>41961</v>
      </c>
      <c r="B1536" s="2">
        <v>3.0818703703703706E-2</v>
      </c>
      <c r="C1536" t="s">
        <v>225</v>
      </c>
      <c r="D1536" t="s">
        <v>111</v>
      </c>
      <c r="E1536">
        <v>3.54</v>
      </c>
      <c r="O1536">
        <v>3.54</v>
      </c>
      <c r="X1536">
        <v>-2.14E-4</v>
      </c>
      <c r="Y1536">
        <v>0.04</v>
      </c>
      <c r="Z1536">
        <v>1.225E-3</v>
      </c>
      <c r="AA1536">
        <v>3.63</v>
      </c>
      <c r="AB1536">
        <v>2.2330000000000002E-3</v>
      </c>
    </row>
    <row r="1537" spans="1:39" x14ac:dyDescent="0.3">
      <c r="A1537" s="1">
        <v>41961</v>
      </c>
      <c r="B1537" s="2">
        <v>3.0849236111111109E-2</v>
      </c>
      <c r="C1537" t="s">
        <v>225</v>
      </c>
      <c r="D1537" t="s">
        <v>58</v>
      </c>
      <c r="F1537">
        <v>48.373252999999998</v>
      </c>
      <c r="G1537">
        <v>31.204816000000001</v>
      </c>
      <c r="AK1537">
        <v>0.60206000000000004</v>
      </c>
      <c r="AL1537">
        <v>0.304286</v>
      </c>
      <c r="AM1537">
        <v>2.3998740000000001</v>
      </c>
    </row>
    <row r="1538" spans="1:39" x14ac:dyDescent="0.3">
      <c r="A1538" s="1">
        <v>41961</v>
      </c>
      <c r="B1538" s="2">
        <v>3.0828402777777777E-2</v>
      </c>
      <c r="C1538" t="s">
        <v>225</v>
      </c>
      <c r="D1538" t="s">
        <v>60</v>
      </c>
      <c r="O1538" t="s">
        <v>130</v>
      </c>
    </row>
    <row r="1539" spans="1:39" x14ac:dyDescent="0.3">
      <c r="A1539" s="1">
        <v>41961</v>
      </c>
      <c r="B1539" s="2">
        <v>3.0848275462962964E-2</v>
      </c>
      <c r="C1539" t="s">
        <v>225</v>
      </c>
      <c r="D1539" t="s">
        <v>60</v>
      </c>
      <c r="O1539" t="s">
        <v>107</v>
      </c>
    </row>
    <row r="1540" spans="1:39" x14ac:dyDescent="0.3">
      <c r="A1540" s="1">
        <v>41961</v>
      </c>
      <c r="B1540" s="2">
        <v>3.0854340277777777E-2</v>
      </c>
      <c r="C1540" t="s">
        <v>225</v>
      </c>
      <c r="D1540" t="s">
        <v>228</v>
      </c>
      <c r="AC1540">
        <v>0</v>
      </c>
      <c r="AD1540">
        <v>1.3332999999999999E-2</v>
      </c>
      <c r="AE1540">
        <v>1.9637999999999999E-2</v>
      </c>
      <c r="AF1540">
        <v>-1.781E-3</v>
      </c>
      <c r="AG1540">
        <v>1.5169999999999999E-3</v>
      </c>
      <c r="AH1540">
        <v>-1.0944959999999999</v>
      </c>
      <c r="AI1540">
        <v>-1.0944959999999999</v>
      </c>
      <c r="AJ1540">
        <v>-2188</v>
      </c>
    </row>
    <row r="1541" spans="1:39" x14ac:dyDescent="0.3">
      <c r="A1541" s="1">
        <v>41961</v>
      </c>
      <c r="B1541" s="2">
        <v>3.0854340277777777E-2</v>
      </c>
      <c r="C1541" t="s">
        <v>225</v>
      </c>
      <c r="D1541" t="s">
        <v>111</v>
      </c>
      <c r="E1541">
        <v>3.5</v>
      </c>
      <c r="O1541">
        <v>3.5</v>
      </c>
      <c r="X1541">
        <v>9.9729999999999992E-3</v>
      </c>
      <c r="Y1541">
        <v>1.3332999999999999E-2</v>
      </c>
      <c r="Z1541">
        <v>2.1510000000000001E-3</v>
      </c>
      <c r="AA1541">
        <v>3.6157140000000001</v>
      </c>
      <c r="AB1541">
        <v>4.6620000000000003E-3</v>
      </c>
    </row>
    <row r="1542" spans="1:39" x14ac:dyDescent="0.3">
      <c r="A1542" s="1">
        <v>41961</v>
      </c>
      <c r="B1542" s="2">
        <v>3.089378472222222E-2</v>
      </c>
      <c r="C1542" t="s">
        <v>225</v>
      </c>
      <c r="D1542" t="s">
        <v>381</v>
      </c>
      <c r="E1542">
        <v>3.5</v>
      </c>
      <c r="F1542">
        <v>48.373252999999998</v>
      </c>
      <c r="G1542">
        <v>31.204816000000001</v>
      </c>
    </row>
    <row r="1543" spans="1:39" x14ac:dyDescent="0.3">
      <c r="A1543" s="1">
        <v>41961</v>
      </c>
      <c r="B1543" s="2">
        <v>3.0896979166666668E-2</v>
      </c>
      <c r="C1543" t="s">
        <v>225</v>
      </c>
      <c r="D1543" t="s">
        <v>58</v>
      </c>
      <c r="F1543">
        <v>48.254702999999999</v>
      </c>
      <c r="G1543">
        <v>31.288564000000001</v>
      </c>
      <c r="AK1543">
        <v>0.25458999999999998</v>
      </c>
      <c r="AL1543">
        <v>0.33807500000000001</v>
      </c>
      <c r="AM1543">
        <v>2.3887860000000001</v>
      </c>
    </row>
    <row r="1544" spans="1:39" x14ac:dyDescent="0.3">
      <c r="A1544" s="1">
        <v>41961</v>
      </c>
      <c r="B1544" s="2">
        <v>3.0863078703703705E-2</v>
      </c>
      <c r="C1544" t="s">
        <v>225</v>
      </c>
      <c r="D1544" t="s">
        <v>60</v>
      </c>
      <c r="O1544" t="s">
        <v>130</v>
      </c>
    </row>
    <row r="1545" spans="1:39" x14ac:dyDescent="0.3">
      <c r="A1545" s="1">
        <v>41961</v>
      </c>
      <c r="B1545" s="2">
        <v>3.0882800925925925E-2</v>
      </c>
      <c r="C1545" t="s">
        <v>225</v>
      </c>
      <c r="D1545" t="s">
        <v>60</v>
      </c>
      <c r="O1545" t="s">
        <v>107</v>
      </c>
    </row>
    <row r="1546" spans="1:39" x14ac:dyDescent="0.3">
      <c r="A1546" s="1">
        <v>41961</v>
      </c>
      <c r="B1546" s="2">
        <v>3.0888125000000002E-2</v>
      </c>
      <c r="C1546" t="s">
        <v>225</v>
      </c>
      <c r="D1546" t="s">
        <v>228</v>
      </c>
      <c r="AC1546">
        <v>0</v>
      </c>
      <c r="AD1546">
        <v>-3.333E-3</v>
      </c>
      <c r="AE1546">
        <v>7.267E-3</v>
      </c>
      <c r="AF1546">
        <v>-1.2371E-2</v>
      </c>
      <c r="AG1546">
        <v>1.482E-3</v>
      </c>
      <c r="AH1546">
        <v>2.7190569999999998</v>
      </c>
      <c r="AI1546">
        <v>2.7190569999999998</v>
      </c>
      <c r="AJ1546">
        <v>5438</v>
      </c>
    </row>
    <row r="1547" spans="1:39" x14ac:dyDescent="0.3">
      <c r="A1547" s="1">
        <v>41961</v>
      </c>
      <c r="B1547" s="2">
        <v>3.0888125000000002E-2</v>
      </c>
      <c r="C1547" t="s">
        <v>225</v>
      </c>
      <c r="D1547" t="s">
        <v>111</v>
      </c>
      <c r="E1547">
        <v>3.51</v>
      </c>
      <c r="O1547">
        <v>3.51</v>
      </c>
      <c r="X1547">
        <v>1.6837000000000001E-2</v>
      </c>
      <c r="Y1547">
        <v>-3.333E-3</v>
      </c>
      <c r="Z1547">
        <v>2.905E-3</v>
      </c>
      <c r="AA1547">
        <v>3.6</v>
      </c>
      <c r="AB1547">
        <v>6.2329999999999998E-3</v>
      </c>
    </row>
    <row r="1548" spans="1:39" x14ac:dyDescent="0.3">
      <c r="A1548" s="1">
        <v>41961</v>
      </c>
      <c r="B1548" s="2">
        <v>3.0906956018518519E-2</v>
      </c>
      <c r="C1548" t="s">
        <v>225</v>
      </c>
      <c r="D1548" t="s">
        <v>58</v>
      </c>
      <c r="F1548">
        <v>48.259045</v>
      </c>
      <c r="G1548">
        <v>31.271678999999999</v>
      </c>
      <c r="AK1548">
        <v>0.33703100000000003</v>
      </c>
      <c r="AL1548">
        <v>0.29924200000000001</v>
      </c>
      <c r="AM1548">
        <v>2.4119609999999998</v>
      </c>
    </row>
    <row r="1549" spans="1:39" x14ac:dyDescent="0.3">
      <c r="A1549" s="1">
        <v>41961</v>
      </c>
      <c r="B1549" s="2">
        <v>3.0898043981481483E-2</v>
      </c>
      <c r="C1549" t="s">
        <v>225</v>
      </c>
      <c r="D1549" t="s">
        <v>60</v>
      </c>
      <c r="O1549" t="s">
        <v>130</v>
      </c>
    </row>
    <row r="1550" spans="1:39" x14ac:dyDescent="0.3">
      <c r="A1550" s="1">
        <v>41961</v>
      </c>
      <c r="B1550" s="2">
        <v>3.0944629629629627E-2</v>
      </c>
      <c r="C1550" t="s">
        <v>225</v>
      </c>
      <c r="D1550" t="s">
        <v>382</v>
      </c>
      <c r="E1550">
        <v>3.51</v>
      </c>
      <c r="F1550">
        <v>48.259045</v>
      </c>
      <c r="G1550">
        <v>31.271678999999999</v>
      </c>
    </row>
    <row r="1551" spans="1:39" x14ac:dyDescent="0.3">
      <c r="A1551" s="1">
        <v>41961</v>
      </c>
      <c r="B1551" s="2">
        <v>3.0917500000000001E-2</v>
      </c>
      <c r="C1551" t="s">
        <v>225</v>
      </c>
      <c r="D1551" t="s">
        <v>60</v>
      </c>
      <c r="O1551" t="s">
        <v>107</v>
      </c>
    </row>
    <row r="1552" spans="1:39" x14ac:dyDescent="0.3">
      <c r="A1552" s="1">
        <v>41961</v>
      </c>
      <c r="B1552" s="2">
        <v>3.0922824074074071E-2</v>
      </c>
      <c r="C1552" t="s">
        <v>225</v>
      </c>
      <c r="D1552" t="s">
        <v>228</v>
      </c>
      <c r="AC1552">
        <v>0</v>
      </c>
      <c r="AD1552">
        <v>3.333E-3</v>
      </c>
      <c r="AE1552">
        <v>3.7290000000000001E-3</v>
      </c>
      <c r="AF1552">
        <v>-3.5379999999999999E-3</v>
      </c>
      <c r="AG1552">
        <v>1.464E-3</v>
      </c>
      <c r="AH1552">
        <v>0.64663599999999999</v>
      </c>
      <c r="AI1552">
        <v>0.64663599999999999</v>
      </c>
      <c r="AJ1552">
        <v>1293</v>
      </c>
    </row>
    <row r="1553" spans="1:39" x14ac:dyDescent="0.3">
      <c r="A1553" s="1">
        <v>41961</v>
      </c>
      <c r="B1553" s="2">
        <v>3.0922824074074071E-2</v>
      </c>
      <c r="C1553" t="s">
        <v>225</v>
      </c>
      <c r="D1553" t="s">
        <v>111</v>
      </c>
      <c r="E1553">
        <v>3.5</v>
      </c>
      <c r="O1553">
        <v>3.5</v>
      </c>
      <c r="X1553">
        <v>1.7680000000000001E-2</v>
      </c>
      <c r="Y1553">
        <v>3.333E-3</v>
      </c>
      <c r="Z1553">
        <v>3.1640000000000001E-3</v>
      </c>
      <c r="AA1553">
        <v>3.577143</v>
      </c>
      <c r="AB1553">
        <v>6.6899999999999998E-3</v>
      </c>
    </row>
    <row r="1554" spans="1:39" x14ac:dyDescent="0.3">
      <c r="A1554" s="1">
        <v>41961</v>
      </c>
      <c r="B1554" s="2">
        <v>3.0951956018518519E-2</v>
      </c>
      <c r="C1554" t="s">
        <v>225</v>
      </c>
      <c r="D1554" t="s">
        <v>58</v>
      </c>
      <c r="F1554">
        <v>48.334605000000003</v>
      </c>
      <c r="G1554">
        <v>31.294642</v>
      </c>
      <c r="AK1554">
        <v>0.23516999999999999</v>
      </c>
      <c r="AL1554">
        <v>0.299813</v>
      </c>
      <c r="AM1554">
        <v>2.395734</v>
      </c>
    </row>
    <row r="1555" spans="1:39" x14ac:dyDescent="0.3">
      <c r="A1555" s="1">
        <v>41961</v>
      </c>
      <c r="B1555" s="2">
        <v>3.0932534722222224E-2</v>
      </c>
      <c r="C1555" t="s">
        <v>225</v>
      </c>
      <c r="D1555" t="s">
        <v>60</v>
      </c>
      <c r="O1555" t="s">
        <v>130</v>
      </c>
    </row>
    <row r="1556" spans="1:39" x14ac:dyDescent="0.3">
      <c r="A1556" s="1">
        <v>41961</v>
      </c>
      <c r="B1556" s="2">
        <v>3.095248842592593E-2</v>
      </c>
      <c r="C1556" t="s">
        <v>225</v>
      </c>
      <c r="D1556" t="s">
        <v>60</v>
      </c>
      <c r="O1556" t="s">
        <v>107</v>
      </c>
    </row>
    <row r="1557" spans="1:39" x14ac:dyDescent="0.3">
      <c r="A1557" s="1">
        <v>41961</v>
      </c>
      <c r="B1557" s="2">
        <v>3.0991423611111114E-2</v>
      </c>
      <c r="C1557" t="s">
        <v>225</v>
      </c>
      <c r="D1557" t="s">
        <v>383</v>
      </c>
      <c r="E1557">
        <v>3.5</v>
      </c>
      <c r="F1557">
        <v>48.334605000000003</v>
      </c>
      <c r="G1557">
        <v>31.294642</v>
      </c>
    </row>
    <row r="1558" spans="1:39" x14ac:dyDescent="0.3">
      <c r="A1558" s="1">
        <v>41961</v>
      </c>
      <c r="B1558" s="2">
        <v>3.095775462962963E-2</v>
      </c>
      <c r="C1558" t="s">
        <v>225</v>
      </c>
      <c r="D1558" t="s">
        <v>228</v>
      </c>
      <c r="AC1558">
        <v>0</v>
      </c>
      <c r="AD1558">
        <v>3.333E-3</v>
      </c>
      <c r="AE1558">
        <v>3.1029999999999999E-3</v>
      </c>
      <c r="AF1558">
        <v>-6.2600000000000004E-4</v>
      </c>
      <c r="AG1558">
        <v>1.449E-3</v>
      </c>
      <c r="AH1558">
        <v>-7.9921000000000006E-2</v>
      </c>
      <c r="AI1558">
        <v>-7.9921000000000006E-2</v>
      </c>
      <c r="AJ1558">
        <v>-159</v>
      </c>
    </row>
    <row r="1559" spans="1:39" x14ac:dyDescent="0.3">
      <c r="A1559" s="1">
        <v>41961</v>
      </c>
      <c r="B1559" s="2">
        <v>3.095775462962963E-2</v>
      </c>
      <c r="C1559" t="s">
        <v>225</v>
      </c>
      <c r="D1559" t="s">
        <v>111</v>
      </c>
      <c r="E1559">
        <v>3.49</v>
      </c>
      <c r="O1559">
        <v>3.49</v>
      </c>
      <c r="X1559">
        <v>1.4119E-2</v>
      </c>
      <c r="Y1559">
        <v>3.333E-3</v>
      </c>
      <c r="Z1559">
        <v>2.6700000000000001E-3</v>
      </c>
      <c r="AA1559">
        <v>3.5514290000000002</v>
      </c>
      <c r="AB1559">
        <v>5.7479999999999996E-3</v>
      </c>
    </row>
    <row r="1560" spans="1:39" x14ac:dyDescent="0.3">
      <c r="A1560" s="1">
        <v>41961</v>
      </c>
      <c r="B1560" s="2">
        <v>3.099706018518519E-2</v>
      </c>
      <c r="C1560" t="s">
        <v>225</v>
      </c>
      <c r="D1560" t="s">
        <v>58</v>
      </c>
      <c r="F1560">
        <v>48.357619999999997</v>
      </c>
      <c r="G1560">
        <v>31.301227000000001</v>
      </c>
      <c r="AK1560">
        <v>0.216892</v>
      </c>
      <c r="AL1560">
        <v>0.29291299999999998</v>
      </c>
      <c r="AM1560">
        <v>2.3986360000000002</v>
      </c>
    </row>
    <row r="1561" spans="1:39" x14ac:dyDescent="0.3">
      <c r="A1561" s="1">
        <v>41961</v>
      </c>
      <c r="B1561" s="2">
        <v>3.0967326388888893E-2</v>
      </c>
      <c r="C1561" t="s">
        <v>225</v>
      </c>
      <c r="D1561" t="s">
        <v>60</v>
      </c>
      <c r="O1561" t="s">
        <v>130</v>
      </c>
    </row>
    <row r="1562" spans="1:39" x14ac:dyDescent="0.3">
      <c r="A1562" s="1">
        <v>41961</v>
      </c>
      <c r="B1562" s="2">
        <v>3.098695601851852E-2</v>
      </c>
      <c r="C1562" t="s">
        <v>225</v>
      </c>
      <c r="D1562" t="s">
        <v>60</v>
      </c>
      <c r="O1562" t="s">
        <v>107</v>
      </c>
    </row>
    <row r="1563" spans="1:39" x14ac:dyDescent="0.3">
      <c r="A1563" s="1">
        <v>41961</v>
      </c>
      <c r="B1563" s="2">
        <v>3.0992372685185187E-2</v>
      </c>
      <c r="C1563" t="s">
        <v>225</v>
      </c>
      <c r="D1563" t="s">
        <v>228</v>
      </c>
      <c r="AC1563">
        <v>0</v>
      </c>
      <c r="AD1563">
        <v>0</v>
      </c>
      <c r="AE1563">
        <v>1.387E-3</v>
      </c>
      <c r="AF1563">
        <v>-1.717E-3</v>
      </c>
      <c r="AG1563">
        <v>1.4430000000000001E-3</v>
      </c>
      <c r="AH1563">
        <v>0.34826400000000002</v>
      </c>
      <c r="AI1563">
        <v>0.34826400000000002</v>
      </c>
      <c r="AJ1563">
        <v>696</v>
      </c>
    </row>
    <row r="1564" spans="1:39" x14ac:dyDescent="0.3">
      <c r="A1564" s="1">
        <v>41961</v>
      </c>
      <c r="B1564" s="2">
        <v>3.0992372685185187E-2</v>
      </c>
      <c r="C1564" t="s">
        <v>225</v>
      </c>
      <c r="D1564" t="s">
        <v>111</v>
      </c>
      <c r="E1564">
        <v>3.49</v>
      </c>
      <c r="O1564">
        <v>3.49</v>
      </c>
      <c r="X1564">
        <v>7.6319999999999999E-3</v>
      </c>
      <c r="Y1564">
        <v>0</v>
      </c>
      <c r="Z1564">
        <v>1.4400000000000001E-3</v>
      </c>
      <c r="AA1564">
        <v>3.5271430000000001</v>
      </c>
      <c r="AB1564">
        <v>3.7239999999999999E-3</v>
      </c>
    </row>
    <row r="1565" spans="1:39" x14ac:dyDescent="0.3">
      <c r="A1565" s="1">
        <v>41961</v>
      </c>
      <c r="B1565" s="2">
        <v>3.1006192129629628E-2</v>
      </c>
      <c r="C1565" t="s">
        <v>225</v>
      </c>
      <c r="D1565" t="s">
        <v>58</v>
      </c>
      <c r="F1565">
        <v>48.363266000000003</v>
      </c>
      <c r="G1565">
        <v>31.297512999999999</v>
      </c>
      <c r="AK1565">
        <v>0.227713</v>
      </c>
      <c r="AL1565">
        <v>0.29852800000000002</v>
      </c>
      <c r="AM1565">
        <v>2.3946390000000002</v>
      </c>
    </row>
    <row r="1566" spans="1:39" x14ac:dyDescent="0.3">
      <c r="A1566" s="1">
        <v>41961</v>
      </c>
      <c r="B1566" s="2">
        <v>3.1002442129629628E-2</v>
      </c>
      <c r="C1566" t="s">
        <v>225</v>
      </c>
      <c r="D1566" t="s">
        <v>60</v>
      </c>
      <c r="O1566" t="s">
        <v>130</v>
      </c>
    </row>
    <row r="1567" spans="1:39" x14ac:dyDescent="0.3">
      <c r="A1567" s="1">
        <v>41961</v>
      </c>
      <c r="B1567" s="2">
        <v>3.1043831018518517E-2</v>
      </c>
      <c r="C1567" t="s">
        <v>225</v>
      </c>
      <c r="D1567" t="s">
        <v>384</v>
      </c>
      <c r="E1567">
        <v>3.49</v>
      </c>
      <c r="F1567">
        <v>48.363266000000003</v>
      </c>
      <c r="G1567">
        <v>31.297512999999999</v>
      </c>
    </row>
    <row r="1568" spans="1:39" x14ac:dyDescent="0.3">
      <c r="A1568" s="1">
        <v>41961</v>
      </c>
      <c r="B1568" s="2">
        <v>3.102162037037037E-2</v>
      </c>
      <c r="C1568" t="s">
        <v>225</v>
      </c>
      <c r="D1568" t="s">
        <v>60</v>
      </c>
      <c r="O1568" t="s">
        <v>107</v>
      </c>
    </row>
    <row r="1569" spans="1:39" x14ac:dyDescent="0.3">
      <c r="A1569" s="1">
        <v>41961</v>
      </c>
      <c r="B1569" s="2">
        <v>3.1027060185185185E-2</v>
      </c>
      <c r="C1569" t="s">
        <v>225</v>
      </c>
      <c r="D1569" t="s">
        <v>228</v>
      </c>
      <c r="AC1569">
        <v>0</v>
      </c>
      <c r="AD1569">
        <v>-6.6670000000000002E-3</v>
      </c>
      <c r="AE1569">
        <v>-3.0790000000000001E-3</v>
      </c>
      <c r="AF1569">
        <v>-4.4660000000000004E-3</v>
      </c>
      <c r="AG1569">
        <v>1.457E-3</v>
      </c>
      <c r="AH1569">
        <v>1.438555</v>
      </c>
      <c r="AI1569">
        <v>1.438555</v>
      </c>
      <c r="AJ1569">
        <v>2877</v>
      </c>
    </row>
    <row r="1570" spans="1:39" x14ac:dyDescent="0.3">
      <c r="A1570" s="1">
        <v>41961</v>
      </c>
      <c r="B1570" s="2">
        <v>3.1027060185185185E-2</v>
      </c>
      <c r="C1570" t="s">
        <v>225</v>
      </c>
      <c r="D1570" t="s">
        <v>111</v>
      </c>
      <c r="E1570">
        <v>3.51</v>
      </c>
      <c r="O1570">
        <v>3.51</v>
      </c>
      <c r="X1570">
        <v>2.032E-3</v>
      </c>
      <c r="Y1570">
        <v>-6.6670000000000002E-3</v>
      </c>
      <c r="Z1570">
        <v>-1.36E-4</v>
      </c>
      <c r="AA1570">
        <v>3.5057140000000002</v>
      </c>
      <c r="AB1570">
        <v>2.9500000000000001E-4</v>
      </c>
    </row>
    <row r="1571" spans="1:39" x14ac:dyDescent="0.3">
      <c r="A1571" s="1">
        <v>41961</v>
      </c>
      <c r="B1571" s="2">
        <v>3.1051215277777777E-2</v>
      </c>
      <c r="C1571" t="s">
        <v>225</v>
      </c>
      <c r="D1571" t="s">
        <v>58</v>
      </c>
      <c r="F1571">
        <v>48.377161999999998</v>
      </c>
      <c r="G1571">
        <v>31.292446999999999</v>
      </c>
      <c r="AK1571">
        <v>0.26303100000000001</v>
      </c>
      <c r="AL1571">
        <v>0.29467300000000002</v>
      </c>
      <c r="AM1571">
        <v>2.4056320000000002</v>
      </c>
    </row>
    <row r="1572" spans="1:39" x14ac:dyDescent="0.3">
      <c r="A1572" s="1">
        <v>41961</v>
      </c>
      <c r="B1572" s="2">
        <v>3.103675925925926E-2</v>
      </c>
      <c r="C1572" t="s">
        <v>225</v>
      </c>
      <c r="D1572" t="s">
        <v>60</v>
      </c>
      <c r="O1572" t="s">
        <v>130</v>
      </c>
    </row>
    <row r="1573" spans="1:39" x14ac:dyDescent="0.3">
      <c r="A1573" s="1">
        <v>41961</v>
      </c>
      <c r="B1573" s="2">
        <v>3.1088854166666666E-2</v>
      </c>
      <c r="C1573" t="s">
        <v>225</v>
      </c>
      <c r="D1573" t="s">
        <v>385</v>
      </c>
      <c r="E1573">
        <v>3.51</v>
      </c>
      <c r="F1573">
        <v>48.377161999999998</v>
      </c>
      <c r="G1573">
        <v>31.292446999999999</v>
      </c>
    </row>
    <row r="1574" spans="1:39" x14ac:dyDescent="0.3">
      <c r="A1574" s="1">
        <v>41961</v>
      </c>
      <c r="B1574" s="2">
        <v>3.1056388888888894E-2</v>
      </c>
      <c r="C1574" t="s">
        <v>225</v>
      </c>
      <c r="D1574" t="s">
        <v>60</v>
      </c>
      <c r="O1574" t="s">
        <v>107</v>
      </c>
    </row>
    <row r="1575" spans="1:39" x14ac:dyDescent="0.3">
      <c r="A1575" s="1">
        <v>41961</v>
      </c>
      <c r="B1575" s="2">
        <v>3.1061712962962965E-2</v>
      </c>
      <c r="C1575" t="s">
        <v>225</v>
      </c>
      <c r="D1575" t="s">
        <v>228</v>
      </c>
      <c r="AC1575">
        <v>0</v>
      </c>
      <c r="AD1575">
        <v>6.6670000000000002E-3</v>
      </c>
      <c r="AE1575">
        <v>1.555E-3</v>
      </c>
      <c r="AF1575">
        <v>4.6340000000000001E-3</v>
      </c>
      <c r="AG1575">
        <v>1.4499999999999999E-3</v>
      </c>
      <c r="AH1575">
        <v>-1.35869</v>
      </c>
      <c r="AI1575">
        <v>-1.35869</v>
      </c>
      <c r="AJ1575">
        <v>-2717</v>
      </c>
    </row>
    <row r="1576" spans="1:39" x14ac:dyDescent="0.3">
      <c r="A1576" s="1">
        <v>41961</v>
      </c>
      <c r="B1576" s="2">
        <v>3.1061712962962965E-2</v>
      </c>
      <c r="C1576" t="s">
        <v>225</v>
      </c>
      <c r="D1576" t="s">
        <v>111</v>
      </c>
      <c r="E1576">
        <v>3.49</v>
      </c>
      <c r="O1576">
        <v>3.49</v>
      </c>
      <c r="X1576">
        <v>6.1300000000000005E-4</v>
      </c>
      <c r="Y1576">
        <v>6.6670000000000002E-3</v>
      </c>
      <c r="Z1576">
        <v>-1.3420000000000001E-3</v>
      </c>
      <c r="AA1576">
        <v>3.4985710000000001</v>
      </c>
      <c r="AB1576">
        <v>8.1000000000000004E-5</v>
      </c>
    </row>
    <row r="1577" spans="1:39" x14ac:dyDescent="0.3">
      <c r="A1577" s="1">
        <v>41961</v>
      </c>
      <c r="B1577" s="2">
        <v>3.1096238425925921E-2</v>
      </c>
      <c r="C1577" t="s">
        <v>225</v>
      </c>
      <c r="D1577" t="s">
        <v>58</v>
      </c>
      <c r="F1577">
        <v>48.469656999999998</v>
      </c>
      <c r="G1577">
        <v>31.289408000000002</v>
      </c>
      <c r="AK1577">
        <v>0.24468999999999999</v>
      </c>
      <c r="AL1577">
        <v>0.298147</v>
      </c>
      <c r="AM1577">
        <v>2.4027769999999999</v>
      </c>
    </row>
    <row r="1578" spans="1:39" x14ac:dyDescent="0.3">
      <c r="A1578" s="1">
        <v>41961</v>
      </c>
      <c r="B1578" s="2">
        <v>3.1071412037037033E-2</v>
      </c>
      <c r="C1578" t="s">
        <v>225</v>
      </c>
      <c r="D1578" t="s">
        <v>60</v>
      </c>
      <c r="O1578" t="s">
        <v>130</v>
      </c>
    </row>
    <row r="1579" spans="1:39" x14ac:dyDescent="0.3">
      <c r="A1579" s="1">
        <v>41961</v>
      </c>
      <c r="B1579" s="2">
        <v>3.1091226851851853E-2</v>
      </c>
      <c r="C1579" t="s">
        <v>225</v>
      </c>
      <c r="D1579" t="s">
        <v>60</v>
      </c>
      <c r="O1579" t="s">
        <v>107</v>
      </c>
    </row>
    <row r="1580" spans="1:39" x14ac:dyDescent="0.3">
      <c r="A1580" s="1">
        <v>41961</v>
      </c>
      <c r="B1580" s="2">
        <v>3.109649305555556E-2</v>
      </c>
      <c r="C1580" t="s">
        <v>225</v>
      </c>
      <c r="D1580" t="s">
        <v>228</v>
      </c>
      <c r="AC1580">
        <v>0</v>
      </c>
      <c r="AD1580">
        <v>0</v>
      </c>
      <c r="AE1580">
        <v>1.2769999999999999E-3</v>
      </c>
      <c r="AF1580">
        <v>-2.7799999999999998E-4</v>
      </c>
      <c r="AG1580">
        <v>1.444E-3</v>
      </c>
      <c r="AH1580">
        <v>-2.6532E-2</v>
      </c>
      <c r="AI1580">
        <v>-2.6532E-2</v>
      </c>
      <c r="AJ1580">
        <v>-53</v>
      </c>
    </row>
    <row r="1581" spans="1:39" x14ac:dyDescent="0.3">
      <c r="A1581" s="1">
        <v>41961</v>
      </c>
      <c r="B1581" s="2">
        <v>3.109649305555556E-2</v>
      </c>
      <c r="C1581" t="s">
        <v>225</v>
      </c>
      <c r="D1581" t="s">
        <v>111</v>
      </c>
      <c r="E1581">
        <v>3.49</v>
      </c>
      <c r="O1581">
        <v>3.49</v>
      </c>
      <c r="X1581">
        <v>4.8000000000000001E-4</v>
      </c>
      <c r="Y1581">
        <v>0</v>
      </c>
      <c r="Z1581">
        <v>-1.7309999999999999E-3</v>
      </c>
      <c r="AA1581">
        <v>3.4971429999999999</v>
      </c>
      <c r="AB1581">
        <v>9.0000000000000006E-5</v>
      </c>
    </row>
    <row r="1582" spans="1:39" x14ac:dyDescent="0.3">
      <c r="A1582" s="1">
        <v>41961</v>
      </c>
      <c r="B1582" s="2">
        <v>3.1105405092592592E-2</v>
      </c>
      <c r="C1582" t="s">
        <v>225</v>
      </c>
      <c r="D1582" t="s">
        <v>58</v>
      </c>
      <c r="F1582">
        <v>48.453589999999998</v>
      </c>
      <c r="G1582">
        <v>31.293291</v>
      </c>
      <c r="AK1582">
        <v>0.23421800000000001</v>
      </c>
      <c r="AL1582">
        <v>0.33088899999999999</v>
      </c>
      <c r="AM1582">
        <v>2.4081540000000001</v>
      </c>
    </row>
    <row r="1583" spans="1:39" x14ac:dyDescent="0.3">
      <c r="A1583" s="1">
        <v>41961</v>
      </c>
      <c r="B1583" s="2">
        <v>3.1141261574074073E-2</v>
      </c>
      <c r="C1583" t="s">
        <v>225</v>
      </c>
      <c r="D1583" t="s">
        <v>386</v>
      </c>
      <c r="E1583">
        <v>3.49</v>
      </c>
      <c r="F1583">
        <v>48.453589999999998</v>
      </c>
      <c r="G1583">
        <v>31.293291</v>
      </c>
    </row>
    <row r="1584" spans="1:39" x14ac:dyDescent="0.3">
      <c r="A1584" s="1">
        <v>41961</v>
      </c>
      <c r="B1584" s="2">
        <v>3.110650462962963E-2</v>
      </c>
      <c r="C1584" t="s">
        <v>225</v>
      </c>
      <c r="D1584" t="s">
        <v>60</v>
      </c>
      <c r="O1584" t="s">
        <v>130</v>
      </c>
    </row>
    <row r="1585" spans="1:39" x14ac:dyDescent="0.3">
      <c r="A1585" s="1">
        <v>41961</v>
      </c>
      <c r="B1585" s="2">
        <v>3.1125775462962964E-2</v>
      </c>
      <c r="C1585" t="s">
        <v>225</v>
      </c>
      <c r="D1585" t="s">
        <v>60</v>
      </c>
      <c r="O1585" t="s">
        <v>107</v>
      </c>
    </row>
    <row r="1586" spans="1:39" x14ac:dyDescent="0.3">
      <c r="A1586" s="1">
        <v>41961</v>
      </c>
      <c r="B1586" s="2">
        <v>3.1131215277777777E-2</v>
      </c>
      <c r="C1586" t="s">
        <v>225</v>
      </c>
      <c r="D1586" t="s">
        <v>228</v>
      </c>
      <c r="AC1586">
        <v>0</v>
      </c>
      <c r="AD1586">
        <v>0</v>
      </c>
      <c r="AE1586">
        <v>5.6800000000000004E-4</v>
      </c>
      <c r="AF1586">
        <v>-7.0899999999999999E-4</v>
      </c>
      <c r="AG1586">
        <v>1.441E-3</v>
      </c>
      <c r="AH1586">
        <v>0.14500099999999999</v>
      </c>
      <c r="AI1586">
        <v>0.14500099999999999</v>
      </c>
      <c r="AJ1586">
        <v>290</v>
      </c>
    </row>
    <row r="1587" spans="1:39" x14ac:dyDescent="0.3">
      <c r="A1587" s="1">
        <v>41961</v>
      </c>
      <c r="B1587" s="2">
        <v>3.1131215277777777E-2</v>
      </c>
      <c r="C1587" t="s">
        <v>225</v>
      </c>
      <c r="D1587" t="s">
        <v>111</v>
      </c>
      <c r="E1587">
        <v>3.49</v>
      </c>
      <c r="O1587">
        <v>3.49</v>
      </c>
      <c r="X1587">
        <v>3.01E-4</v>
      </c>
      <c r="Y1587">
        <v>0</v>
      </c>
      <c r="Z1587">
        <v>-1.4300000000000001E-3</v>
      </c>
      <c r="AA1587">
        <v>3.4942859999999998</v>
      </c>
      <c r="AB1587">
        <v>6.2000000000000003E-5</v>
      </c>
    </row>
    <row r="1588" spans="1:39" x14ac:dyDescent="0.3">
      <c r="A1588" s="1">
        <v>41961</v>
      </c>
      <c r="B1588" s="2">
        <v>3.1150428240740741E-2</v>
      </c>
      <c r="C1588" t="s">
        <v>225</v>
      </c>
      <c r="D1588" t="s">
        <v>58</v>
      </c>
      <c r="F1588">
        <v>48.449247</v>
      </c>
      <c r="G1588">
        <v>31.292615999999999</v>
      </c>
      <c r="AK1588">
        <v>0.23996200000000001</v>
      </c>
      <c r="AL1588">
        <v>0.32660600000000001</v>
      </c>
      <c r="AM1588">
        <v>2.397923</v>
      </c>
    </row>
    <row r="1589" spans="1:39" x14ac:dyDescent="0.3">
      <c r="A1589" s="1">
        <v>41961</v>
      </c>
      <c r="B1589" s="2">
        <v>3.114092592592593E-2</v>
      </c>
      <c r="C1589" t="s">
        <v>225</v>
      </c>
      <c r="D1589" t="s">
        <v>60</v>
      </c>
      <c r="O1589" t="s">
        <v>130</v>
      </c>
    </row>
    <row r="1590" spans="1:39" x14ac:dyDescent="0.3">
      <c r="A1590" s="1">
        <v>41961</v>
      </c>
      <c r="B1590" s="2">
        <v>3.1188113425925923E-2</v>
      </c>
      <c r="C1590" t="s">
        <v>225</v>
      </c>
      <c r="D1590" t="s">
        <v>387</v>
      </c>
      <c r="E1590">
        <v>3.49</v>
      </c>
      <c r="F1590">
        <v>48.449247</v>
      </c>
      <c r="G1590">
        <v>31.292615999999999</v>
      </c>
    </row>
    <row r="1591" spans="1:39" x14ac:dyDescent="0.3">
      <c r="A1591" s="1">
        <v>41961</v>
      </c>
      <c r="B1591" s="2">
        <v>3.116056712962963E-2</v>
      </c>
      <c r="C1591" t="s">
        <v>225</v>
      </c>
      <c r="D1591" t="s">
        <v>60</v>
      </c>
      <c r="O1591" t="s">
        <v>107</v>
      </c>
    </row>
    <row r="1592" spans="1:39" x14ac:dyDescent="0.3">
      <c r="A1592" s="1">
        <v>41961</v>
      </c>
      <c r="B1592" s="2">
        <v>3.1165891203703704E-2</v>
      </c>
      <c r="C1592" t="s">
        <v>225</v>
      </c>
      <c r="D1592" t="s">
        <v>228</v>
      </c>
      <c r="AC1592">
        <v>0</v>
      </c>
      <c r="AD1592">
        <v>6.6670000000000002E-3</v>
      </c>
      <c r="AE1592">
        <v>3.7130000000000002E-3</v>
      </c>
      <c r="AF1592">
        <v>3.1449999999999998E-3</v>
      </c>
      <c r="AG1592">
        <v>1.423E-3</v>
      </c>
      <c r="AH1592">
        <v>-1.1343510000000001</v>
      </c>
      <c r="AI1592">
        <v>-1.1343510000000001</v>
      </c>
      <c r="AJ1592">
        <v>-2268</v>
      </c>
    </row>
    <row r="1593" spans="1:39" x14ac:dyDescent="0.3">
      <c r="A1593" s="1">
        <v>41961</v>
      </c>
      <c r="B1593" s="2">
        <v>3.1165891203703704E-2</v>
      </c>
      <c r="C1593" t="s">
        <v>225</v>
      </c>
      <c r="D1593" t="s">
        <v>111</v>
      </c>
      <c r="E1593">
        <v>3.47</v>
      </c>
      <c r="O1593">
        <v>3.47</v>
      </c>
      <c r="X1593">
        <v>1.227E-3</v>
      </c>
      <c r="Y1593">
        <v>6.6670000000000002E-3</v>
      </c>
      <c r="Z1593">
        <v>-8.0599999999999997E-4</v>
      </c>
      <c r="AA1593">
        <v>3.49</v>
      </c>
      <c r="AB1593">
        <v>1.3300000000000001E-4</v>
      </c>
    </row>
    <row r="1594" spans="1:39" x14ac:dyDescent="0.3">
      <c r="A1594" s="1">
        <v>41961</v>
      </c>
      <c r="B1594" s="2">
        <v>3.1195497685185189E-2</v>
      </c>
      <c r="C1594" t="s">
        <v>225</v>
      </c>
      <c r="D1594" t="s">
        <v>58</v>
      </c>
      <c r="F1594">
        <v>48.449680999999998</v>
      </c>
      <c r="G1594">
        <v>31.279108000000001</v>
      </c>
      <c r="AK1594">
        <v>0.26125399999999999</v>
      </c>
      <c r="AL1594">
        <v>0.326511</v>
      </c>
      <c r="AM1594">
        <v>2.4063460000000001</v>
      </c>
    </row>
    <row r="1595" spans="1:39" x14ac:dyDescent="0.3">
      <c r="A1595" s="1">
        <v>41961</v>
      </c>
      <c r="B1595" s="2">
        <v>3.1175590277777779E-2</v>
      </c>
      <c r="C1595" t="s">
        <v>225</v>
      </c>
      <c r="D1595" t="s">
        <v>60</v>
      </c>
      <c r="O1595" t="s">
        <v>130</v>
      </c>
    </row>
    <row r="1596" spans="1:39" x14ac:dyDescent="0.3">
      <c r="A1596" s="1">
        <v>41961</v>
      </c>
      <c r="B1596" s="2">
        <v>3.1195474537037037E-2</v>
      </c>
      <c r="C1596" t="s">
        <v>225</v>
      </c>
      <c r="D1596" t="s">
        <v>60</v>
      </c>
      <c r="O1596" t="s">
        <v>107</v>
      </c>
    </row>
    <row r="1597" spans="1:39" x14ac:dyDescent="0.3">
      <c r="A1597" s="1">
        <v>41961</v>
      </c>
      <c r="B1597" s="2">
        <v>3.1234965277777776E-2</v>
      </c>
      <c r="C1597" t="s">
        <v>225</v>
      </c>
      <c r="D1597" t="s">
        <v>388</v>
      </c>
      <c r="E1597">
        <v>3.47</v>
      </c>
      <c r="F1597">
        <v>48.449680999999998</v>
      </c>
      <c r="G1597">
        <v>31.279108000000001</v>
      </c>
    </row>
    <row r="1598" spans="1:39" x14ac:dyDescent="0.3">
      <c r="A1598" s="1">
        <v>41961</v>
      </c>
      <c r="B1598" s="2">
        <v>3.1200717592592592E-2</v>
      </c>
      <c r="C1598" t="s">
        <v>225</v>
      </c>
      <c r="D1598" t="s">
        <v>228</v>
      </c>
      <c r="AC1598">
        <v>0</v>
      </c>
      <c r="AD1598">
        <v>0</v>
      </c>
      <c r="AE1598">
        <v>2.1180000000000001E-3</v>
      </c>
      <c r="AF1598">
        <v>-1.596E-3</v>
      </c>
      <c r="AG1598">
        <v>1.413E-3</v>
      </c>
      <c r="AH1598">
        <v>0.25759799999999999</v>
      </c>
      <c r="AI1598">
        <v>0.25759799999999999</v>
      </c>
      <c r="AJ1598">
        <v>515</v>
      </c>
    </row>
    <row r="1599" spans="1:39" x14ac:dyDescent="0.3">
      <c r="A1599" s="1">
        <v>41961</v>
      </c>
      <c r="B1599" s="2">
        <v>3.1200717592592592E-2</v>
      </c>
      <c r="C1599" t="s">
        <v>225</v>
      </c>
      <c r="D1599" t="s">
        <v>111</v>
      </c>
      <c r="E1599">
        <v>3.47</v>
      </c>
      <c r="O1599">
        <v>3.47</v>
      </c>
      <c r="X1599">
        <v>2.6189999999999998E-3</v>
      </c>
      <c r="Y1599">
        <v>0</v>
      </c>
      <c r="Z1599">
        <v>-2.0100000000000001E-4</v>
      </c>
      <c r="AA1599">
        <v>3.4871430000000001</v>
      </c>
      <c r="AB1599">
        <v>1.9000000000000001E-4</v>
      </c>
    </row>
    <row r="1600" spans="1:39" x14ac:dyDescent="0.3">
      <c r="A1600" s="1">
        <v>41961</v>
      </c>
      <c r="B1600" s="2">
        <v>3.1241284722222224E-2</v>
      </c>
      <c r="C1600" t="s">
        <v>225</v>
      </c>
      <c r="D1600" t="s">
        <v>59</v>
      </c>
      <c r="J1600">
        <v>1033.841064</v>
      </c>
      <c r="K1600">
        <v>24.008333</v>
      </c>
      <c r="L1600">
        <v>59.429687999999999</v>
      </c>
      <c r="M1600">
        <v>24.536249999999999</v>
      </c>
    </row>
    <row r="1601" spans="1:39" x14ac:dyDescent="0.3">
      <c r="A1601" s="1">
        <v>41961</v>
      </c>
      <c r="B1601" s="2">
        <v>3.1242893518518517E-2</v>
      </c>
      <c r="C1601" t="s">
        <v>225</v>
      </c>
      <c r="D1601" t="s">
        <v>58</v>
      </c>
      <c r="F1601">
        <v>48.441865</v>
      </c>
      <c r="G1601">
        <v>31.296500000000002</v>
      </c>
      <c r="AK1601">
        <v>0.223493</v>
      </c>
      <c r="AL1601">
        <v>0.30271599999999999</v>
      </c>
      <c r="AM1601">
        <v>2.4002539999999999</v>
      </c>
    </row>
    <row r="1602" spans="1:39" x14ac:dyDescent="0.3">
      <c r="A1602" s="1">
        <v>41961</v>
      </c>
      <c r="B1602" s="2">
        <v>3.1210300925925926E-2</v>
      </c>
      <c r="C1602" t="s">
        <v>225</v>
      </c>
      <c r="D1602" t="s">
        <v>60</v>
      </c>
      <c r="O1602" t="s">
        <v>130</v>
      </c>
    </row>
    <row r="1603" spans="1:39" x14ac:dyDescent="0.3">
      <c r="A1603" s="1">
        <v>41961</v>
      </c>
      <c r="B1603" s="2">
        <v>3.123003472222222E-2</v>
      </c>
      <c r="C1603" t="s">
        <v>225</v>
      </c>
      <c r="D1603" t="s">
        <v>60</v>
      </c>
      <c r="O1603" t="s">
        <v>107</v>
      </c>
    </row>
    <row r="1604" spans="1:39" x14ac:dyDescent="0.3">
      <c r="A1604" s="1">
        <v>41961</v>
      </c>
      <c r="B1604" s="2">
        <v>3.1235451388888891E-2</v>
      </c>
      <c r="C1604" t="s">
        <v>225</v>
      </c>
      <c r="D1604" t="s">
        <v>228</v>
      </c>
      <c r="AC1604">
        <v>0</v>
      </c>
      <c r="AD1604">
        <v>1.3332999999999999E-2</v>
      </c>
      <c r="AE1604">
        <v>7.868E-3</v>
      </c>
      <c r="AF1604">
        <v>5.7499999999999999E-3</v>
      </c>
      <c r="AG1604">
        <v>1.3749999999999999E-3</v>
      </c>
      <c r="AH1604">
        <v>-2.1613319999999998</v>
      </c>
      <c r="AI1604">
        <v>-2.1613319999999998</v>
      </c>
      <c r="AJ1604">
        <v>-4322</v>
      </c>
    </row>
    <row r="1605" spans="1:39" x14ac:dyDescent="0.3">
      <c r="A1605" s="1">
        <v>41961</v>
      </c>
      <c r="B1605" s="2">
        <v>3.1235451388888891E-2</v>
      </c>
      <c r="C1605" t="s">
        <v>225</v>
      </c>
      <c r="D1605" t="s">
        <v>111</v>
      </c>
      <c r="E1605">
        <v>3.43</v>
      </c>
      <c r="O1605">
        <v>3.43</v>
      </c>
      <c r="X1605">
        <v>4.0390000000000001E-3</v>
      </c>
      <c r="Y1605">
        <v>1.3332999999999999E-2</v>
      </c>
      <c r="Z1605">
        <v>1.85E-4</v>
      </c>
      <c r="AA1605">
        <v>3.4785710000000001</v>
      </c>
      <c r="AB1605">
        <v>6.4800000000000003E-4</v>
      </c>
    </row>
    <row r="1606" spans="1:39" x14ac:dyDescent="0.3">
      <c r="A1606" s="1">
        <v>41961</v>
      </c>
      <c r="B1606" s="2">
        <v>3.1252037037037037E-2</v>
      </c>
      <c r="C1606" t="s">
        <v>225</v>
      </c>
      <c r="D1606" t="s">
        <v>58</v>
      </c>
      <c r="F1606">
        <v>48.441431000000001</v>
      </c>
      <c r="G1606">
        <v>31.281134999999999</v>
      </c>
      <c r="AK1606">
        <v>0.28057900000000002</v>
      </c>
      <c r="AL1606">
        <v>0.29457800000000001</v>
      </c>
      <c r="AM1606">
        <v>2.4075359999999999</v>
      </c>
    </row>
    <row r="1607" spans="1:39" x14ac:dyDescent="0.3">
      <c r="A1607" s="1">
        <v>41961</v>
      </c>
      <c r="B1607" s="2">
        <v>3.1245370370370368E-2</v>
      </c>
      <c r="C1607" t="s">
        <v>225</v>
      </c>
      <c r="D1607" t="s">
        <v>60</v>
      </c>
      <c r="O1607" t="s">
        <v>130</v>
      </c>
    </row>
    <row r="1608" spans="1:39" x14ac:dyDescent="0.3">
      <c r="A1608" s="1">
        <v>41961</v>
      </c>
      <c r="B1608" s="2">
        <v>3.1289826388888893E-2</v>
      </c>
      <c r="C1608" t="s">
        <v>225</v>
      </c>
      <c r="D1608" t="s">
        <v>389</v>
      </c>
      <c r="E1608">
        <v>3.43</v>
      </c>
      <c r="F1608">
        <v>48.441431000000001</v>
      </c>
      <c r="G1608">
        <v>31.281134999999999</v>
      </c>
    </row>
    <row r="1609" spans="1:39" x14ac:dyDescent="0.3">
      <c r="A1609" s="1">
        <v>41961</v>
      </c>
      <c r="B1609" s="2">
        <v>3.1264768518518518E-2</v>
      </c>
      <c r="C1609" t="s">
        <v>225</v>
      </c>
      <c r="D1609" t="s">
        <v>60</v>
      </c>
      <c r="O1609" t="s">
        <v>107</v>
      </c>
    </row>
    <row r="1610" spans="1:39" x14ac:dyDescent="0.3">
      <c r="A1610" s="1">
        <v>41961</v>
      </c>
      <c r="B1610" s="2">
        <v>3.1270104166666667E-2</v>
      </c>
      <c r="C1610" t="s">
        <v>225</v>
      </c>
      <c r="D1610" t="s">
        <v>228</v>
      </c>
      <c r="AC1610">
        <v>0</v>
      </c>
      <c r="AD1610">
        <v>0</v>
      </c>
      <c r="AE1610">
        <v>4.3790000000000001E-3</v>
      </c>
      <c r="AF1610">
        <v>-3.4889999999999999E-3</v>
      </c>
      <c r="AG1610">
        <v>1.354E-3</v>
      </c>
      <c r="AH1610">
        <v>0.58138699999999999</v>
      </c>
      <c r="AI1610">
        <v>0.58138699999999999</v>
      </c>
      <c r="AJ1610">
        <v>1162</v>
      </c>
    </row>
    <row r="1611" spans="1:39" x14ac:dyDescent="0.3">
      <c r="A1611" s="1">
        <v>41961</v>
      </c>
      <c r="B1611" s="2">
        <v>3.1270104166666667E-2</v>
      </c>
      <c r="C1611" t="s">
        <v>225</v>
      </c>
      <c r="D1611" t="s">
        <v>111</v>
      </c>
      <c r="E1611">
        <v>3.43</v>
      </c>
      <c r="O1611">
        <v>3.43</v>
      </c>
      <c r="X1611">
        <v>5.4559999999999999E-3</v>
      </c>
      <c r="Y1611">
        <v>0</v>
      </c>
      <c r="Z1611">
        <v>3.9800000000000002E-4</v>
      </c>
      <c r="AA1611">
        <v>3.4671430000000001</v>
      </c>
      <c r="AB1611">
        <v>7.2400000000000003E-4</v>
      </c>
    </row>
    <row r="1612" spans="1:39" x14ac:dyDescent="0.3">
      <c r="A1612" s="1">
        <v>41961</v>
      </c>
      <c r="B1612" s="2">
        <v>3.1297152777777774E-2</v>
      </c>
      <c r="C1612" t="s">
        <v>225</v>
      </c>
      <c r="D1612" t="s">
        <v>58</v>
      </c>
      <c r="F1612">
        <v>48.334605000000003</v>
      </c>
      <c r="G1612">
        <v>31.290420999999998</v>
      </c>
      <c r="AK1612">
        <v>0.24576899999999999</v>
      </c>
      <c r="AL1612">
        <v>0.32408300000000001</v>
      </c>
      <c r="AM1612">
        <v>2.4098199999999999</v>
      </c>
    </row>
    <row r="1613" spans="1:39" x14ac:dyDescent="0.3">
      <c r="A1613" s="1">
        <v>41961</v>
      </c>
      <c r="B1613" s="2">
        <v>3.1279803240740735E-2</v>
      </c>
      <c r="C1613" t="s">
        <v>225</v>
      </c>
      <c r="D1613" t="s">
        <v>60</v>
      </c>
      <c r="O1613" t="s">
        <v>130</v>
      </c>
    </row>
    <row r="1614" spans="1:39" x14ac:dyDescent="0.3">
      <c r="A1614" s="1">
        <v>41961</v>
      </c>
      <c r="B1614" s="2">
        <v>3.1299594907407406E-2</v>
      </c>
      <c r="C1614" t="s">
        <v>225</v>
      </c>
      <c r="D1614" t="s">
        <v>60</v>
      </c>
      <c r="O1614" t="s">
        <v>107</v>
      </c>
    </row>
    <row r="1615" spans="1:39" x14ac:dyDescent="0.3">
      <c r="A1615" s="1">
        <v>41961</v>
      </c>
      <c r="B1615" s="2">
        <v>3.1342511574074076E-2</v>
      </c>
      <c r="C1615" t="s">
        <v>225</v>
      </c>
      <c r="D1615" t="s">
        <v>390</v>
      </c>
      <c r="E1615">
        <v>3.43</v>
      </c>
      <c r="F1615">
        <v>48.334605000000003</v>
      </c>
      <c r="G1615">
        <v>31.290420999999998</v>
      </c>
    </row>
    <row r="1616" spans="1:39" x14ac:dyDescent="0.3">
      <c r="A1616" s="1">
        <v>41961</v>
      </c>
      <c r="B1616" s="2">
        <v>3.1304884259259265E-2</v>
      </c>
      <c r="C1616" t="s">
        <v>225</v>
      </c>
      <c r="D1616" t="s">
        <v>228</v>
      </c>
      <c r="AC1616">
        <v>0</v>
      </c>
      <c r="AD1616">
        <v>0.01</v>
      </c>
      <c r="AE1616">
        <v>6.9439999999999997E-3</v>
      </c>
      <c r="AF1616">
        <v>2.565E-3</v>
      </c>
      <c r="AG1616">
        <v>1.3209999999999999E-3</v>
      </c>
      <c r="AH1616">
        <v>-1.238316</v>
      </c>
      <c r="AI1616">
        <v>-1.238316</v>
      </c>
      <c r="AJ1616">
        <v>-2476</v>
      </c>
    </row>
    <row r="1617" spans="1:39" x14ac:dyDescent="0.3">
      <c r="A1617" s="1">
        <v>41961</v>
      </c>
      <c r="B1617" s="2">
        <v>3.1304884259259265E-2</v>
      </c>
      <c r="C1617" t="s">
        <v>225</v>
      </c>
      <c r="D1617" t="s">
        <v>111</v>
      </c>
      <c r="E1617">
        <v>3.4</v>
      </c>
      <c r="O1617">
        <v>3.4</v>
      </c>
      <c r="X1617">
        <v>6.9829999999999996E-3</v>
      </c>
      <c r="Y1617">
        <v>0.01</v>
      </c>
      <c r="Z1617">
        <v>5.4299999999999997E-4</v>
      </c>
      <c r="AA1617">
        <v>3.4542860000000002</v>
      </c>
      <c r="AB1617">
        <v>1.1950000000000001E-3</v>
      </c>
    </row>
    <row r="1618" spans="1:39" x14ac:dyDescent="0.3">
      <c r="A1618" s="1">
        <v>41961</v>
      </c>
      <c r="B1618" s="2">
        <v>3.1348090277777775E-2</v>
      </c>
      <c r="C1618" t="s">
        <v>225</v>
      </c>
      <c r="D1618" t="s">
        <v>58</v>
      </c>
      <c r="F1618">
        <v>48.337211000000003</v>
      </c>
      <c r="G1618">
        <v>31.286369000000001</v>
      </c>
      <c r="AK1618">
        <v>0.26395099999999999</v>
      </c>
      <c r="AL1618">
        <v>0.330175</v>
      </c>
      <c r="AM1618">
        <v>2.3885480000000001</v>
      </c>
    </row>
    <row r="1619" spans="1:39" x14ac:dyDescent="0.3">
      <c r="A1619" s="1">
        <v>41961</v>
      </c>
      <c r="B1619" s="2">
        <v>3.1314479166666666E-2</v>
      </c>
      <c r="C1619" t="s">
        <v>225</v>
      </c>
      <c r="D1619" t="s">
        <v>60</v>
      </c>
      <c r="O1619" t="s">
        <v>130</v>
      </c>
    </row>
    <row r="1620" spans="1:39" x14ac:dyDescent="0.3">
      <c r="A1620" s="1">
        <v>41961</v>
      </c>
      <c r="B1620" s="2">
        <v>3.1334201388888892E-2</v>
      </c>
      <c r="C1620" t="s">
        <v>225</v>
      </c>
      <c r="D1620" t="s">
        <v>60</v>
      </c>
      <c r="O1620" t="s">
        <v>107</v>
      </c>
    </row>
    <row r="1621" spans="1:39" x14ac:dyDescent="0.3">
      <c r="A1621" s="1">
        <v>41961</v>
      </c>
      <c r="B1621" s="2">
        <v>3.133667824074074E-2</v>
      </c>
      <c r="C1621" t="s">
        <v>225</v>
      </c>
      <c r="D1621" t="s">
        <v>97</v>
      </c>
      <c r="P1621" t="s">
        <v>171</v>
      </c>
    </row>
    <row r="1622" spans="1:39" x14ac:dyDescent="0.3">
      <c r="A1622" s="1">
        <v>41961</v>
      </c>
      <c r="B1622" s="2">
        <v>3.1339548611111115E-2</v>
      </c>
      <c r="C1622" t="s">
        <v>225</v>
      </c>
      <c r="D1622" t="s">
        <v>228</v>
      </c>
      <c r="AC1622">
        <v>0</v>
      </c>
      <c r="AD1622">
        <v>0</v>
      </c>
      <c r="AE1622">
        <v>3.5699999999999998E-3</v>
      </c>
      <c r="AF1622">
        <v>-3.375E-3</v>
      </c>
      <c r="AG1622">
        <v>1.304E-3</v>
      </c>
      <c r="AH1622">
        <v>0.61563100000000004</v>
      </c>
      <c r="AI1622">
        <v>0.61563100000000004</v>
      </c>
      <c r="AJ1622">
        <v>1231</v>
      </c>
    </row>
    <row r="1623" spans="1:39" x14ac:dyDescent="0.3">
      <c r="A1623" s="1">
        <v>41961</v>
      </c>
      <c r="B1623" s="2">
        <v>3.1339548611111115E-2</v>
      </c>
      <c r="C1623" t="s">
        <v>225</v>
      </c>
      <c r="D1623" t="s">
        <v>111</v>
      </c>
      <c r="E1623">
        <v>3.4</v>
      </c>
      <c r="O1623">
        <v>3.4</v>
      </c>
      <c r="X1623">
        <v>7.4869999999999997E-3</v>
      </c>
      <c r="Y1623">
        <v>0</v>
      </c>
      <c r="Z1623">
        <v>5.9500000000000004E-4</v>
      </c>
      <c r="AA1623">
        <v>3.4414289999999998</v>
      </c>
      <c r="AB1623">
        <v>1.281E-3</v>
      </c>
    </row>
    <row r="1624" spans="1:39" x14ac:dyDescent="0.3">
      <c r="A1624" s="1">
        <v>41961</v>
      </c>
      <c r="B1624" s="2">
        <v>3.1359305555555557E-2</v>
      </c>
      <c r="C1624" t="s">
        <v>225</v>
      </c>
      <c r="D1624" t="s">
        <v>58</v>
      </c>
      <c r="F1624">
        <v>48.331130999999999</v>
      </c>
      <c r="G1624">
        <v>31.293123000000001</v>
      </c>
      <c r="AK1624">
        <v>0.237233</v>
      </c>
      <c r="AL1624">
        <v>0.29943199999999998</v>
      </c>
      <c r="AM1624">
        <v>2.4009680000000002</v>
      </c>
    </row>
    <row r="1625" spans="1:39" x14ac:dyDescent="0.3">
      <c r="A1625" s="1">
        <v>41961</v>
      </c>
      <c r="B1625" s="2">
        <v>3.1349467592592592E-2</v>
      </c>
      <c r="C1625" t="s">
        <v>225</v>
      </c>
      <c r="D1625" t="s">
        <v>60</v>
      </c>
      <c r="O1625" t="s">
        <v>130</v>
      </c>
    </row>
    <row r="1626" spans="1:39" x14ac:dyDescent="0.3">
      <c r="A1626" s="1">
        <v>41961</v>
      </c>
      <c r="B1626" s="2">
        <v>3.1359224537037038E-2</v>
      </c>
      <c r="C1626" t="s">
        <v>225</v>
      </c>
      <c r="D1626" t="s">
        <v>97</v>
      </c>
      <c r="P1626" t="s">
        <v>391</v>
      </c>
    </row>
    <row r="1627" spans="1:39" x14ac:dyDescent="0.3">
      <c r="A1627" s="1">
        <v>41961</v>
      </c>
      <c r="B1627" s="2">
        <v>3.1359490740740743E-2</v>
      </c>
      <c r="C1627" t="s">
        <v>225</v>
      </c>
      <c r="D1627" t="s">
        <v>97</v>
      </c>
      <c r="P1627" t="s">
        <v>140</v>
      </c>
    </row>
    <row r="1628" spans="1:39" x14ac:dyDescent="0.3">
      <c r="A1628" s="1">
        <v>41961</v>
      </c>
      <c r="B1628" s="2">
        <v>3.1400347222222229E-2</v>
      </c>
      <c r="C1628" t="s">
        <v>225</v>
      </c>
      <c r="D1628" t="s">
        <v>392</v>
      </c>
      <c r="E1628">
        <v>3.4</v>
      </c>
      <c r="F1628">
        <v>48.331130999999999</v>
      </c>
      <c r="G1628">
        <v>31.293123000000001</v>
      </c>
    </row>
    <row r="1629" spans="1:39" x14ac:dyDescent="0.3">
      <c r="A1629" s="1">
        <v>41961</v>
      </c>
      <c r="B1629" s="2">
        <v>3.1368923611111113E-2</v>
      </c>
      <c r="C1629" t="s">
        <v>225</v>
      </c>
      <c r="D1629" t="s">
        <v>60</v>
      </c>
      <c r="O1629" t="s">
        <v>239</v>
      </c>
    </row>
    <row r="1630" spans="1:39" x14ac:dyDescent="0.3">
      <c r="A1630" s="1">
        <v>41961</v>
      </c>
      <c r="B1630" s="2">
        <v>3.1404016203703707E-2</v>
      </c>
      <c r="C1630" t="s">
        <v>225</v>
      </c>
      <c r="D1630" t="s">
        <v>58</v>
      </c>
      <c r="F1630">
        <v>48.344593000000003</v>
      </c>
      <c r="G1630">
        <v>31.291941000000001</v>
      </c>
      <c r="AK1630">
        <v>0.23583599999999999</v>
      </c>
      <c r="AL1630">
        <v>0.30657099999999998</v>
      </c>
      <c r="AM1630">
        <v>2.4071069999999999</v>
      </c>
    </row>
    <row r="1631" spans="1:39" x14ac:dyDescent="0.3">
      <c r="A1631" s="1">
        <v>41961</v>
      </c>
      <c r="B1631" s="2">
        <v>3.1439814814814816E-2</v>
      </c>
      <c r="C1631" t="s">
        <v>225</v>
      </c>
      <c r="D1631" t="s">
        <v>393</v>
      </c>
      <c r="E1631">
        <v>3.4</v>
      </c>
      <c r="F1631">
        <v>48.344593000000003</v>
      </c>
      <c r="G1631">
        <v>31.291941000000001</v>
      </c>
    </row>
    <row r="1632" spans="1:39" x14ac:dyDescent="0.3">
      <c r="A1632" s="1">
        <v>41961</v>
      </c>
      <c r="B1632" s="2">
        <v>3.1441631944444444E-2</v>
      </c>
      <c r="C1632" t="s">
        <v>225</v>
      </c>
      <c r="D1632" t="s">
        <v>58</v>
      </c>
      <c r="F1632">
        <v>48.351975000000003</v>
      </c>
      <c r="G1632">
        <v>31.291941000000001</v>
      </c>
      <c r="AK1632">
        <v>0.23561399999999999</v>
      </c>
      <c r="AL1632">
        <v>0.31937199999999999</v>
      </c>
      <c r="AM1632">
        <v>2.3939729999999999</v>
      </c>
    </row>
    <row r="1633" spans="1:39" x14ac:dyDescent="0.3">
      <c r="A1633" s="1">
        <v>41961</v>
      </c>
      <c r="B1633" s="2">
        <v>3.147747685185185E-2</v>
      </c>
      <c r="C1633" t="s">
        <v>225</v>
      </c>
      <c r="D1633" t="s">
        <v>394</v>
      </c>
      <c r="E1633">
        <v>3.4</v>
      </c>
      <c r="F1633">
        <v>48.351975000000003</v>
      </c>
      <c r="G1633">
        <v>31.291941000000001</v>
      </c>
    </row>
    <row r="1634" spans="1:39" x14ac:dyDescent="0.3">
      <c r="A1634" s="1">
        <v>41961</v>
      </c>
      <c r="B1634" s="2">
        <v>3.1479293981481478E-2</v>
      </c>
      <c r="C1634" t="s">
        <v>225</v>
      </c>
      <c r="D1634" t="s">
        <v>58</v>
      </c>
      <c r="F1634">
        <v>48.381937999999998</v>
      </c>
      <c r="G1634">
        <v>31.294136000000002</v>
      </c>
      <c r="AK1634">
        <v>0.22698299999999999</v>
      </c>
      <c r="AL1634">
        <v>0.28349000000000002</v>
      </c>
      <c r="AM1634">
        <v>2.395543</v>
      </c>
    </row>
    <row r="1635" spans="1:39" x14ac:dyDescent="0.3">
      <c r="A1635" s="1">
        <v>41961</v>
      </c>
      <c r="B1635" s="2">
        <v>3.1452233796296296E-2</v>
      </c>
      <c r="C1635" t="s">
        <v>225</v>
      </c>
      <c r="D1635" t="s">
        <v>60</v>
      </c>
      <c r="O1635" t="s">
        <v>395</v>
      </c>
    </row>
    <row r="1636" spans="1:39" x14ac:dyDescent="0.3">
      <c r="A1636" s="1">
        <v>41961</v>
      </c>
      <c r="B1636" s="2">
        <v>3.1516956018518519E-2</v>
      </c>
      <c r="C1636" t="s">
        <v>225</v>
      </c>
      <c r="D1636" t="s">
        <v>396</v>
      </c>
      <c r="E1636">
        <v>3.4</v>
      </c>
      <c r="F1636">
        <v>48.381937999999998</v>
      </c>
      <c r="G1636">
        <v>31.294136000000002</v>
      </c>
    </row>
    <row r="1637" spans="1:39" x14ac:dyDescent="0.3">
      <c r="A1637" s="1">
        <v>41961</v>
      </c>
      <c r="B1637" s="2">
        <v>3.1520173611111112E-2</v>
      </c>
      <c r="C1637" t="s">
        <v>225</v>
      </c>
      <c r="D1637" t="s">
        <v>58</v>
      </c>
      <c r="F1637">
        <v>48.414073000000002</v>
      </c>
      <c r="G1637">
        <v>31.289069999999999</v>
      </c>
      <c r="AK1637">
        <v>0.24269099999999999</v>
      </c>
      <c r="AL1637">
        <v>0.33521899999999999</v>
      </c>
      <c r="AM1637">
        <v>2.4012540000000002</v>
      </c>
    </row>
    <row r="1638" spans="1:39" x14ac:dyDescent="0.3">
      <c r="A1638" s="1">
        <v>41961</v>
      </c>
      <c r="B1638" s="2">
        <v>3.1488124999999999E-2</v>
      </c>
      <c r="C1638" t="s">
        <v>225</v>
      </c>
      <c r="D1638" t="s">
        <v>60</v>
      </c>
      <c r="O1638" t="s">
        <v>130</v>
      </c>
    </row>
    <row r="1639" spans="1:39" x14ac:dyDescent="0.3">
      <c r="A1639" s="1">
        <v>41961</v>
      </c>
      <c r="B1639" s="2">
        <v>3.1496157407407403E-2</v>
      </c>
      <c r="C1639" t="s">
        <v>225</v>
      </c>
      <c r="D1639" t="s">
        <v>60</v>
      </c>
      <c r="O1639" t="s">
        <v>244</v>
      </c>
    </row>
    <row r="1640" spans="1:39" x14ac:dyDescent="0.3">
      <c r="A1640" s="1">
        <v>41961</v>
      </c>
      <c r="B1640" s="2">
        <v>3.1519733796296294E-2</v>
      </c>
      <c r="C1640" t="s">
        <v>225</v>
      </c>
      <c r="D1640" t="s">
        <v>60</v>
      </c>
      <c r="O1640" t="s">
        <v>107</v>
      </c>
    </row>
    <row r="1641" spans="1:39" x14ac:dyDescent="0.3">
      <c r="A1641" s="1">
        <v>41961</v>
      </c>
      <c r="B1641" s="2">
        <v>3.1528726851851853E-2</v>
      </c>
      <c r="C1641" t="s">
        <v>225</v>
      </c>
      <c r="D1641" t="s">
        <v>58</v>
      </c>
      <c r="F1641">
        <v>48.411901999999998</v>
      </c>
      <c r="G1641">
        <v>31.291772000000002</v>
      </c>
      <c r="AK1641">
        <v>0.24376999999999999</v>
      </c>
      <c r="AL1641">
        <v>0.33269700000000002</v>
      </c>
      <c r="AM1641">
        <v>2.3984459999999999</v>
      </c>
    </row>
    <row r="1642" spans="1:39" x14ac:dyDescent="0.3">
      <c r="A1642" s="1">
        <v>41961</v>
      </c>
      <c r="B1642" s="2">
        <v>3.1525289351851851E-2</v>
      </c>
      <c r="C1642" t="s">
        <v>225</v>
      </c>
      <c r="D1642" t="s">
        <v>228</v>
      </c>
      <c r="AC1642">
        <v>0</v>
      </c>
      <c r="AD1642">
        <v>3.333E-3</v>
      </c>
      <c r="AE1642">
        <v>3.0479999999999999E-3</v>
      </c>
      <c r="AF1642">
        <v>-5.22E-4</v>
      </c>
      <c r="AG1642">
        <v>1.289E-3</v>
      </c>
      <c r="AH1642">
        <v>-0.103258</v>
      </c>
      <c r="AI1642">
        <v>-0.103258</v>
      </c>
      <c r="AJ1642">
        <v>-206</v>
      </c>
    </row>
    <row r="1643" spans="1:39" x14ac:dyDescent="0.3">
      <c r="A1643" s="1">
        <v>41961</v>
      </c>
      <c r="B1643" s="2">
        <v>3.1525289351851851E-2</v>
      </c>
      <c r="C1643" t="s">
        <v>225</v>
      </c>
      <c r="D1643" t="s">
        <v>111</v>
      </c>
      <c r="E1643">
        <v>3.39</v>
      </c>
      <c r="O1643">
        <v>3.39</v>
      </c>
      <c r="X1643">
        <v>6.8739999999999999E-3</v>
      </c>
      <c r="Y1643">
        <v>3.333E-3</v>
      </c>
      <c r="Z1643">
        <v>5.0699999999999996E-4</v>
      </c>
      <c r="AA1643">
        <v>3.4271430000000001</v>
      </c>
      <c r="AB1643">
        <v>1.09E-3</v>
      </c>
    </row>
    <row r="1644" spans="1:39" x14ac:dyDescent="0.3">
      <c r="A1644" s="1">
        <v>41961</v>
      </c>
      <c r="B1644" s="2">
        <v>3.1569131944444447E-2</v>
      </c>
      <c r="C1644" t="s">
        <v>225</v>
      </c>
      <c r="D1644" t="s">
        <v>397</v>
      </c>
      <c r="E1644">
        <v>3.39</v>
      </c>
      <c r="F1644">
        <v>48.411901999999998</v>
      </c>
      <c r="G1644">
        <v>31.291772000000002</v>
      </c>
    </row>
    <row r="1645" spans="1:39" x14ac:dyDescent="0.3">
      <c r="A1645" s="1">
        <v>41961</v>
      </c>
      <c r="B1645" s="2">
        <v>3.1534432870370367E-2</v>
      </c>
      <c r="C1645" t="s">
        <v>225</v>
      </c>
      <c r="D1645" t="s">
        <v>60</v>
      </c>
      <c r="O1645" t="s">
        <v>130</v>
      </c>
    </row>
    <row r="1646" spans="1:39" x14ac:dyDescent="0.3">
      <c r="A1646" s="1">
        <v>41961</v>
      </c>
      <c r="B1646" s="2">
        <v>3.1554062500000001E-2</v>
      </c>
      <c r="C1646" t="s">
        <v>225</v>
      </c>
      <c r="D1646" t="s">
        <v>60</v>
      </c>
      <c r="O1646" t="s">
        <v>107</v>
      </c>
    </row>
    <row r="1647" spans="1:39" x14ac:dyDescent="0.3">
      <c r="A1647" s="1">
        <v>41961</v>
      </c>
      <c r="B1647" s="2">
        <v>3.1574652777777774E-2</v>
      </c>
      <c r="C1647" t="s">
        <v>225</v>
      </c>
      <c r="D1647" t="s">
        <v>58</v>
      </c>
      <c r="F1647">
        <v>48.423192</v>
      </c>
      <c r="G1647">
        <v>31.29785</v>
      </c>
      <c r="AK1647">
        <v>0.225523</v>
      </c>
      <c r="AL1647">
        <v>0.300099</v>
      </c>
      <c r="AM1647">
        <v>2.3944009999999998</v>
      </c>
    </row>
    <row r="1648" spans="1:39" x14ac:dyDescent="0.3">
      <c r="A1648" s="1">
        <v>41961</v>
      </c>
      <c r="B1648" s="2">
        <v>3.1559386574074075E-2</v>
      </c>
      <c r="C1648" t="s">
        <v>225</v>
      </c>
      <c r="D1648" t="s">
        <v>228</v>
      </c>
      <c r="AC1648">
        <v>0</v>
      </c>
      <c r="AD1648">
        <v>3.333E-3</v>
      </c>
      <c r="AE1648">
        <v>3.137E-3</v>
      </c>
      <c r="AF1648">
        <v>9.0000000000000006E-5</v>
      </c>
      <c r="AG1648">
        <v>1.274E-3</v>
      </c>
      <c r="AH1648">
        <v>-0.27366600000000002</v>
      </c>
      <c r="AI1648">
        <v>-0.27366600000000002</v>
      </c>
      <c r="AJ1648">
        <v>-547</v>
      </c>
    </row>
    <row r="1649" spans="1:39" x14ac:dyDescent="0.3">
      <c r="A1649" s="1">
        <v>41961</v>
      </c>
      <c r="B1649" s="2">
        <v>3.1559386574074075E-2</v>
      </c>
      <c r="C1649" t="s">
        <v>225</v>
      </c>
      <c r="D1649" t="s">
        <v>111</v>
      </c>
      <c r="E1649">
        <v>3.38</v>
      </c>
      <c r="O1649">
        <v>3.38</v>
      </c>
      <c r="X1649">
        <v>5.6610000000000002E-3</v>
      </c>
      <c r="Y1649">
        <v>3.333E-3</v>
      </c>
      <c r="Z1649">
        <v>2.9799999999999998E-4</v>
      </c>
      <c r="AA1649">
        <v>3.4142860000000002</v>
      </c>
      <c r="AB1649">
        <v>9.6199999999999996E-4</v>
      </c>
    </row>
    <row r="1650" spans="1:39" x14ac:dyDescent="0.3">
      <c r="A1650" s="1">
        <v>41961</v>
      </c>
      <c r="B1650" s="2">
        <v>3.156908564814815E-2</v>
      </c>
      <c r="C1650" t="s">
        <v>225</v>
      </c>
      <c r="D1650" t="s">
        <v>60</v>
      </c>
      <c r="O1650" t="s">
        <v>130</v>
      </c>
    </row>
    <row r="1651" spans="1:39" x14ac:dyDescent="0.3">
      <c r="A1651" s="1">
        <v>41961</v>
      </c>
      <c r="B1651" s="2">
        <v>3.1616018518518522E-2</v>
      </c>
      <c r="C1651" t="s">
        <v>225</v>
      </c>
      <c r="D1651" t="s">
        <v>398</v>
      </c>
      <c r="E1651">
        <v>3.38</v>
      </c>
      <c r="F1651">
        <v>48.423192</v>
      </c>
      <c r="G1651">
        <v>31.29785</v>
      </c>
    </row>
    <row r="1652" spans="1:39" x14ac:dyDescent="0.3">
      <c r="A1652" s="1">
        <v>41961</v>
      </c>
      <c r="B1652" s="2">
        <v>3.1588807870370376E-2</v>
      </c>
      <c r="C1652" t="s">
        <v>225</v>
      </c>
      <c r="D1652" t="s">
        <v>60</v>
      </c>
      <c r="O1652" t="s">
        <v>107</v>
      </c>
    </row>
    <row r="1653" spans="1:39" x14ac:dyDescent="0.3">
      <c r="A1653" s="1">
        <v>41961</v>
      </c>
      <c r="B1653" s="2">
        <v>3.1619629629629629E-2</v>
      </c>
      <c r="C1653" t="s">
        <v>225</v>
      </c>
      <c r="D1653" t="s">
        <v>58</v>
      </c>
      <c r="F1653">
        <v>48.420152000000002</v>
      </c>
      <c r="G1653">
        <v>31.298863000000001</v>
      </c>
      <c r="AK1653">
        <v>0.21793899999999999</v>
      </c>
      <c r="AL1653">
        <v>0.28682099999999999</v>
      </c>
      <c r="AM1653">
        <v>2.4146740000000002</v>
      </c>
    </row>
    <row r="1654" spans="1:39" x14ac:dyDescent="0.3">
      <c r="A1654" s="1">
        <v>41961</v>
      </c>
      <c r="B1654" s="2">
        <v>3.1594131944444444E-2</v>
      </c>
      <c r="C1654" t="s">
        <v>225</v>
      </c>
      <c r="D1654" t="s">
        <v>228</v>
      </c>
      <c r="AC1654">
        <v>0</v>
      </c>
      <c r="AD1654">
        <v>0</v>
      </c>
      <c r="AE1654">
        <v>1.487E-3</v>
      </c>
      <c r="AF1654">
        <v>-1.65E-3</v>
      </c>
      <c r="AG1654">
        <v>1.2669999999999999E-3</v>
      </c>
      <c r="AH1654">
        <v>0.32242500000000002</v>
      </c>
      <c r="AI1654">
        <v>0.32242500000000002</v>
      </c>
      <c r="AJ1654">
        <v>644</v>
      </c>
    </row>
    <row r="1655" spans="1:39" x14ac:dyDescent="0.3">
      <c r="A1655" s="1">
        <v>41961</v>
      </c>
      <c r="B1655" s="2">
        <v>3.1594131944444444E-2</v>
      </c>
      <c r="C1655" t="s">
        <v>225</v>
      </c>
      <c r="D1655" t="s">
        <v>111</v>
      </c>
      <c r="E1655">
        <v>3.38</v>
      </c>
      <c r="O1655">
        <v>3.38</v>
      </c>
      <c r="X1655">
        <v>4.3379999999999998E-3</v>
      </c>
      <c r="Y1655">
        <v>0</v>
      </c>
      <c r="Z1655">
        <v>1.5999999999999999E-5</v>
      </c>
      <c r="AA1655">
        <v>3.4014289999999998</v>
      </c>
      <c r="AB1655">
        <v>4.4799999999999999E-4</v>
      </c>
    </row>
    <row r="1656" spans="1:39" x14ac:dyDescent="0.3">
      <c r="A1656" s="1">
        <v>41961</v>
      </c>
      <c r="B1656" s="2">
        <v>3.1603831018518519E-2</v>
      </c>
      <c r="C1656" t="s">
        <v>225</v>
      </c>
      <c r="D1656" t="s">
        <v>60</v>
      </c>
      <c r="O1656" t="s">
        <v>130</v>
      </c>
    </row>
    <row r="1657" spans="1:39" x14ac:dyDescent="0.3">
      <c r="A1657" s="1">
        <v>41961</v>
      </c>
      <c r="B1657" s="2">
        <v>3.1623611111111109E-2</v>
      </c>
      <c r="C1657" t="s">
        <v>225</v>
      </c>
      <c r="D1657" t="s">
        <v>60</v>
      </c>
      <c r="O1657" t="s">
        <v>107</v>
      </c>
    </row>
    <row r="1658" spans="1:39" x14ac:dyDescent="0.3">
      <c r="A1658" s="1">
        <v>41961</v>
      </c>
      <c r="B1658" s="2">
        <v>3.1628773148148152E-2</v>
      </c>
      <c r="C1658" t="s">
        <v>225</v>
      </c>
      <c r="D1658" t="s">
        <v>58</v>
      </c>
      <c r="F1658">
        <v>48.422324000000003</v>
      </c>
      <c r="G1658">
        <v>31.293797999999999</v>
      </c>
      <c r="AK1658">
        <v>0.22279399999999999</v>
      </c>
      <c r="AL1658">
        <v>0.29600599999999999</v>
      </c>
      <c r="AM1658">
        <v>2.4129610000000001</v>
      </c>
    </row>
    <row r="1659" spans="1:39" x14ac:dyDescent="0.3">
      <c r="A1659" s="1">
        <v>41961</v>
      </c>
      <c r="B1659" s="2">
        <v>3.1628877314814813E-2</v>
      </c>
      <c r="C1659" t="s">
        <v>225</v>
      </c>
      <c r="D1659" t="s">
        <v>228</v>
      </c>
      <c r="AC1659">
        <v>0</v>
      </c>
      <c r="AD1659">
        <v>3.333E-3</v>
      </c>
      <c r="AE1659">
        <v>2.2699999999999999E-3</v>
      </c>
      <c r="AF1659">
        <v>7.8299999999999995E-4</v>
      </c>
      <c r="AG1659">
        <v>1.256E-3</v>
      </c>
      <c r="AH1659">
        <v>-0.38923799999999997</v>
      </c>
      <c r="AI1659">
        <v>-0.38923799999999997</v>
      </c>
      <c r="AJ1659">
        <v>-778</v>
      </c>
    </row>
    <row r="1660" spans="1:39" x14ac:dyDescent="0.3">
      <c r="A1660" s="1">
        <v>41961</v>
      </c>
      <c r="B1660" s="2">
        <v>3.1628877314814813E-2</v>
      </c>
      <c r="C1660" t="s">
        <v>225</v>
      </c>
      <c r="D1660" t="s">
        <v>111</v>
      </c>
      <c r="E1660">
        <v>3.37</v>
      </c>
      <c r="O1660">
        <v>3.37</v>
      </c>
      <c r="X1660">
        <v>3.4380000000000001E-3</v>
      </c>
      <c r="Y1660">
        <v>3.333E-3</v>
      </c>
      <c r="Z1660">
        <v>-2.5099999999999998E-4</v>
      </c>
      <c r="AA1660">
        <v>3.3928569999999998</v>
      </c>
      <c r="AB1660">
        <v>3.8999999999999999E-4</v>
      </c>
    </row>
    <row r="1661" spans="1:39" x14ac:dyDescent="0.3">
      <c r="A1661" s="1">
        <v>41961</v>
      </c>
      <c r="B1661" s="2">
        <v>3.1668356481481481E-2</v>
      </c>
      <c r="C1661" t="s">
        <v>225</v>
      </c>
      <c r="D1661" t="s">
        <v>399</v>
      </c>
      <c r="E1661">
        <v>3.37</v>
      </c>
      <c r="F1661">
        <v>48.422324000000003</v>
      </c>
      <c r="G1661">
        <v>31.293797999999999</v>
      </c>
    </row>
    <row r="1662" spans="1:39" x14ac:dyDescent="0.3">
      <c r="A1662" s="1">
        <v>41961</v>
      </c>
      <c r="B1662" s="2">
        <v>3.1638576388888888E-2</v>
      </c>
      <c r="C1662" t="s">
        <v>225</v>
      </c>
      <c r="D1662" t="s">
        <v>60</v>
      </c>
      <c r="O1662" t="s">
        <v>130</v>
      </c>
    </row>
    <row r="1663" spans="1:39" x14ac:dyDescent="0.3">
      <c r="A1663" s="1">
        <v>41961</v>
      </c>
      <c r="B1663" s="2">
        <v>3.1658194444444447E-2</v>
      </c>
      <c r="C1663" t="s">
        <v>225</v>
      </c>
      <c r="D1663" t="s">
        <v>60</v>
      </c>
      <c r="O1663" t="s">
        <v>107</v>
      </c>
    </row>
    <row r="1664" spans="1:39" x14ac:dyDescent="0.3">
      <c r="A1664" s="1">
        <v>41961</v>
      </c>
      <c r="B1664" s="2">
        <v>3.1673877314814809E-2</v>
      </c>
      <c r="C1664" t="s">
        <v>225</v>
      </c>
      <c r="D1664" t="s">
        <v>58</v>
      </c>
      <c r="F1664">
        <v>48.421455000000002</v>
      </c>
      <c r="G1664">
        <v>31.297512999999999</v>
      </c>
      <c r="AK1664">
        <v>0.21882799999999999</v>
      </c>
      <c r="AL1664">
        <v>0.29990800000000001</v>
      </c>
      <c r="AM1664">
        <v>2.4172910000000001</v>
      </c>
    </row>
    <row r="1665" spans="1:39" x14ac:dyDescent="0.3">
      <c r="A1665" s="1">
        <v>41961</v>
      </c>
      <c r="B1665" s="2">
        <v>3.1663634259259256E-2</v>
      </c>
      <c r="C1665" t="s">
        <v>225</v>
      </c>
      <c r="D1665" t="s">
        <v>228</v>
      </c>
      <c r="AC1665">
        <v>0</v>
      </c>
      <c r="AD1665">
        <v>-3.333E-3</v>
      </c>
      <c r="AE1665">
        <v>-6.0400000000000004E-4</v>
      </c>
      <c r="AF1665">
        <v>-2.8739999999999998E-3</v>
      </c>
      <c r="AG1665">
        <v>1.2589999999999999E-3</v>
      </c>
      <c r="AH1665">
        <v>0.81611800000000001</v>
      </c>
      <c r="AI1665">
        <v>0.81611800000000001</v>
      </c>
      <c r="AJ1665">
        <v>1632</v>
      </c>
    </row>
    <row r="1666" spans="1:39" x14ac:dyDescent="0.3">
      <c r="A1666" s="1">
        <v>41961</v>
      </c>
      <c r="B1666" s="2">
        <v>3.1663634259259256E-2</v>
      </c>
      <c r="C1666" t="s">
        <v>225</v>
      </c>
      <c r="D1666" t="s">
        <v>111</v>
      </c>
      <c r="E1666">
        <v>3.38</v>
      </c>
      <c r="O1666">
        <v>3.38</v>
      </c>
      <c r="X1666">
        <v>2.4269999999999999E-3</v>
      </c>
      <c r="Y1666">
        <v>-3.333E-3</v>
      </c>
      <c r="Z1666">
        <v>-4.2099999999999999E-4</v>
      </c>
      <c r="AA1666">
        <v>3.3857140000000001</v>
      </c>
      <c r="AB1666">
        <v>1.2899999999999999E-4</v>
      </c>
    </row>
    <row r="1667" spans="1:39" x14ac:dyDescent="0.3">
      <c r="A1667" s="1">
        <v>41961</v>
      </c>
      <c r="B1667" s="2">
        <v>3.1673599537037037E-2</v>
      </c>
      <c r="C1667" t="s">
        <v>225</v>
      </c>
      <c r="D1667" t="s">
        <v>60</v>
      </c>
      <c r="O1667" t="s">
        <v>130</v>
      </c>
    </row>
    <row r="1668" spans="1:39" x14ac:dyDescent="0.3">
      <c r="A1668" s="1">
        <v>41961</v>
      </c>
      <c r="B1668" s="2">
        <v>3.1715289351851854E-2</v>
      </c>
      <c r="C1668" t="s">
        <v>225</v>
      </c>
      <c r="D1668" t="s">
        <v>400</v>
      </c>
      <c r="E1668">
        <v>3.38</v>
      </c>
      <c r="F1668">
        <v>48.421455000000002</v>
      </c>
      <c r="G1668">
        <v>31.297512999999999</v>
      </c>
    </row>
    <row r="1669" spans="1:39" x14ac:dyDescent="0.3">
      <c r="A1669" s="1">
        <v>41961</v>
      </c>
      <c r="B1669" s="2">
        <v>3.1692939814814816E-2</v>
      </c>
      <c r="C1669" t="s">
        <v>225</v>
      </c>
      <c r="D1669" t="s">
        <v>60</v>
      </c>
      <c r="O1669" t="s">
        <v>107</v>
      </c>
    </row>
    <row r="1670" spans="1:39" x14ac:dyDescent="0.3">
      <c r="A1670" s="1">
        <v>41961</v>
      </c>
      <c r="B1670" s="2">
        <v>3.1718912037037035E-2</v>
      </c>
      <c r="C1670" t="s">
        <v>225</v>
      </c>
      <c r="D1670" t="s">
        <v>58</v>
      </c>
      <c r="F1670">
        <v>48.420586999999998</v>
      </c>
      <c r="G1670">
        <v>31.293123000000001</v>
      </c>
      <c r="AK1670">
        <v>0.234345</v>
      </c>
      <c r="AL1670">
        <v>0.31827800000000001</v>
      </c>
      <c r="AM1670">
        <v>2.3892139999999999</v>
      </c>
    </row>
    <row r="1671" spans="1:39" x14ac:dyDescent="0.3">
      <c r="A1671" s="1">
        <v>41961</v>
      </c>
      <c r="B1671" s="2">
        <v>3.1698368055555558E-2</v>
      </c>
      <c r="C1671" t="s">
        <v>225</v>
      </c>
      <c r="D1671" t="s">
        <v>228</v>
      </c>
      <c r="AC1671">
        <v>0</v>
      </c>
      <c r="AD1671">
        <v>6.6670000000000002E-3</v>
      </c>
      <c r="AE1671">
        <v>2.9069999999999999E-3</v>
      </c>
      <c r="AF1671">
        <v>3.5109999999999998E-3</v>
      </c>
      <c r="AG1671">
        <v>1.245E-3</v>
      </c>
      <c r="AH1671">
        <v>-1.167586</v>
      </c>
      <c r="AI1671">
        <v>-1.167586</v>
      </c>
      <c r="AJ1671">
        <v>-2335</v>
      </c>
    </row>
    <row r="1672" spans="1:39" x14ac:dyDescent="0.3">
      <c r="A1672" s="1">
        <v>41961</v>
      </c>
      <c r="B1672" s="2">
        <v>3.1698368055555558E-2</v>
      </c>
      <c r="C1672" t="s">
        <v>225</v>
      </c>
      <c r="D1672" t="s">
        <v>111</v>
      </c>
      <c r="E1672">
        <v>3.36</v>
      </c>
      <c r="O1672">
        <v>3.36</v>
      </c>
      <c r="X1672">
        <v>2.019E-3</v>
      </c>
      <c r="Y1672">
        <v>6.6670000000000002E-3</v>
      </c>
      <c r="Z1672">
        <v>-4.5800000000000002E-4</v>
      </c>
      <c r="AA1672">
        <v>3.38</v>
      </c>
      <c r="AB1672">
        <v>1.6699999999999999E-4</v>
      </c>
    </row>
    <row r="1673" spans="1:39" x14ac:dyDescent="0.3">
      <c r="A1673" s="1">
        <v>41961</v>
      </c>
      <c r="B1673" s="2">
        <v>3.17080787037037E-2</v>
      </c>
      <c r="C1673" t="s">
        <v>225</v>
      </c>
      <c r="D1673" t="s">
        <v>60</v>
      </c>
      <c r="O1673" t="s">
        <v>130</v>
      </c>
    </row>
    <row r="1674" spans="1:39" x14ac:dyDescent="0.3">
      <c r="A1674" s="1">
        <v>41961</v>
      </c>
      <c r="B1674" s="2">
        <v>3.1760266203703702E-2</v>
      </c>
      <c r="C1674" t="s">
        <v>225</v>
      </c>
      <c r="D1674" t="s">
        <v>401</v>
      </c>
      <c r="E1674">
        <v>3.36</v>
      </c>
      <c r="F1674">
        <v>48.420586999999998</v>
      </c>
      <c r="G1674">
        <v>31.293123000000001</v>
      </c>
    </row>
    <row r="1675" spans="1:39" x14ac:dyDescent="0.3">
      <c r="A1675" s="1">
        <v>41961</v>
      </c>
      <c r="B1675" s="2">
        <v>3.1727731481481482E-2</v>
      </c>
      <c r="C1675" t="s">
        <v>225</v>
      </c>
      <c r="D1675" t="s">
        <v>60</v>
      </c>
      <c r="O1675" t="s">
        <v>107</v>
      </c>
    </row>
    <row r="1676" spans="1:39" x14ac:dyDescent="0.3">
      <c r="A1676" s="1">
        <v>41961</v>
      </c>
      <c r="B1676" s="2">
        <v>3.1763981481481483E-2</v>
      </c>
      <c r="C1676" t="s">
        <v>225</v>
      </c>
      <c r="D1676" t="s">
        <v>58</v>
      </c>
      <c r="F1676">
        <v>48.420586999999998</v>
      </c>
      <c r="G1676">
        <v>31.285862000000002</v>
      </c>
      <c r="AK1676">
        <v>0.25484400000000001</v>
      </c>
      <c r="AL1676">
        <v>0.32284600000000002</v>
      </c>
      <c r="AM1676">
        <v>2.3983989999999999</v>
      </c>
    </row>
    <row r="1677" spans="1:39" x14ac:dyDescent="0.3">
      <c r="A1677" s="1">
        <v>41961</v>
      </c>
      <c r="B1677" s="2">
        <v>3.1733055555555556E-2</v>
      </c>
      <c r="C1677" t="s">
        <v>225</v>
      </c>
      <c r="D1677" t="s">
        <v>228</v>
      </c>
      <c r="AC1677">
        <v>0</v>
      </c>
      <c r="AD1677">
        <v>0</v>
      </c>
      <c r="AE1677">
        <v>1.781E-3</v>
      </c>
      <c r="AF1677">
        <v>-1.126E-3</v>
      </c>
      <c r="AG1677">
        <v>1.2359999999999999E-3</v>
      </c>
      <c r="AH1677">
        <v>0.158999</v>
      </c>
      <c r="AI1677">
        <v>0.158999</v>
      </c>
      <c r="AJ1677">
        <v>317</v>
      </c>
    </row>
    <row r="1678" spans="1:39" x14ac:dyDescent="0.3">
      <c r="A1678" s="1">
        <v>41961</v>
      </c>
      <c r="B1678" s="2">
        <v>3.1733055555555556E-2</v>
      </c>
      <c r="C1678" t="s">
        <v>225</v>
      </c>
      <c r="D1678" t="s">
        <v>111</v>
      </c>
      <c r="E1678">
        <v>3.36</v>
      </c>
      <c r="O1678">
        <v>3.36</v>
      </c>
      <c r="X1678">
        <v>1.9109999999999999E-3</v>
      </c>
      <c r="Y1678">
        <v>0</v>
      </c>
      <c r="Z1678">
        <v>-3.9300000000000001E-4</v>
      </c>
      <c r="AA1678">
        <v>3.3742860000000001</v>
      </c>
      <c r="AB1678">
        <v>1.2899999999999999E-4</v>
      </c>
    </row>
    <row r="1679" spans="1:39" x14ac:dyDescent="0.3">
      <c r="A1679" s="1">
        <v>41961</v>
      </c>
      <c r="B1679" s="2">
        <v>3.1742754629629631E-2</v>
      </c>
      <c r="C1679" t="s">
        <v>225</v>
      </c>
      <c r="D1679" t="s">
        <v>60</v>
      </c>
      <c r="O1679" t="s">
        <v>130</v>
      </c>
    </row>
    <row r="1680" spans="1:39" x14ac:dyDescent="0.3">
      <c r="A1680" s="1">
        <v>41961</v>
      </c>
      <c r="B1680" s="2">
        <v>3.1762638888888889E-2</v>
      </c>
      <c r="C1680" t="s">
        <v>225</v>
      </c>
      <c r="D1680" t="s">
        <v>60</v>
      </c>
      <c r="O1680" t="s">
        <v>107</v>
      </c>
    </row>
    <row r="1681" spans="1:39" x14ac:dyDescent="0.3">
      <c r="A1681" s="1">
        <v>41961</v>
      </c>
      <c r="B1681" s="2">
        <v>3.1773067129629629E-2</v>
      </c>
      <c r="C1681" t="s">
        <v>225</v>
      </c>
      <c r="D1681" t="s">
        <v>58</v>
      </c>
      <c r="F1681">
        <v>48.417546999999999</v>
      </c>
      <c r="G1681">
        <v>31.292784999999999</v>
      </c>
      <c r="AK1681">
        <v>0.23510700000000001</v>
      </c>
      <c r="AL1681">
        <v>0.31718299999999999</v>
      </c>
      <c r="AM1681">
        <v>2.4143880000000002</v>
      </c>
    </row>
    <row r="1682" spans="1:39" x14ac:dyDescent="0.3">
      <c r="A1682" s="1">
        <v>41961</v>
      </c>
      <c r="B1682" s="2">
        <v>3.1767916666666667E-2</v>
      </c>
      <c r="C1682" t="s">
        <v>225</v>
      </c>
      <c r="D1682" t="s">
        <v>228</v>
      </c>
      <c r="AC1682">
        <v>0</v>
      </c>
      <c r="AD1682">
        <v>0.01</v>
      </c>
      <c r="AE1682">
        <v>6.0000000000000001E-3</v>
      </c>
      <c r="AF1682">
        <v>4.2189999999999997E-3</v>
      </c>
      <c r="AG1682">
        <v>1.2080000000000001E-3</v>
      </c>
      <c r="AH1682">
        <v>-1.60375</v>
      </c>
      <c r="AI1682">
        <v>-1.60375</v>
      </c>
      <c r="AJ1682">
        <v>-3207</v>
      </c>
    </row>
    <row r="1683" spans="1:39" x14ac:dyDescent="0.3">
      <c r="A1683" s="1">
        <v>41961</v>
      </c>
      <c r="B1683" s="2">
        <v>3.1767916666666667E-2</v>
      </c>
      <c r="C1683" t="s">
        <v>225</v>
      </c>
      <c r="D1683" t="s">
        <v>111</v>
      </c>
      <c r="E1683">
        <v>3.33</v>
      </c>
      <c r="O1683">
        <v>3.33</v>
      </c>
      <c r="X1683">
        <v>2.8240000000000001E-3</v>
      </c>
      <c r="Y1683">
        <v>0.01</v>
      </c>
      <c r="Z1683">
        <v>-2.52E-4</v>
      </c>
      <c r="AA1683">
        <v>3.3657140000000001</v>
      </c>
      <c r="AB1683">
        <v>3.2899999999999997E-4</v>
      </c>
    </row>
    <row r="1684" spans="1:39" x14ac:dyDescent="0.3">
      <c r="A1684" s="1">
        <v>41961</v>
      </c>
      <c r="B1684" s="2">
        <v>3.1777488425925926E-2</v>
      </c>
      <c r="C1684" t="s">
        <v>225</v>
      </c>
      <c r="D1684" t="s">
        <v>60</v>
      </c>
      <c r="O1684" t="s">
        <v>130</v>
      </c>
    </row>
    <row r="1685" spans="1:39" x14ac:dyDescent="0.3">
      <c r="A1685" s="1">
        <v>41961</v>
      </c>
      <c r="B1685" s="2">
        <v>3.1814525462962963E-2</v>
      </c>
      <c r="C1685" t="s">
        <v>225</v>
      </c>
      <c r="D1685" t="s">
        <v>402</v>
      </c>
      <c r="E1685">
        <v>3.33</v>
      </c>
      <c r="F1685">
        <v>48.417546999999999</v>
      </c>
      <c r="G1685">
        <v>31.292784999999999</v>
      </c>
    </row>
    <row r="1686" spans="1:39" x14ac:dyDescent="0.3">
      <c r="A1686" s="1">
        <v>41961</v>
      </c>
      <c r="B1686" s="2">
        <v>3.1797152777777775E-2</v>
      </c>
      <c r="C1686" t="s">
        <v>225</v>
      </c>
      <c r="D1686" t="s">
        <v>60</v>
      </c>
      <c r="O1686" t="s">
        <v>107</v>
      </c>
    </row>
    <row r="1687" spans="1:39" x14ac:dyDescent="0.3">
      <c r="A1687" s="1">
        <v>41961</v>
      </c>
      <c r="B1687" s="2">
        <v>3.1818182870370366E-2</v>
      </c>
      <c r="C1687" t="s">
        <v>225</v>
      </c>
      <c r="D1687" t="s">
        <v>58</v>
      </c>
      <c r="F1687">
        <v>48.341118999999999</v>
      </c>
      <c r="G1687">
        <v>31.284849000000001</v>
      </c>
      <c r="AK1687">
        <v>0.27781800000000001</v>
      </c>
      <c r="AL1687">
        <v>0.30185899999999999</v>
      </c>
      <c r="AM1687">
        <v>2.4075829999999998</v>
      </c>
    </row>
    <row r="1688" spans="1:39" x14ac:dyDescent="0.3">
      <c r="A1688" s="1">
        <v>41961</v>
      </c>
      <c r="B1688" s="2">
        <v>3.180248842592593E-2</v>
      </c>
      <c r="C1688" t="s">
        <v>225</v>
      </c>
      <c r="D1688" t="s">
        <v>228</v>
      </c>
      <c r="AC1688">
        <v>0</v>
      </c>
      <c r="AD1688">
        <v>-6.6670000000000002E-3</v>
      </c>
      <c r="AE1688">
        <v>-2.1000000000000001E-4</v>
      </c>
      <c r="AF1688">
        <v>-6.2090000000000001E-3</v>
      </c>
      <c r="AG1688">
        <v>1.209E-3</v>
      </c>
      <c r="AH1688">
        <v>1.6738329999999999</v>
      </c>
      <c r="AI1688">
        <v>1.6738329999999999</v>
      </c>
      <c r="AJ1688">
        <v>3347</v>
      </c>
    </row>
    <row r="1689" spans="1:39" x14ac:dyDescent="0.3">
      <c r="A1689" s="1">
        <v>41961</v>
      </c>
      <c r="B1689" s="2">
        <v>3.180248842592593E-2</v>
      </c>
      <c r="C1689" t="s">
        <v>225</v>
      </c>
      <c r="D1689" t="s">
        <v>111</v>
      </c>
      <c r="E1689">
        <v>3.35</v>
      </c>
      <c r="O1689">
        <v>3.35</v>
      </c>
      <c r="X1689">
        <v>3.545E-3</v>
      </c>
      <c r="Y1689">
        <v>-6.6670000000000002E-3</v>
      </c>
      <c r="Z1689">
        <v>-7.1000000000000005E-5</v>
      </c>
      <c r="AA1689">
        <v>3.3614289999999998</v>
      </c>
      <c r="AB1689">
        <v>3.1399999999999999E-4</v>
      </c>
    </row>
    <row r="1690" spans="1:39" x14ac:dyDescent="0.3">
      <c r="A1690" s="1">
        <v>41961</v>
      </c>
      <c r="B1690" s="2">
        <v>3.1812187499999998E-2</v>
      </c>
      <c r="C1690" t="s">
        <v>225</v>
      </c>
      <c r="D1690" t="s">
        <v>60</v>
      </c>
      <c r="O1690" t="s">
        <v>130</v>
      </c>
    </row>
    <row r="1691" spans="1:39" x14ac:dyDescent="0.3">
      <c r="A1691" s="1">
        <v>41961</v>
      </c>
      <c r="B1691" s="2">
        <v>3.1859548611111115E-2</v>
      </c>
      <c r="C1691" t="s">
        <v>225</v>
      </c>
      <c r="D1691" t="s">
        <v>403</v>
      </c>
      <c r="E1691">
        <v>3.35</v>
      </c>
      <c r="F1691">
        <v>48.341118999999999</v>
      </c>
      <c r="G1691">
        <v>31.284849000000001</v>
      </c>
    </row>
    <row r="1692" spans="1:39" x14ac:dyDescent="0.3">
      <c r="A1692" s="1">
        <v>41961</v>
      </c>
      <c r="B1692" s="2">
        <v>3.1831805555555558E-2</v>
      </c>
      <c r="C1692" t="s">
        <v>225</v>
      </c>
      <c r="D1692" t="s">
        <v>60</v>
      </c>
      <c r="O1692" t="s">
        <v>107</v>
      </c>
    </row>
    <row r="1693" spans="1:39" x14ac:dyDescent="0.3">
      <c r="A1693" s="1">
        <v>41961</v>
      </c>
      <c r="B1693" s="2">
        <v>3.1863206018518518E-2</v>
      </c>
      <c r="C1693" t="s">
        <v>225</v>
      </c>
      <c r="D1693" t="s">
        <v>58</v>
      </c>
      <c r="F1693">
        <v>48.363266000000003</v>
      </c>
      <c r="G1693">
        <v>31.284510999999998</v>
      </c>
      <c r="AK1693">
        <v>0.27277299999999999</v>
      </c>
      <c r="AL1693">
        <v>0.293103</v>
      </c>
      <c r="AM1693">
        <v>2.3961139999999999</v>
      </c>
    </row>
    <row r="1694" spans="1:39" x14ac:dyDescent="0.3">
      <c r="A1694" s="1">
        <v>41961</v>
      </c>
      <c r="B1694" s="2">
        <v>3.1837245370370366E-2</v>
      </c>
      <c r="C1694" t="s">
        <v>225</v>
      </c>
      <c r="D1694" t="s">
        <v>228</v>
      </c>
      <c r="AC1694">
        <v>0</v>
      </c>
      <c r="AD1694">
        <v>3.333E-3</v>
      </c>
      <c r="AE1694">
        <v>9.3599999999999998E-4</v>
      </c>
      <c r="AF1694">
        <v>1.145E-3</v>
      </c>
      <c r="AG1694">
        <v>1.204E-3</v>
      </c>
      <c r="AH1694">
        <v>-0.37901299999999999</v>
      </c>
      <c r="AI1694">
        <v>-0.37901299999999999</v>
      </c>
      <c r="AJ1694">
        <v>-758</v>
      </c>
    </row>
    <row r="1695" spans="1:39" x14ac:dyDescent="0.3">
      <c r="A1695" s="1">
        <v>41961</v>
      </c>
      <c r="B1695" s="2">
        <v>3.1837245370370366E-2</v>
      </c>
      <c r="C1695" t="s">
        <v>225</v>
      </c>
      <c r="D1695" t="s">
        <v>111</v>
      </c>
      <c r="E1695">
        <v>3.34</v>
      </c>
      <c r="O1695">
        <v>3.34</v>
      </c>
      <c r="X1695">
        <v>3.3530000000000001E-3</v>
      </c>
      <c r="Y1695">
        <v>3.333E-3</v>
      </c>
      <c r="Z1695">
        <v>7.8999999999999996E-5</v>
      </c>
      <c r="AA1695">
        <v>3.3557139999999999</v>
      </c>
      <c r="AB1695">
        <v>2.9500000000000001E-4</v>
      </c>
    </row>
    <row r="1696" spans="1:39" x14ac:dyDescent="0.3">
      <c r="A1696" s="1">
        <v>41961</v>
      </c>
      <c r="B1696" s="2">
        <v>3.1846944444444449E-2</v>
      </c>
      <c r="C1696" t="s">
        <v>225</v>
      </c>
      <c r="D1696" t="s">
        <v>60</v>
      </c>
      <c r="O1696" t="s">
        <v>130</v>
      </c>
    </row>
    <row r="1697" spans="1:39" x14ac:dyDescent="0.3">
      <c r="A1697" s="1">
        <v>41961</v>
      </c>
      <c r="B1697" s="2">
        <v>3.1866678240740735E-2</v>
      </c>
      <c r="C1697" t="s">
        <v>225</v>
      </c>
      <c r="D1697" t="s">
        <v>60</v>
      </c>
      <c r="O1697" t="s">
        <v>107</v>
      </c>
    </row>
    <row r="1698" spans="1:39" x14ac:dyDescent="0.3">
      <c r="A1698" s="1">
        <v>41961</v>
      </c>
      <c r="B1698" s="2">
        <v>3.1872361111111115E-2</v>
      </c>
      <c r="C1698" t="s">
        <v>225</v>
      </c>
      <c r="D1698" t="s">
        <v>58</v>
      </c>
      <c r="F1698">
        <v>48.377595999999997</v>
      </c>
      <c r="G1698">
        <v>31.298356999999999</v>
      </c>
      <c r="AK1698">
        <v>0.22092200000000001</v>
      </c>
      <c r="AL1698">
        <v>0.29196100000000003</v>
      </c>
      <c r="AM1698">
        <v>2.4057750000000002</v>
      </c>
    </row>
    <row r="1699" spans="1:39" x14ac:dyDescent="0.3">
      <c r="A1699" s="1">
        <v>41961</v>
      </c>
      <c r="B1699" s="2">
        <v>3.1871944444444446E-2</v>
      </c>
      <c r="C1699" t="s">
        <v>225</v>
      </c>
      <c r="D1699" t="s">
        <v>228</v>
      </c>
      <c r="AC1699">
        <v>0</v>
      </c>
      <c r="AD1699">
        <v>3.333E-3</v>
      </c>
      <c r="AE1699">
        <v>2.3400000000000001E-3</v>
      </c>
      <c r="AF1699">
        <v>1.4040000000000001E-3</v>
      </c>
      <c r="AG1699">
        <v>1.193E-3</v>
      </c>
      <c r="AH1699">
        <v>-0.56041200000000002</v>
      </c>
      <c r="AI1699">
        <v>-0.56041200000000002</v>
      </c>
      <c r="AJ1699">
        <v>-1120</v>
      </c>
    </row>
    <row r="1700" spans="1:39" x14ac:dyDescent="0.3">
      <c r="A1700" s="1">
        <v>41961</v>
      </c>
      <c r="B1700" s="2">
        <v>3.1871944444444446E-2</v>
      </c>
      <c r="C1700" t="s">
        <v>225</v>
      </c>
      <c r="D1700" t="s">
        <v>111</v>
      </c>
      <c r="E1700">
        <v>3.33</v>
      </c>
      <c r="O1700">
        <v>3.33</v>
      </c>
      <c r="X1700">
        <v>2.8240000000000001E-3</v>
      </c>
      <c r="Y1700">
        <v>3.333E-3</v>
      </c>
      <c r="Z1700">
        <v>1.2999999999999999E-4</v>
      </c>
      <c r="AA1700">
        <v>3.35</v>
      </c>
      <c r="AB1700">
        <v>3.3300000000000002E-4</v>
      </c>
    </row>
    <row r="1701" spans="1:39" x14ac:dyDescent="0.3">
      <c r="A1701" s="1">
        <v>41961</v>
      </c>
      <c r="B1701" s="2">
        <v>3.1911886574074073E-2</v>
      </c>
      <c r="C1701" t="s">
        <v>225</v>
      </c>
      <c r="D1701" t="s">
        <v>404</v>
      </c>
      <c r="E1701">
        <v>3.33</v>
      </c>
      <c r="F1701">
        <v>48.377595999999997</v>
      </c>
      <c r="G1701">
        <v>31.298356999999999</v>
      </c>
    </row>
    <row r="1702" spans="1:39" x14ac:dyDescent="0.3">
      <c r="A1702" s="1">
        <v>41961</v>
      </c>
      <c r="B1702" s="2">
        <v>3.1881643518518514E-2</v>
      </c>
      <c r="C1702" t="s">
        <v>225</v>
      </c>
      <c r="D1702" t="s">
        <v>60</v>
      </c>
      <c r="O1702" t="s">
        <v>130</v>
      </c>
    </row>
    <row r="1703" spans="1:39" x14ac:dyDescent="0.3">
      <c r="A1703" s="1">
        <v>41961</v>
      </c>
      <c r="B1703" s="2">
        <v>3.1901273148148147E-2</v>
      </c>
      <c r="C1703" t="s">
        <v>225</v>
      </c>
      <c r="D1703" t="s">
        <v>60</v>
      </c>
      <c r="O1703" t="s">
        <v>107</v>
      </c>
    </row>
    <row r="1704" spans="1:39" x14ac:dyDescent="0.3">
      <c r="A1704" s="1">
        <v>41961</v>
      </c>
      <c r="B1704" s="2">
        <v>3.1917465277777779E-2</v>
      </c>
      <c r="C1704" t="s">
        <v>225</v>
      </c>
      <c r="D1704" t="s">
        <v>58</v>
      </c>
      <c r="F1704">
        <v>48.360660000000003</v>
      </c>
      <c r="G1704">
        <v>31.296330999999999</v>
      </c>
      <c r="AK1704">
        <v>0.22847500000000001</v>
      </c>
      <c r="AL1704">
        <v>0.296767</v>
      </c>
      <c r="AM1704">
        <v>2.4009680000000002</v>
      </c>
    </row>
    <row r="1705" spans="1:39" x14ac:dyDescent="0.3">
      <c r="A1705" s="1">
        <v>41961</v>
      </c>
      <c r="B1705" s="2">
        <v>3.1906701388888889E-2</v>
      </c>
      <c r="C1705" t="s">
        <v>225</v>
      </c>
      <c r="D1705" t="s">
        <v>228</v>
      </c>
      <c r="AC1705">
        <v>0</v>
      </c>
      <c r="AD1705">
        <v>-3.333E-3</v>
      </c>
      <c r="AE1705">
        <v>-4.9799999999999996E-4</v>
      </c>
      <c r="AF1705">
        <v>-2.8379999999999998E-3</v>
      </c>
      <c r="AG1705">
        <v>1.1950000000000001E-3</v>
      </c>
      <c r="AH1705">
        <v>0.79791599999999996</v>
      </c>
      <c r="AI1705">
        <v>0.79791599999999996</v>
      </c>
      <c r="AJ1705">
        <v>1595</v>
      </c>
    </row>
    <row r="1706" spans="1:39" x14ac:dyDescent="0.3">
      <c r="A1706" s="1">
        <v>41961</v>
      </c>
      <c r="B1706" s="2">
        <v>3.1906701388888889E-2</v>
      </c>
      <c r="C1706" t="s">
        <v>225</v>
      </c>
      <c r="D1706" t="s">
        <v>111</v>
      </c>
      <c r="E1706">
        <v>3.34</v>
      </c>
      <c r="O1706">
        <v>3.34</v>
      </c>
      <c r="X1706">
        <v>1.802E-3</v>
      </c>
      <c r="Y1706">
        <v>-3.333E-3</v>
      </c>
      <c r="Z1706">
        <v>5.5999999999999999E-5</v>
      </c>
      <c r="AA1706">
        <v>3.3442859999999999</v>
      </c>
      <c r="AB1706">
        <v>1.6200000000000001E-4</v>
      </c>
    </row>
    <row r="1707" spans="1:39" x14ac:dyDescent="0.3">
      <c r="A1707" s="1">
        <v>41961</v>
      </c>
      <c r="B1707" s="2">
        <v>3.191666666666667E-2</v>
      </c>
      <c r="C1707" t="s">
        <v>225</v>
      </c>
      <c r="D1707" t="s">
        <v>60</v>
      </c>
      <c r="O1707" t="s">
        <v>130</v>
      </c>
    </row>
    <row r="1708" spans="1:39" x14ac:dyDescent="0.3">
      <c r="A1708" s="1">
        <v>41961</v>
      </c>
      <c r="B1708" s="2">
        <v>3.195883101851852E-2</v>
      </c>
      <c r="C1708" t="s">
        <v>225</v>
      </c>
      <c r="D1708" t="s">
        <v>405</v>
      </c>
      <c r="E1708">
        <v>3.34</v>
      </c>
      <c r="F1708">
        <v>48.360660000000003</v>
      </c>
      <c r="G1708">
        <v>31.296330999999999</v>
      </c>
    </row>
    <row r="1709" spans="1:39" x14ac:dyDescent="0.3">
      <c r="A1709" s="1">
        <v>41961</v>
      </c>
      <c r="B1709" s="2">
        <v>3.1936006944444449E-2</v>
      </c>
      <c r="C1709" t="s">
        <v>225</v>
      </c>
      <c r="D1709" t="s">
        <v>60</v>
      </c>
      <c r="O1709" t="s">
        <v>107</v>
      </c>
    </row>
    <row r="1710" spans="1:39" x14ac:dyDescent="0.3">
      <c r="A1710" s="1">
        <v>41961</v>
      </c>
      <c r="B1710" s="2">
        <v>3.1962488425925924E-2</v>
      </c>
      <c r="C1710" t="s">
        <v>225</v>
      </c>
      <c r="D1710" t="s">
        <v>58</v>
      </c>
      <c r="F1710">
        <v>48.375858999999998</v>
      </c>
      <c r="G1710">
        <v>31.292615999999999</v>
      </c>
      <c r="AK1710">
        <v>0.239454</v>
      </c>
      <c r="AL1710">
        <v>0.29091400000000001</v>
      </c>
      <c r="AM1710">
        <v>2.4003019999999999</v>
      </c>
    </row>
    <row r="1711" spans="1:39" x14ac:dyDescent="0.3">
      <c r="A1711" s="1">
        <v>41961</v>
      </c>
      <c r="B1711" s="2">
        <v>3.1941331018518516E-2</v>
      </c>
      <c r="C1711" t="s">
        <v>225</v>
      </c>
      <c r="D1711" t="s">
        <v>228</v>
      </c>
      <c r="AC1711">
        <v>0</v>
      </c>
      <c r="AD1711">
        <v>0</v>
      </c>
      <c r="AE1711">
        <v>-5.6800000000000004E-4</v>
      </c>
      <c r="AF1711">
        <v>-6.9999999999999994E-5</v>
      </c>
      <c r="AG1711">
        <v>1.1980000000000001E-3</v>
      </c>
      <c r="AH1711">
        <v>6.5339999999999995E-2</v>
      </c>
      <c r="AI1711">
        <v>6.5339999999999995E-2</v>
      </c>
      <c r="AJ1711">
        <v>130</v>
      </c>
    </row>
    <row r="1712" spans="1:39" x14ac:dyDescent="0.3">
      <c r="A1712" s="1">
        <v>41961</v>
      </c>
      <c r="B1712" s="2">
        <v>3.1941331018518516E-2</v>
      </c>
      <c r="C1712" t="s">
        <v>225</v>
      </c>
      <c r="D1712" t="s">
        <v>111</v>
      </c>
      <c r="E1712">
        <v>3.34</v>
      </c>
      <c r="O1712">
        <v>3.34</v>
      </c>
      <c r="X1712">
        <v>7.2199999999999999E-4</v>
      </c>
      <c r="Y1712">
        <v>0</v>
      </c>
      <c r="Z1712">
        <v>-1.1E-4</v>
      </c>
      <c r="AA1712">
        <v>3.3414290000000002</v>
      </c>
      <c r="AB1712">
        <v>1.1400000000000001E-4</v>
      </c>
    </row>
    <row r="1713" spans="1:39" x14ac:dyDescent="0.3">
      <c r="A1713" s="1">
        <v>41961</v>
      </c>
      <c r="B1713" s="2">
        <v>3.1951041666666673E-2</v>
      </c>
      <c r="C1713" t="s">
        <v>225</v>
      </c>
      <c r="D1713" t="s">
        <v>60</v>
      </c>
      <c r="O1713" t="s">
        <v>130</v>
      </c>
    </row>
    <row r="1714" spans="1:39" x14ac:dyDescent="0.3">
      <c r="A1714" s="1">
        <v>41961</v>
      </c>
      <c r="B1714" s="2">
        <v>3.2003865740740739E-2</v>
      </c>
      <c r="C1714" t="s">
        <v>225</v>
      </c>
      <c r="D1714" t="s">
        <v>406</v>
      </c>
      <c r="E1714">
        <v>3.34</v>
      </c>
      <c r="F1714">
        <v>48.375858999999998</v>
      </c>
      <c r="G1714">
        <v>31.292615999999999</v>
      </c>
    </row>
    <row r="1715" spans="1:39" x14ac:dyDescent="0.3">
      <c r="A1715" s="1">
        <v>41961</v>
      </c>
      <c r="B1715" s="2">
        <v>3.197069444444444E-2</v>
      </c>
      <c r="C1715" t="s">
        <v>225</v>
      </c>
      <c r="D1715" t="s">
        <v>60</v>
      </c>
      <c r="O1715" t="s">
        <v>107</v>
      </c>
    </row>
    <row r="1716" spans="1:39" x14ac:dyDescent="0.3">
      <c r="A1716" s="1">
        <v>41961</v>
      </c>
      <c r="B1716" s="2">
        <v>3.200752314814815E-2</v>
      </c>
      <c r="C1716" t="s">
        <v>225</v>
      </c>
      <c r="D1716" t="s">
        <v>58</v>
      </c>
      <c r="F1716">
        <v>48.372819</v>
      </c>
      <c r="G1716">
        <v>31.296161999999999</v>
      </c>
      <c r="AK1716">
        <v>0.22342899999999999</v>
      </c>
      <c r="AL1716">
        <v>0.29481600000000002</v>
      </c>
      <c r="AM1716">
        <v>2.4097249999999999</v>
      </c>
    </row>
    <row r="1717" spans="1:39" x14ac:dyDescent="0.3">
      <c r="A1717" s="1">
        <v>41961</v>
      </c>
      <c r="B1717" s="2">
        <v>3.1976134259259263E-2</v>
      </c>
      <c r="C1717" t="s">
        <v>225</v>
      </c>
      <c r="D1717" t="s">
        <v>228</v>
      </c>
      <c r="AC1717">
        <v>0</v>
      </c>
      <c r="AD1717">
        <v>3.333E-3</v>
      </c>
      <c r="AE1717">
        <v>1.4890000000000001E-3</v>
      </c>
      <c r="AF1717">
        <v>2.0569999999999998E-3</v>
      </c>
      <c r="AG1717">
        <v>1.191E-3</v>
      </c>
      <c r="AH1717">
        <v>-0.66656700000000002</v>
      </c>
      <c r="AI1717">
        <v>-0.66656700000000002</v>
      </c>
      <c r="AJ1717">
        <v>-1333</v>
      </c>
    </row>
    <row r="1718" spans="1:39" x14ac:dyDescent="0.3">
      <c r="A1718" s="1">
        <v>41961</v>
      </c>
      <c r="B1718" s="2">
        <v>3.1976134259259263E-2</v>
      </c>
      <c r="C1718" t="s">
        <v>225</v>
      </c>
      <c r="D1718" t="s">
        <v>111</v>
      </c>
      <c r="E1718">
        <v>3.33</v>
      </c>
      <c r="O1718">
        <v>3.33</v>
      </c>
      <c r="X1718">
        <v>5.04E-4</v>
      </c>
      <c r="Y1718">
        <v>3.333E-3</v>
      </c>
      <c r="Z1718">
        <v>-2.61E-4</v>
      </c>
      <c r="AA1718">
        <v>3.3371430000000002</v>
      </c>
      <c r="AB1718">
        <v>5.7000000000000003E-5</v>
      </c>
    </row>
    <row r="1719" spans="1:39" x14ac:dyDescent="0.3">
      <c r="A1719" s="1">
        <v>41961</v>
      </c>
      <c r="B1719" s="2">
        <v>3.1985833333333331E-2</v>
      </c>
      <c r="C1719" t="s">
        <v>225</v>
      </c>
      <c r="D1719" t="s">
        <v>60</v>
      </c>
      <c r="O1719" t="s">
        <v>130</v>
      </c>
    </row>
    <row r="1720" spans="1:39" x14ac:dyDescent="0.3">
      <c r="A1720" s="1">
        <v>41961</v>
      </c>
      <c r="B1720" s="2">
        <v>3.2005752314814818E-2</v>
      </c>
      <c r="C1720" t="s">
        <v>225</v>
      </c>
      <c r="D1720" t="s">
        <v>60</v>
      </c>
      <c r="O1720" t="s">
        <v>107</v>
      </c>
    </row>
    <row r="1721" spans="1:39" x14ac:dyDescent="0.3">
      <c r="A1721" s="1">
        <v>41961</v>
      </c>
      <c r="B1721" s="2">
        <v>3.2016666666666665E-2</v>
      </c>
      <c r="C1721" t="s">
        <v>225</v>
      </c>
      <c r="D1721" t="s">
        <v>58</v>
      </c>
      <c r="F1721">
        <v>48.378030000000003</v>
      </c>
      <c r="G1721">
        <v>31.29346</v>
      </c>
      <c r="AK1721">
        <v>0.248117</v>
      </c>
      <c r="AL1721">
        <v>0.32379799999999997</v>
      </c>
      <c r="AM1721">
        <v>2.3884050000000001</v>
      </c>
    </row>
    <row r="1722" spans="1:39" x14ac:dyDescent="0.3">
      <c r="A1722" s="1">
        <v>41961</v>
      </c>
      <c r="B1722" s="2">
        <v>3.2011030092592589E-2</v>
      </c>
      <c r="C1722" t="s">
        <v>225</v>
      </c>
      <c r="D1722" t="s">
        <v>228</v>
      </c>
      <c r="AC1722">
        <v>0</v>
      </c>
      <c r="AD1722">
        <v>0</v>
      </c>
      <c r="AE1722">
        <v>9.4300000000000004E-4</v>
      </c>
      <c r="AF1722">
        <v>-5.4600000000000004E-4</v>
      </c>
      <c r="AG1722">
        <v>1.186E-3</v>
      </c>
      <c r="AH1722">
        <v>7.1429999999999993E-2</v>
      </c>
      <c r="AI1722">
        <v>7.1429999999999993E-2</v>
      </c>
      <c r="AJ1722">
        <v>142</v>
      </c>
    </row>
    <row r="1723" spans="1:39" x14ac:dyDescent="0.3">
      <c r="A1723" s="1">
        <v>41961</v>
      </c>
      <c r="B1723" s="2">
        <v>3.2011030092592589E-2</v>
      </c>
      <c r="C1723" t="s">
        <v>225</v>
      </c>
      <c r="D1723" t="s">
        <v>111</v>
      </c>
      <c r="E1723">
        <v>3.33</v>
      </c>
      <c r="O1723">
        <v>3.33</v>
      </c>
      <c r="X1723">
        <v>7.9299999999999998E-4</v>
      </c>
      <c r="Y1723">
        <v>0</v>
      </c>
      <c r="Z1723">
        <v>-2.92E-4</v>
      </c>
      <c r="AA1723">
        <v>3.3371430000000002</v>
      </c>
      <c r="AB1723">
        <v>5.7000000000000003E-5</v>
      </c>
    </row>
    <row r="1724" spans="1:39" x14ac:dyDescent="0.3">
      <c r="A1724" s="1">
        <v>41961</v>
      </c>
      <c r="B1724" s="2">
        <v>3.2020601851851856E-2</v>
      </c>
      <c r="C1724" t="s">
        <v>225</v>
      </c>
      <c r="D1724" t="s">
        <v>60</v>
      </c>
      <c r="O1724" t="s">
        <v>130</v>
      </c>
    </row>
    <row r="1725" spans="1:39" x14ac:dyDescent="0.3">
      <c r="A1725" s="1">
        <v>41961</v>
      </c>
      <c r="B1725" s="2">
        <v>3.2063935185185181E-2</v>
      </c>
      <c r="C1725" t="s">
        <v>225</v>
      </c>
      <c r="D1725" t="s">
        <v>407</v>
      </c>
      <c r="E1725">
        <v>3.33</v>
      </c>
      <c r="F1725">
        <v>48.378030000000003</v>
      </c>
      <c r="G1725">
        <v>31.29346</v>
      </c>
    </row>
    <row r="1726" spans="1:39" x14ac:dyDescent="0.3">
      <c r="A1726" s="1">
        <v>41961</v>
      </c>
      <c r="B1726" s="2">
        <v>3.2040162037037037E-2</v>
      </c>
      <c r="C1726" t="s">
        <v>225</v>
      </c>
      <c r="D1726" t="s">
        <v>60</v>
      </c>
      <c r="O1726" t="s">
        <v>107</v>
      </c>
    </row>
    <row r="1727" spans="1:39" x14ac:dyDescent="0.3">
      <c r="A1727" s="1">
        <v>41961</v>
      </c>
      <c r="B1727" s="2">
        <v>3.2067569444444451E-2</v>
      </c>
      <c r="C1727" t="s">
        <v>225</v>
      </c>
      <c r="D1727" t="s">
        <v>58</v>
      </c>
      <c r="F1727">
        <v>48.379767000000001</v>
      </c>
      <c r="G1727">
        <v>31.287551000000001</v>
      </c>
      <c r="AK1727">
        <v>0.25176599999999999</v>
      </c>
      <c r="AL1727">
        <v>0.358348</v>
      </c>
      <c r="AM1727">
        <v>2.4006829999999999</v>
      </c>
    </row>
    <row r="1728" spans="1:39" x14ac:dyDescent="0.3">
      <c r="A1728" s="1">
        <v>41961</v>
      </c>
      <c r="B1728" s="2">
        <v>3.2045590277777779E-2</v>
      </c>
      <c r="C1728" t="s">
        <v>225</v>
      </c>
      <c r="D1728" t="s">
        <v>228</v>
      </c>
      <c r="AC1728">
        <v>0</v>
      </c>
      <c r="AD1728">
        <v>-6.6670000000000002E-3</v>
      </c>
      <c r="AE1728">
        <v>-3.15E-3</v>
      </c>
      <c r="AF1728">
        <v>-4.0930000000000003E-3</v>
      </c>
      <c r="AG1728">
        <v>1.2019999999999999E-3</v>
      </c>
      <c r="AH1728">
        <v>1.3445929999999999</v>
      </c>
      <c r="AI1728">
        <v>1.3445929999999999</v>
      </c>
      <c r="AJ1728">
        <v>2689</v>
      </c>
    </row>
    <row r="1729" spans="1:39" x14ac:dyDescent="0.3">
      <c r="A1729" s="1">
        <v>41961</v>
      </c>
      <c r="B1729" s="2">
        <v>3.2045590277777779E-2</v>
      </c>
      <c r="C1729" t="s">
        <v>225</v>
      </c>
      <c r="D1729" t="s">
        <v>111</v>
      </c>
      <c r="E1729">
        <v>3.35</v>
      </c>
      <c r="O1729">
        <v>3.35</v>
      </c>
      <c r="X1729">
        <v>1.2E-5</v>
      </c>
      <c r="Y1729">
        <v>-6.6670000000000002E-3</v>
      </c>
      <c r="Z1729">
        <v>-2.43E-4</v>
      </c>
      <c r="AA1729">
        <v>3.3371430000000002</v>
      </c>
      <c r="AB1729">
        <v>5.7000000000000003E-5</v>
      </c>
    </row>
    <row r="1730" spans="1:39" x14ac:dyDescent="0.3">
      <c r="A1730" s="1">
        <v>41961</v>
      </c>
      <c r="B1730" s="2">
        <v>3.2055289351851847E-2</v>
      </c>
      <c r="C1730" t="s">
        <v>225</v>
      </c>
      <c r="D1730" t="s">
        <v>60</v>
      </c>
      <c r="O1730" t="s">
        <v>130</v>
      </c>
    </row>
    <row r="1731" spans="1:39" x14ac:dyDescent="0.3">
      <c r="A1731" s="1">
        <v>41961</v>
      </c>
      <c r="B1731" s="2">
        <v>3.2058113425925926E-2</v>
      </c>
      <c r="C1731" t="s">
        <v>225</v>
      </c>
      <c r="D1731" t="s">
        <v>97</v>
      </c>
      <c r="P1731" t="s">
        <v>171</v>
      </c>
    </row>
    <row r="1732" spans="1:39" x14ac:dyDescent="0.3">
      <c r="A1732" s="1">
        <v>41961</v>
      </c>
      <c r="B1732" s="2">
        <v>3.2075115740740741E-2</v>
      </c>
      <c r="C1732" t="s">
        <v>225</v>
      </c>
      <c r="D1732" t="s">
        <v>60</v>
      </c>
      <c r="O1732" t="s">
        <v>107</v>
      </c>
    </row>
    <row r="1733" spans="1:39" x14ac:dyDescent="0.3">
      <c r="A1733" s="1">
        <v>41961</v>
      </c>
      <c r="B1733" s="2">
        <v>3.2078298611111104E-2</v>
      </c>
      <c r="C1733" t="s">
        <v>225</v>
      </c>
      <c r="D1733" t="s">
        <v>58</v>
      </c>
      <c r="F1733">
        <v>48.383674999999997</v>
      </c>
      <c r="G1733">
        <v>31.286705999999999</v>
      </c>
      <c r="AK1733">
        <v>0.25506600000000001</v>
      </c>
      <c r="AL1733">
        <v>0.29629100000000003</v>
      </c>
      <c r="AM1733">
        <v>2.4140549999999998</v>
      </c>
    </row>
    <row r="1734" spans="1:39" x14ac:dyDescent="0.3">
      <c r="A1734" s="1">
        <v>41961</v>
      </c>
      <c r="B1734" s="2">
        <v>3.211431712962963E-2</v>
      </c>
      <c r="C1734" t="s">
        <v>225</v>
      </c>
      <c r="D1734" t="s">
        <v>408</v>
      </c>
      <c r="E1734">
        <v>3.35</v>
      </c>
      <c r="F1734">
        <v>48.383674999999997</v>
      </c>
      <c r="G1734">
        <v>31.286705999999999</v>
      </c>
    </row>
    <row r="1735" spans="1:39" x14ac:dyDescent="0.3">
      <c r="A1735" s="1">
        <v>41961</v>
      </c>
      <c r="B1735" s="2">
        <v>3.2080416666666667E-2</v>
      </c>
      <c r="C1735" t="s">
        <v>225</v>
      </c>
      <c r="D1735" t="s">
        <v>228</v>
      </c>
      <c r="AC1735">
        <v>0</v>
      </c>
      <c r="AD1735">
        <v>6.6670000000000002E-3</v>
      </c>
      <c r="AE1735">
        <v>1.5659999999999999E-3</v>
      </c>
      <c r="AF1735">
        <v>4.7159999999999997E-3</v>
      </c>
      <c r="AG1735">
        <v>1.194E-3</v>
      </c>
      <c r="AH1735">
        <v>-1.3815280000000001</v>
      </c>
      <c r="AI1735">
        <v>-1.3815280000000001</v>
      </c>
      <c r="AJ1735">
        <v>-2763</v>
      </c>
    </row>
    <row r="1736" spans="1:39" x14ac:dyDescent="0.3">
      <c r="A1736" s="1">
        <v>41961</v>
      </c>
      <c r="B1736" s="2">
        <v>3.2080416666666667E-2</v>
      </c>
      <c r="C1736" t="s">
        <v>225</v>
      </c>
      <c r="D1736" t="s">
        <v>111</v>
      </c>
      <c r="E1736">
        <v>3.33</v>
      </c>
      <c r="O1736">
        <v>3.33</v>
      </c>
      <c r="X1736">
        <v>-1.92E-4</v>
      </c>
      <c r="Y1736">
        <v>6.6670000000000002E-3</v>
      </c>
      <c r="Z1736">
        <v>-1.7899999999999999E-4</v>
      </c>
      <c r="AA1736">
        <v>3.3357139999999998</v>
      </c>
      <c r="AB1736">
        <v>6.2000000000000003E-5</v>
      </c>
    </row>
    <row r="1737" spans="1:39" x14ac:dyDescent="0.3">
      <c r="A1737" s="1">
        <v>41961</v>
      </c>
      <c r="B1737" s="2">
        <v>3.2080659722222224E-2</v>
      </c>
      <c r="C1737" t="s">
        <v>225</v>
      </c>
      <c r="D1737" t="s">
        <v>97</v>
      </c>
      <c r="P1737" t="s">
        <v>409</v>
      </c>
    </row>
    <row r="1738" spans="1:39" x14ac:dyDescent="0.3">
      <c r="A1738" s="1">
        <v>41961</v>
      </c>
      <c r="B1738" s="2">
        <v>3.2080682870370365E-2</v>
      </c>
      <c r="C1738" t="s">
        <v>225</v>
      </c>
      <c r="D1738" t="s">
        <v>97</v>
      </c>
      <c r="P1738" t="s">
        <v>140</v>
      </c>
    </row>
    <row r="1739" spans="1:39" x14ac:dyDescent="0.3">
      <c r="A1739" s="1">
        <v>41961</v>
      </c>
      <c r="B1739" s="2">
        <v>3.209E-2</v>
      </c>
      <c r="C1739" t="s">
        <v>225</v>
      </c>
      <c r="D1739" t="s">
        <v>60</v>
      </c>
      <c r="O1739" t="s">
        <v>130</v>
      </c>
    </row>
    <row r="1740" spans="1:39" x14ac:dyDescent="0.3">
      <c r="A1740" s="1">
        <v>41961</v>
      </c>
      <c r="B1740" s="2">
        <v>3.2109629629629634E-2</v>
      </c>
      <c r="C1740" t="s">
        <v>225</v>
      </c>
      <c r="D1740" t="s">
        <v>60</v>
      </c>
      <c r="O1740" t="s">
        <v>239</v>
      </c>
    </row>
    <row r="1741" spans="1:39" x14ac:dyDescent="0.3">
      <c r="A1741" s="1">
        <v>41961</v>
      </c>
      <c r="B1741" s="2">
        <v>3.212693287037037E-2</v>
      </c>
      <c r="C1741" t="s">
        <v>225</v>
      </c>
      <c r="D1741" t="s">
        <v>58</v>
      </c>
      <c r="F1741">
        <v>48.447510000000001</v>
      </c>
      <c r="G1741">
        <v>31.2759</v>
      </c>
      <c r="AK1741">
        <v>0.28486299999999998</v>
      </c>
      <c r="AL1741">
        <v>0.386187</v>
      </c>
      <c r="AM1741">
        <v>2.3940199999999998</v>
      </c>
    </row>
    <row r="1742" spans="1:39" x14ac:dyDescent="0.3">
      <c r="A1742" s="1">
        <v>41961</v>
      </c>
      <c r="B1742" s="2">
        <v>3.2162743055555554E-2</v>
      </c>
      <c r="C1742" t="s">
        <v>225</v>
      </c>
      <c r="D1742" t="s">
        <v>410</v>
      </c>
      <c r="E1742">
        <v>3.33</v>
      </c>
      <c r="F1742">
        <v>48.447510000000001</v>
      </c>
      <c r="G1742">
        <v>31.2759</v>
      </c>
    </row>
    <row r="1743" spans="1:39" x14ac:dyDescent="0.3">
      <c r="A1743" s="1">
        <v>41961</v>
      </c>
      <c r="B1743" s="2">
        <v>3.2164560185185188E-2</v>
      </c>
      <c r="C1743" t="s">
        <v>225</v>
      </c>
      <c r="D1743" t="s">
        <v>58</v>
      </c>
      <c r="F1743">
        <v>48.414073000000002</v>
      </c>
      <c r="G1743">
        <v>31.286031000000001</v>
      </c>
      <c r="AK1743">
        <v>0.27410600000000002</v>
      </c>
      <c r="AL1743">
        <v>0.34568900000000002</v>
      </c>
      <c r="AM1743">
        <v>2.408963</v>
      </c>
    </row>
    <row r="1744" spans="1:39" x14ac:dyDescent="0.3">
      <c r="A1744" s="1">
        <v>41961</v>
      </c>
      <c r="B1744" s="2">
        <v>3.2200405092592595E-2</v>
      </c>
      <c r="C1744" t="s">
        <v>225</v>
      </c>
      <c r="D1744" t="s">
        <v>411</v>
      </c>
      <c r="E1744">
        <v>3.33</v>
      </c>
      <c r="F1744">
        <v>48.414073000000002</v>
      </c>
      <c r="G1744">
        <v>31.286031000000001</v>
      </c>
    </row>
    <row r="1745" spans="1:39" x14ac:dyDescent="0.3">
      <c r="A1745" s="1">
        <v>41961</v>
      </c>
      <c r="B1745" s="2">
        <v>3.2202222222222222E-2</v>
      </c>
      <c r="C1745" t="s">
        <v>225</v>
      </c>
      <c r="D1745" t="s">
        <v>58</v>
      </c>
      <c r="F1745">
        <v>48.36674</v>
      </c>
      <c r="G1745">
        <v>31.284510999999998</v>
      </c>
      <c r="AK1745">
        <v>0.26547500000000002</v>
      </c>
      <c r="AL1745">
        <v>0.32722400000000001</v>
      </c>
      <c r="AM1745">
        <v>2.3989220000000002</v>
      </c>
    </row>
    <row r="1746" spans="1:39" x14ac:dyDescent="0.3">
      <c r="A1746" s="1">
        <v>41961</v>
      </c>
      <c r="B1746" s="2">
        <v>3.2193009259259261E-2</v>
      </c>
      <c r="C1746" t="s">
        <v>225</v>
      </c>
      <c r="D1746" t="s">
        <v>60</v>
      </c>
      <c r="O1746" t="s">
        <v>412</v>
      </c>
    </row>
    <row r="1747" spans="1:39" x14ac:dyDescent="0.3">
      <c r="A1747" s="1">
        <v>41961</v>
      </c>
      <c r="B1747" s="2">
        <v>3.2239884259259256E-2</v>
      </c>
      <c r="C1747" t="s">
        <v>225</v>
      </c>
      <c r="D1747" t="s">
        <v>413</v>
      </c>
      <c r="E1747">
        <v>3.33</v>
      </c>
      <c r="F1747">
        <v>48.36674</v>
      </c>
      <c r="G1747">
        <v>31.284510999999998</v>
      </c>
    </row>
    <row r="1748" spans="1:39" x14ac:dyDescent="0.3">
      <c r="A1748" s="1">
        <v>41961</v>
      </c>
      <c r="B1748" s="2">
        <v>3.2241747685185188E-2</v>
      </c>
      <c r="C1748" t="s">
        <v>225</v>
      </c>
      <c r="D1748" t="s">
        <v>58</v>
      </c>
      <c r="F1748">
        <v>48.297694</v>
      </c>
      <c r="G1748">
        <v>31.286538</v>
      </c>
      <c r="AK1748">
        <v>0.245166</v>
      </c>
      <c r="AL1748">
        <v>0.29757600000000001</v>
      </c>
      <c r="AM1748">
        <v>2.3937819999999999</v>
      </c>
    </row>
    <row r="1749" spans="1:39" x14ac:dyDescent="0.3">
      <c r="A1749" s="1">
        <v>41961</v>
      </c>
      <c r="B1749" s="2">
        <v>3.2235219907407409E-2</v>
      </c>
      <c r="C1749" t="s">
        <v>225</v>
      </c>
      <c r="D1749" t="s">
        <v>60</v>
      </c>
      <c r="O1749" t="s">
        <v>130</v>
      </c>
    </row>
    <row r="1750" spans="1:39" x14ac:dyDescent="0.3">
      <c r="A1750" s="1">
        <v>41961</v>
      </c>
      <c r="B1750" s="2">
        <v>3.2236875000000005E-2</v>
      </c>
      <c r="C1750" t="s">
        <v>225</v>
      </c>
      <c r="D1750" t="s">
        <v>60</v>
      </c>
      <c r="O1750" t="s">
        <v>244</v>
      </c>
    </row>
    <row r="1751" spans="1:39" x14ac:dyDescent="0.3">
      <c r="A1751" s="1">
        <v>41961</v>
      </c>
      <c r="B1751" s="2">
        <v>3.2281238425925923E-2</v>
      </c>
      <c r="C1751" t="s">
        <v>225</v>
      </c>
      <c r="D1751" t="s">
        <v>414</v>
      </c>
      <c r="E1751">
        <v>3.33</v>
      </c>
      <c r="F1751">
        <v>48.297694</v>
      </c>
      <c r="G1751">
        <v>31.286538</v>
      </c>
    </row>
    <row r="1752" spans="1:39" x14ac:dyDescent="0.3">
      <c r="A1752" s="1">
        <v>41961</v>
      </c>
      <c r="B1752" s="2">
        <v>3.2283055555555558E-2</v>
      </c>
      <c r="C1752" t="s">
        <v>225</v>
      </c>
      <c r="D1752" t="s">
        <v>58</v>
      </c>
      <c r="F1752">
        <v>48.232556000000002</v>
      </c>
      <c r="G1752">
        <v>31.286705999999999</v>
      </c>
      <c r="AK1752">
        <v>0.26702900000000002</v>
      </c>
      <c r="AL1752">
        <v>0.33417200000000002</v>
      </c>
      <c r="AM1752">
        <v>2.3901659999999998</v>
      </c>
    </row>
    <row r="1753" spans="1:39" x14ac:dyDescent="0.3">
      <c r="A1753" s="1">
        <v>41961</v>
      </c>
      <c r="B1753" s="2">
        <v>3.2260081018518516E-2</v>
      </c>
      <c r="C1753" t="s">
        <v>225</v>
      </c>
      <c r="D1753" t="s">
        <v>60</v>
      </c>
      <c r="O1753" t="s">
        <v>107</v>
      </c>
    </row>
    <row r="1754" spans="1:39" x14ac:dyDescent="0.3">
      <c r="A1754" s="1">
        <v>41961</v>
      </c>
      <c r="B1754" s="2">
        <v>3.2265416666666664E-2</v>
      </c>
      <c r="C1754" t="s">
        <v>225</v>
      </c>
      <c r="D1754" t="s">
        <v>228</v>
      </c>
      <c r="AC1754">
        <v>0</v>
      </c>
      <c r="AD1754">
        <v>0</v>
      </c>
      <c r="AE1754">
        <v>1.291E-3</v>
      </c>
      <c r="AF1754">
        <v>-2.7399999999999999E-4</v>
      </c>
      <c r="AG1754">
        <v>1.188E-3</v>
      </c>
      <c r="AH1754">
        <v>-2.9048000000000001E-2</v>
      </c>
      <c r="AI1754">
        <v>-2.9048000000000001E-2</v>
      </c>
      <c r="AJ1754">
        <v>-58</v>
      </c>
    </row>
    <row r="1755" spans="1:39" x14ac:dyDescent="0.3">
      <c r="A1755" s="1">
        <v>41961</v>
      </c>
      <c r="B1755" s="2">
        <v>3.2265416666666664E-2</v>
      </c>
      <c r="C1755" t="s">
        <v>225</v>
      </c>
      <c r="D1755" t="s">
        <v>111</v>
      </c>
      <c r="E1755">
        <v>3.33</v>
      </c>
      <c r="O1755">
        <v>3.33</v>
      </c>
      <c r="X1755">
        <v>1.8000000000000001E-4</v>
      </c>
      <c r="Y1755">
        <v>0</v>
      </c>
      <c r="Z1755">
        <v>-1.1E-4</v>
      </c>
      <c r="AA1755">
        <v>3.3357139999999998</v>
      </c>
      <c r="AB1755">
        <v>6.2000000000000003E-5</v>
      </c>
    </row>
    <row r="1756" spans="1:39" x14ac:dyDescent="0.3">
      <c r="A1756" s="1">
        <v>41961</v>
      </c>
      <c r="B1756" s="2">
        <v>3.227511574074074E-2</v>
      </c>
      <c r="C1756" t="s">
        <v>225</v>
      </c>
      <c r="D1756" t="s">
        <v>60</v>
      </c>
      <c r="O1756" t="s">
        <v>130</v>
      </c>
    </row>
    <row r="1757" spans="1:39" x14ac:dyDescent="0.3">
      <c r="A1757" s="1">
        <v>41961</v>
      </c>
      <c r="B1757" s="2">
        <v>3.2292129629629629E-2</v>
      </c>
      <c r="C1757" t="s">
        <v>225</v>
      </c>
      <c r="D1757" t="s">
        <v>58</v>
      </c>
      <c r="F1757">
        <v>48.217357</v>
      </c>
      <c r="G1757">
        <v>31.294473</v>
      </c>
      <c r="AK1757">
        <v>0.23383699999999999</v>
      </c>
      <c r="AL1757">
        <v>0.32327400000000001</v>
      </c>
      <c r="AM1757">
        <v>2.4005879999999999</v>
      </c>
    </row>
    <row r="1758" spans="1:39" x14ac:dyDescent="0.3">
      <c r="A1758" s="1">
        <v>41961</v>
      </c>
      <c r="B1758" s="2">
        <v>3.2327974537037042E-2</v>
      </c>
      <c r="C1758" t="s">
        <v>225</v>
      </c>
      <c r="D1758" t="s">
        <v>415</v>
      </c>
      <c r="E1758">
        <v>3.33</v>
      </c>
      <c r="F1758">
        <v>48.217357</v>
      </c>
      <c r="G1758">
        <v>31.294473</v>
      </c>
    </row>
    <row r="1759" spans="1:39" x14ac:dyDescent="0.3">
      <c r="A1759" s="1">
        <v>41961</v>
      </c>
      <c r="B1759" s="2">
        <v>3.2294768518518514E-2</v>
      </c>
      <c r="C1759" t="s">
        <v>225</v>
      </c>
      <c r="D1759" t="s">
        <v>60</v>
      </c>
      <c r="O1759" t="s">
        <v>107</v>
      </c>
    </row>
    <row r="1760" spans="1:39" x14ac:dyDescent="0.3">
      <c r="A1760" s="1">
        <v>41961</v>
      </c>
      <c r="B1760" s="2">
        <v>3.2300208333333337E-2</v>
      </c>
      <c r="C1760" t="s">
        <v>225</v>
      </c>
      <c r="D1760" t="s">
        <v>228</v>
      </c>
      <c r="AC1760">
        <v>0</v>
      </c>
      <c r="AD1760">
        <v>-3.333E-3</v>
      </c>
      <c r="AE1760">
        <v>-1.189E-3</v>
      </c>
      <c r="AF1760">
        <v>-2.4810000000000001E-3</v>
      </c>
      <c r="AG1760">
        <v>1.194E-3</v>
      </c>
      <c r="AH1760">
        <v>0.75783699999999998</v>
      </c>
      <c r="AI1760">
        <v>0.75783699999999998</v>
      </c>
      <c r="AJ1760">
        <v>1515</v>
      </c>
    </row>
    <row r="1761" spans="1:39" x14ac:dyDescent="0.3">
      <c r="A1761" s="1">
        <v>41961</v>
      </c>
      <c r="B1761" s="2">
        <v>3.2300208333333337E-2</v>
      </c>
      <c r="C1761" t="s">
        <v>225</v>
      </c>
      <c r="D1761" t="s">
        <v>111</v>
      </c>
      <c r="E1761">
        <v>3.34</v>
      </c>
      <c r="O1761">
        <v>3.34</v>
      </c>
      <c r="X1761">
        <v>0</v>
      </c>
      <c r="Y1761">
        <v>-3.333E-3</v>
      </c>
      <c r="Z1761">
        <v>-6.8999999999999997E-5</v>
      </c>
      <c r="AA1761">
        <v>3.3357139999999998</v>
      </c>
      <c r="AB1761">
        <v>6.2000000000000003E-5</v>
      </c>
    </row>
    <row r="1762" spans="1:39" x14ac:dyDescent="0.3">
      <c r="A1762" s="1">
        <v>41961</v>
      </c>
      <c r="B1762" s="2">
        <v>3.2309907407407405E-2</v>
      </c>
      <c r="C1762" t="s">
        <v>225</v>
      </c>
      <c r="D1762" t="s">
        <v>60</v>
      </c>
      <c r="O1762" t="s">
        <v>130</v>
      </c>
    </row>
    <row r="1763" spans="1:39" x14ac:dyDescent="0.3">
      <c r="A1763" s="1">
        <v>41961</v>
      </c>
      <c r="B1763" s="2">
        <v>3.2337233796296293E-2</v>
      </c>
      <c r="C1763" t="s">
        <v>225</v>
      </c>
      <c r="D1763" t="s">
        <v>58</v>
      </c>
      <c r="F1763">
        <v>48.220396999999998</v>
      </c>
      <c r="G1763">
        <v>31.291264999999999</v>
      </c>
      <c r="AK1763">
        <v>0.228633</v>
      </c>
      <c r="AL1763">
        <v>0.29248400000000002</v>
      </c>
      <c r="AM1763">
        <v>2.4028239999999998</v>
      </c>
    </row>
    <row r="1764" spans="1:39" x14ac:dyDescent="0.3">
      <c r="A1764" s="1">
        <v>41961</v>
      </c>
      <c r="B1764" s="2">
        <v>3.2329629629629632E-2</v>
      </c>
      <c r="C1764" t="s">
        <v>225</v>
      </c>
      <c r="D1764" t="s">
        <v>60</v>
      </c>
      <c r="O1764" t="s">
        <v>107</v>
      </c>
    </row>
    <row r="1765" spans="1:39" x14ac:dyDescent="0.3">
      <c r="A1765" s="1">
        <v>41961</v>
      </c>
      <c r="B1765" s="2">
        <v>3.2334907407407402E-2</v>
      </c>
      <c r="C1765" t="s">
        <v>225</v>
      </c>
      <c r="D1765" t="s">
        <v>228</v>
      </c>
      <c r="AC1765">
        <v>0</v>
      </c>
      <c r="AD1765">
        <v>-1.3332999999999999E-2</v>
      </c>
      <c r="AE1765">
        <v>-7.9100000000000004E-3</v>
      </c>
      <c r="AF1765">
        <v>-6.7210000000000004E-3</v>
      </c>
      <c r="AG1765">
        <v>1.232E-3</v>
      </c>
      <c r="AH1765">
        <v>2.42631</v>
      </c>
      <c r="AI1765">
        <v>2.42631</v>
      </c>
      <c r="AJ1765">
        <v>4852</v>
      </c>
    </row>
    <row r="1766" spans="1:39" x14ac:dyDescent="0.3">
      <c r="A1766" s="1">
        <v>41961</v>
      </c>
      <c r="B1766" s="2">
        <v>3.2334907407407402E-2</v>
      </c>
      <c r="C1766" t="s">
        <v>225</v>
      </c>
      <c r="D1766" t="s">
        <v>111</v>
      </c>
      <c r="E1766">
        <v>3.38</v>
      </c>
      <c r="O1766">
        <v>3.38</v>
      </c>
      <c r="X1766">
        <v>-1.382E-3</v>
      </c>
      <c r="Y1766">
        <v>-1.3332999999999999E-2</v>
      </c>
      <c r="Z1766">
        <v>-9.1000000000000003E-5</v>
      </c>
      <c r="AA1766">
        <v>3.3414290000000002</v>
      </c>
      <c r="AB1766">
        <v>3.48E-4</v>
      </c>
    </row>
    <row r="1767" spans="1:39" x14ac:dyDescent="0.3">
      <c r="A1767" s="1">
        <v>41961</v>
      </c>
      <c r="B1767" s="2">
        <v>3.237858796296296E-2</v>
      </c>
      <c r="C1767" t="s">
        <v>225</v>
      </c>
      <c r="D1767" t="s">
        <v>416</v>
      </c>
      <c r="E1767">
        <v>3.38</v>
      </c>
      <c r="F1767">
        <v>48.220396999999998</v>
      </c>
      <c r="G1767">
        <v>31.291264999999999</v>
      </c>
    </row>
    <row r="1768" spans="1:39" x14ac:dyDescent="0.3">
      <c r="A1768" s="1">
        <v>41961</v>
      </c>
      <c r="B1768" s="2">
        <v>3.2344791666666671E-2</v>
      </c>
      <c r="C1768" t="s">
        <v>225</v>
      </c>
      <c r="D1768" t="s">
        <v>60</v>
      </c>
      <c r="O1768" t="s">
        <v>130</v>
      </c>
    </row>
    <row r="1769" spans="1:39" x14ac:dyDescent="0.3">
      <c r="A1769" s="1">
        <v>41961</v>
      </c>
      <c r="B1769" s="2">
        <v>3.2382361111111112E-2</v>
      </c>
      <c r="C1769" t="s">
        <v>225</v>
      </c>
      <c r="D1769" t="s">
        <v>58</v>
      </c>
      <c r="F1769">
        <v>48.282929000000003</v>
      </c>
      <c r="G1769">
        <v>31.269653000000002</v>
      </c>
      <c r="AK1769">
        <v>0.29987200000000003</v>
      </c>
      <c r="AL1769">
        <v>0.300765</v>
      </c>
      <c r="AM1769">
        <v>2.411486</v>
      </c>
    </row>
    <row r="1770" spans="1:39" x14ac:dyDescent="0.3">
      <c r="A1770" s="1">
        <v>41961</v>
      </c>
      <c r="B1770" s="2">
        <v>3.2364293981481482E-2</v>
      </c>
      <c r="C1770" t="s">
        <v>225</v>
      </c>
      <c r="D1770" t="s">
        <v>60</v>
      </c>
      <c r="O1770" t="s">
        <v>107</v>
      </c>
    </row>
    <row r="1771" spans="1:39" x14ac:dyDescent="0.3">
      <c r="A1771" s="1">
        <v>41961</v>
      </c>
      <c r="B1771" s="2">
        <v>3.2369618055555556E-2</v>
      </c>
      <c r="C1771" t="s">
        <v>225</v>
      </c>
      <c r="D1771" t="s">
        <v>228</v>
      </c>
      <c r="AC1771">
        <v>0</v>
      </c>
      <c r="AD1771">
        <v>-3.333E-3</v>
      </c>
      <c r="AE1771">
        <v>-6.2779999999999997E-3</v>
      </c>
      <c r="AF1771">
        <v>1.632E-3</v>
      </c>
      <c r="AG1771">
        <v>1.2620000000000001E-3</v>
      </c>
      <c r="AH1771">
        <v>6.8165000000000003E-2</v>
      </c>
      <c r="AI1771">
        <v>6.8165000000000003E-2</v>
      </c>
      <c r="AJ1771">
        <v>136</v>
      </c>
    </row>
    <row r="1772" spans="1:39" x14ac:dyDescent="0.3">
      <c r="A1772" s="1">
        <v>41961</v>
      </c>
      <c r="B1772" s="2">
        <v>3.2369618055555556E-2</v>
      </c>
      <c r="C1772" t="s">
        <v>225</v>
      </c>
      <c r="D1772" t="s">
        <v>111</v>
      </c>
      <c r="E1772">
        <v>3.39</v>
      </c>
      <c r="O1772">
        <v>3.39</v>
      </c>
      <c r="X1772">
        <v>-3.6289999999999998E-3</v>
      </c>
      <c r="Y1772">
        <v>-3.333E-3</v>
      </c>
      <c r="Z1772">
        <v>-1.9699999999999999E-4</v>
      </c>
      <c r="AA1772">
        <v>3.35</v>
      </c>
      <c r="AB1772">
        <v>6.3299999999999999E-4</v>
      </c>
    </row>
    <row r="1773" spans="1:39" x14ac:dyDescent="0.3">
      <c r="A1773" s="1">
        <v>41961</v>
      </c>
      <c r="B1773" s="2">
        <v>3.2379328703703698E-2</v>
      </c>
      <c r="C1773" t="s">
        <v>225</v>
      </c>
      <c r="D1773" t="s">
        <v>60</v>
      </c>
      <c r="O1773" t="s">
        <v>130</v>
      </c>
    </row>
    <row r="1774" spans="1:39" x14ac:dyDescent="0.3">
      <c r="A1774" s="1">
        <v>41961</v>
      </c>
      <c r="B1774" s="2">
        <v>3.2391423611111116E-2</v>
      </c>
      <c r="C1774" t="s">
        <v>225</v>
      </c>
      <c r="D1774" t="s">
        <v>58</v>
      </c>
      <c r="F1774">
        <v>48.297258999999997</v>
      </c>
      <c r="G1774">
        <v>31.298863000000001</v>
      </c>
      <c r="AK1774">
        <v>0.22092200000000001</v>
      </c>
      <c r="AL1774">
        <v>0.29600599999999999</v>
      </c>
      <c r="AM1774">
        <v>2.3968759999999998</v>
      </c>
    </row>
    <row r="1775" spans="1:39" x14ac:dyDescent="0.3">
      <c r="A1775" s="1">
        <v>41961</v>
      </c>
      <c r="B1775" s="2">
        <v>3.2427233796296299E-2</v>
      </c>
      <c r="C1775" t="s">
        <v>225</v>
      </c>
      <c r="D1775" t="s">
        <v>417</v>
      </c>
      <c r="E1775">
        <v>3.39</v>
      </c>
      <c r="F1775">
        <v>48.297258999999997</v>
      </c>
      <c r="G1775">
        <v>31.298863000000001</v>
      </c>
    </row>
    <row r="1776" spans="1:39" x14ac:dyDescent="0.3">
      <c r="A1776" s="1">
        <v>41961</v>
      </c>
      <c r="B1776" s="2">
        <v>3.2398946759259258E-2</v>
      </c>
      <c r="C1776" t="s">
        <v>225</v>
      </c>
      <c r="D1776" t="s">
        <v>60</v>
      </c>
      <c r="O1776" t="s">
        <v>107</v>
      </c>
    </row>
    <row r="1777" spans="1:39" x14ac:dyDescent="0.3">
      <c r="A1777" s="1">
        <v>41961</v>
      </c>
      <c r="B1777" s="2">
        <v>3.2404374999999999E-2</v>
      </c>
      <c r="C1777" t="s">
        <v>225</v>
      </c>
      <c r="D1777" t="s">
        <v>228</v>
      </c>
      <c r="AC1777">
        <v>0</v>
      </c>
      <c r="AD1777">
        <v>-2.3333E-2</v>
      </c>
      <c r="AE1777">
        <v>-1.5115E-2</v>
      </c>
      <c r="AF1777">
        <v>-8.8369999999999994E-3</v>
      </c>
      <c r="AG1777">
        <v>1.3339999999999999E-3</v>
      </c>
      <c r="AH1777">
        <v>3.567091</v>
      </c>
      <c r="AI1777">
        <v>3.567091</v>
      </c>
      <c r="AJ1777">
        <v>7134</v>
      </c>
    </row>
    <row r="1778" spans="1:39" x14ac:dyDescent="0.3">
      <c r="A1778" s="1">
        <v>41961</v>
      </c>
      <c r="B1778" s="2">
        <v>3.2404374999999999E-2</v>
      </c>
      <c r="C1778" t="s">
        <v>225</v>
      </c>
      <c r="D1778" t="s">
        <v>111</v>
      </c>
      <c r="E1778">
        <v>3.46</v>
      </c>
      <c r="O1778">
        <v>3.46</v>
      </c>
      <c r="X1778">
        <v>-7.8969999999999995E-3</v>
      </c>
      <c r="Y1778">
        <v>-2.3333E-2</v>
      </c>
      <c r="Z1778">
        <v>-4.6000000000000001E-4</v>
      </c>
      <c r="AA1778">
        <v>3.3685710000000002</v>
      </c>
      <c r="AB1778">
        <v>2.1810000000000002E-3</v>
      </c>
    </row>
    <row r="1779" spans="1:39" x14ac:dyDescent="0.3">
      <c r="A1779" s="1">
        <v>41961</v>
      </c>
      <c r="B1779" s="2">
        <v>3.2414074074074074E-2</v>
      </c>
      <c r="C1779" t="s">
        <v>225</v>
      </c>
      <c r="D1779" t="s">
        <v>60</v>
      </c>
      <c r="O1779" t="s">
        <v>130</v>
      </c>
    </row>
    <row r="1780" spans="1:39" x14ac:dyDescent="0.3">
      <c r="A1780" s="1">
        <v>41961</v>
      </c>
      <c r="B1780" s="2">
        <v>3.2436493055555557E-2</v>
      </c>
      <c r="C1780" t="s">
        <v>225</v>
      </c>
      <c r="D1780" t="s">
        <v>58</v>
      </c>
      <c r="F1780">
        <v>48.318103000000001</v>
      </c>
      <c r="G1780">
        <v>31.251923999999999</v>
      </c>
      <c r="AK1780">
        <v>0.35730800000000001</v>
      </c>
      <c r="AL1780">
        <v>0.296767</v>
      </c>
      <c r="AM1780">
        <v>2.402539</v>
      </c>
    </row>
    <row r="1781" spans="1:39" x14ac:dyDescent="0.3">
      <c r="A1781" s="1">
        <v>41961</v>
      </c>
      <c r="B1781" s="2">
        <v>3.2433877314814813E-2</v>
      </c>
      <c r="C1781" t="s">
        <v>225</v>
      </c>
      <c r="D1781" t="s">
        <v>60</v>
      </c>
      <c r="O1781" t="s">
        <v>107</v>
      </c>
    </row>
    <row r="1782" spans="1:39" x14ac:dyDescent="0.3">
      <c r="A1782" s="1">
        <v>41961</v>
      </c>
      <c r="B1782" s="2">
        <v>3.2439131944444442E-2</v>
      </c>
      <c r="C1782" t="s">
        <v>225</v>
      </c>
      <c r="D1782" t="s">
        <v>228</v>
      </c>
      <c r="AC1782">
        <v>0</v>
      </c>
      <c r="AD1782">
        <v>-1.6667000000000001E-2</v>
      </c>
      <c r="AE1782">
        <v>-1.6976000000000002E-2</v>
      </c>
      <c r="AF1782">
        <v>-1.861E-3</v>
      </c>
      <c r="AG1782">
        <v>1.4159999999999999E-3</v>
      </c>
      <c r="AH1782">
        <v>1.855712</v>
      </c>
      <c r="AI1782">
        <v>1.855712</v>
      </c>
      <c r="AJ1782">
        <v>3711</v>
      </c>
    </row>
    <row r="1783" spans="1:39" x14ac:dyDescent="0.3">
      <c r="A1783" s="1">
        <v>41961</v>
      </c>
      <c r="B1783" s="2">
        <v>3.2439131944444442E-2</v>
      </c>
      <c r="C1783" t="s">
        <v>225</v>
      </c>
      <c r="D1783" t="s">
        <v>111</v>
      </c>
      <c r="E1783">
        <v>3.51</v>
      </c>
      <c r="O1783">
        <v>3.51</v>
      </c>
      <c r="X1783">
        <v>-1.3532000000000001E-2</v>
      </c>
      <c r="Y1783">
        <v>-1.6667000000000001E-2</v>
      </c>
      <c r="Z1783">
        <v>-9.2199999999999997E-4</v>
      </c>
      <c r="AA1783">
        <v>3.391429</v>
      </c>
      <c r="AB1783">
        <v>4.8479999999999999E-3</v>
      </c>
    </row>
    <row r="1784" spans="1:39" x14ac:dyDescent="0.3">
      <c r="A1784" s="1">
        <v>41961</v>
      </c>
      <c r="B1784" s="2">
        <v>3.2477881944444446E-2</v>
      </c>
      <c r="C1784" t="s">
        <v>225</v>
      </c>
      <c r="D1784" t="s">
        <v>418</v>
      </c>
      <c r="E1784">
        <v>3.51</v>
      </c>
      <c r="F1784">
        <v>48.318103000000001</v>
      </c>
      <c r="G1784">
        <v>31.251923999999999</v>
      </c>
    </row>
    <row r="1785" spans="1:39" x14ac:dyDescent="0.3">
      <c r="A1785" s="1">
        <v>41961</v>
      </c>
      <c r="B1785" s="2">
        <v>3.2448715277777776E-2</v>
      </c>
      <c r="C1785" t="s">
        <v>225</v>
      </c>
      <c r="D1785" t="s">
        <v>60</v>
      </c>
      <c r="O1785" t="s">
        <v>130</v>
      </c>
    </row>
    <row r="1786" spans="1:39" x14ac:dyDescent="0.3">
      <c r="A1786" s="1">
        <v>41961</v>
      </c>
      <c r="B1786" s="2">
        <v>3.2481585648148147E-2</v>
      </c>
      <c r="C1786" t="s">
        <v>225</v>
      </c>
      <c r="D1786" t="s">
        <v>58</v>
      </c>
      <c r="F1786">
        <v>48.414507</v>
      </c>
      <c r="G1786">
        <v>31.285018000000001</v>
      </c>
      <c r="AK1786">
        <v>0.276835</v>
      </c>
      <c r="AL1786">
        <v>0.30181200000000002</v>
      </c>
      <c r="AM1786">
        <v>2.4197660000000001</v>
      </c>
    </row>
    <row r="1787" spans="1:39" x14ac:dyDescent="0.3">
      <c r="A1787" s="1">
        <v>41961</v>
      </c>
      <c r="B1787" s="2">
        <v>3.2468437500000003E-2</v>
      </c>
      <c r="C1787" t="s">
        <v>225</v>
      </c>
      <c r="D1787" t="s">
        <v>60</v>
      </c>
      <c r="O1787" t="s">
        <v>107</v>
      </c>
    </row>
    <row r="1788" spans="1:39" x14ac:dyDescent="0.3">
      <c r="A1788" s="1">
        <v>41961</v>
      </c>
      <c r="B1788" s="2">
        <v>3.2473773148148151E-2</v>
      </c>
      <c r="C1788" t="s">
        <v>225</v>
      </c>
      <c r="D1788" t="s">
        <v>228</v>
      </c>
      <c r="AC1788">
        <v>0</v>
      </c>
      <c r="AD1788">
        <v>-1.3332999999999999E-2</v>
      </c>
      <c r="AE1788">
        <v>-1.5266999999999999E-2</v>
      </c>
      <c r="AF1788">
        <v>1.7099999999999999E-3</v>
      </c>
      <c r="AG1788">
        <v>1.4890000000000001E-3</v>
      </c>
      <c r="AH1788">
        <v>0.76683500000000004</v>
      </c>
      <c r="AI1788">
        <v>0.76683500000000004</v>
      </c>
      <c r="AJ1788">
        <v>1533</v>
      </c>
    </row>
    <row r="1789" spans="1:39" x14ac:dyDescent="0.3">
      <c r="A1789" s="1">
        <v>41961</v>
      </c>
      <c r="B1789" s="2">
        <v>3.2473773148148151E-2</v>
      </c>
      <c r="C1789" t="s">
        <v>225</v>
      </c>
      <c r="D1789" t="s">
        <v>111</v>
      </c>
      <c r="E1789">
        <v>3.55</v>
      </c>
      <c r="O1789">
        <v>3.55</v>
      </c>
      <c r="X1789">
        <v>-1.7690000000000001E-2</v>
      </c>
      <c r="Y1789">
        <v>-1.3332999999999999E-2</v>
      </c>
      <c r="Z1789">
        <v>-1.423E-3</v>
      </c>
      <c r="AA1789">
        <v>3.422857</v>
      </c>
      <c r="AB1789">
        <v>7.2570000000000004E-3</v>
      </c>
    </row>
    <row r="1790" spans="1:39" x14ac:dyDescent="0.3">
      <c r="A1790" s="1">
        <v>41961</v>
      </c>
      <c r="B1790" s="2">
        <v>3.2483842592592592E-2</v>
      </c>
      <c r="C1790" t="s">
        <v>225</v>
      </c>
      <c r="D1790" t="s">
        <v>60</v>
      </c>
      <c r="O1790" t="s">
        <v>130</v>
      </c>
    </row>
    <row r="1791" spans="1:39" x14ac:dyDescent="0.3">
      <c r="A1791" s="1">
        <v>41961</v>
      </c>
      <c r="B1791" s="2">
        <v>3.2524826388888886E-2</v>
      </c>
      <c r="C1791" t="s">
        <v>225</v>
      </c>
      <c r="D1791" t="s">
        <v>419</v>
      </c>
      <c r="E1791">
        <v>3.55</v>
      </c>
      <c r="F1791">
        <v>48.414507</v>
      </c>
      <c r="G1791">
        <v>31.285018000000001</v>
      </c>
    </row>
    <row r="1792" spans="1:39" x14ac:dyDescent="0.3">
      <c r="A1792" s="1">
        <v>41961</v>
      </c>
      <c r="B1792" s="2">
        <v>3.2526643518518521E-2</v>
      </c>
      <c r="C1792" t="s">
        <v>225</v>
      </c>
      <c r="D1792" t="s">
        <v>58</v>
      </c>
      <c r="F1792">
        <v>48.476604999999999</v>
      </c>
      <c r="G1792">
        <v>31.287551000000001</v>
      </c>
      <c r="AK1792">
        <v>0.250782</v>
      </c>
      <c r="AL1792">
        <v>0.32118099999999999</v>
      </c>
      <c r="AM1792">
        <v>2.397494</v>
      </c>
    </row>
    <row r="1793" spans="1:39" x14ac:dyDescent="0.3">
      <c r="A1793" s="1">
        <v>41961</v>
      </c>
      <c r="B1793" s="2">
        <v>3.2503194444444446E-2</v>
      </c>
      <c r="C1793" t="s">
        <v>225</v>
      </c>
      <c r="D1793" t="s">
        <v>60</v>
      </c>
      <c r="O1793" t="s">
        <v>107</v>
      </c>
    </row>
    <row r="1794" spans="1:39" x14ac:dyDescent="0.3">
      <c r="A1794" s="1">
        <v>41961</v>
      </c>
      <c r="B1794" s="2">
        <v>3.250851851851852E-2</v>
      </c>
      <c r="C1794" t="s">
        <v>225</v>
      </c>
      <c r="D1794" t="s">
        <v>228</v>
      </c>
      <c r="AC1794">
        <v>0</v>
      </c>
      <c r="AD1794">
        <v>-0.02</v>
      </c>
      <c r="AE1794">
        <v>-1.7571E-2</v>
      </c>
      <c r="AF1794">
        <v>-2.3050000000000002E-3</v>
      </c>
      <c r="AG1794">
        <v>1.573E-3</v>
      </c>
      <c r="AH1794">
        <v>2.0218090000000002</v>
      </c>
      <c r="AI1794">
        <v>2.0218090000000002</v>
      </c>
      <c r="AJ1794">
        <v>4043</v>
      </c>
    </row>
    <row r="1795" spans="1:39" x14ac:dyDescent="0.3">
      <c r="A1795" s="1">
        <v>41961</v>
      </c>
      <c r="B1795" s="2">
        <v>3.250851851851852E-2</v>
      </c>
      <c r="C1795" t="s">
        <v>225</v>
      </c>
      <c r="D1795" t="s">
        <v>111</v>
      </c>
      <c r="E1795">
        <v>3.61</v>
      </c>
      <c r="O1795">
        <v>3.61</v>
      </c>
      <c r="X1795">
        <v>-2.0444E-2</v>
      </c>
      <c r="Y1795">
        <v>-0.02</v>
      </c>
      <c r="Z1795">
        <v>-1.7470000000000001E-3</v>
      </c>
      <c r="AA1795">
        <v>3.4628570000000001</v>
      </c>
      <c r="AB1795">
        <v>9.7900000000000001E-3</v>
      </c>
    </row>
    <row r="1796" spans="1:39" x14ac:dyDescent="0.3">
      <c r="A1796" s="1">
        <v>41961</v>
      </c>
      <c r="B1796" s="2">
        <v>3.2518217592592595E-2</v>
      </c>
      <c r="C1796" t="s">
        <v>225</v>
      </c>
      <c r="D1796" t="s">
        <v>60</v>
      </c>
      <c r="O1796" t="s">
        <v>130</v>
      </c>
    </row>
    <row r="1797" spans="1:39" x14ac:dyDescent="0.3">
      <c r="A1797" s="1">
        <v>41961</v>
      </c>
      <c r="B1797" s="2">
        <v>3.2535763888888888E-2</v>
      </c>
      <c r="C1797" t="s">
        <v>225</v>
      </c>
      <c r="D1797" t="s">
        <v>58</v>
      </c>
      <c r="F1797">
        <v>48.478341999999998</v>
      </c>
      <c r="G1797">
        <v>31.272860999999999</v>
      </c>
      <c r="AK1797">
        <v>0.29704799999999998</v>
      </c>
      <c r="AL1797">
        <v>0.31961000000000001</v>
      </c>
      <c r="AM1797">
        <v>2.4007779999999999</v>
      </c>
    </row>
    <row r="1798" spans="1:39" x14ac:dyDescent="0.3">
      <c r="A1798" s="1">
        <v>41961</v>
      </c>
      <c r="B1798" s="2">
        <v>3.2571574074074079E-2</v>
      </c>
      <c r="C1798" t="s">
        <v>225</v>
      </c>
      <c r="D1798" t="s">
        <v>420</v>
      </c>
      <c r="E1798">
        <v>3.61</v>
      </c>
      <c r="F1798">
        <v>48.478341999999998</v>
      </c>
      <c r="G1798">
        <v>31.272860999999999</v>
      </c>
    </row>
    <row r="1799" spans="1:39" x14ac:dyDescent="0.3">
      <c r="A1799" s="1">
        <v>41961</v>
      </c>
      <c r="B1799" s="2">
        <v>3.2537893518518518E-2</v>
      </c>
      <c r="C1799" t="s">
        <v>225</v>
      </c>
      <c r="D1799" t="s">
        <v>60</v>
      </c>
      <c r="O1799" t="s">
        <v>107</v>
      </c>
    </row>
    <row r="1800" spans="1:39" x14ac:dyDescent="0.3">
      <c r="A1800" s="1">
        <v>41961</v>
      </c>
      <c r="B1800" s="2">
        <v>3.2543217592592592E-2</v>
      </c>
      <c r="C1800" t="s">
        <v>225</v>
      </c>
      <c r="D1800" t="s">
        <v>228</v>
      </c>
      <c r="AC1800">
        <v>0</v>
      </c>
      <c r="AD1800">
        <v>-1.3332999999999999E-2</v>
      </c>
      <c r="AE1800">
        <v>-1.5599E-2</v>
      </c>
      <c r="AF1800">
        <v>1.9729999999999999E-3</v>
      </c>
      <c r="AG1800">
        <v>1.6479999999999999E-3</v>
      </c>
      <c r="AH1800">
        <v>0.72347700000000004</v>
      </c>
      <c r="AI1800">
        <v>0.72347700000000004</v>
      </c>
      <c r="AJ1800">
        <v>1446</v>
      </c>
    </row>
    <row r="1801" spans="1:39" x14ac:dyDescent="0.3">
      <c r="A1801" s="1">
        <v>41961</v>
      </c>
      <c r="B1801" s="2">
        <v>3.2543217592592592E-2</v>
      </c>
      <c r="C1801" t="s">
        <v>225</v>
      </c>
      <c r="D1801" t="s">
        <v>111</v>
      </c>
      <c r="E1801">
        <v>3.65</v>
      </c>
      <c r="O1801">
        <v>3.65</v>
      </c>
      <c r="X1801">
        <v>-2.2027999999999999E-2</v>
      </c>
      <c r="Y1801">
        <v>-1.3332999999999999E-2</v>
      </c>
      <c r="Z1801">
        <v>-1.7750000000000001E-3</v>
      </c>
      <c r="AA1801">
        <v>3.5071430000000001</v>
      </c>
      <c r="AB1801">
        <v>1.0824E-2</v>
      </c>
    </row>
    <row r="1802" spans="1:39" x14ac:dyDescent="0.3">
      <c r="A1802" s="1">
        <v>41961</v>
      </c>
      <c r="B1802" s="2">
        <v>3.2552916666666661E-2</v>
      </c>
      <c r="C1802" t="s">
        <v>225</v>
      </c>
      <c r="D1802" t="s">
        <v>60</v>
      </c>
      <c r="O1802" t="s">
        <v>130</v>
      </c>
    </row>
    <row r="1803" spans="1:39" x14ac:dyDescent="0.3">
      <c r="A1803" s="1">
        <v>41961</v>
      </c>
      <c r="B1803" s="2">
        <v>3.2580868055555552E-2</v>
      </c>
      <c r="C1803" t="s">
        <v>225</v>
      </c>
      <c r="D1803" t="s">
        <v>58</v>
      </c>
      <c r="F1803">
        <v>48.592115999999997</v>
      </c>
      <c r="G1803">
        <v>31.290590000000002</v>
      </c>
      <c r="AK1803">
        <v>0.24906900000000001</v>
      </c>
      <c r="AL1803">
        <v>0.32736700000000002</v>
      </c>
      <c r="AM1803">
        <v>2.3930210000000001</v>
      </c>
    </row>
    <row r="1804" spans="1:39" x14ac:dyDescent="0.3">
      <c r="A1804" s="1">
        <v>41961</v>
      </c>
      <c r="B1804" s="2">
        <v>3.2572754629629629E-2</v>
      </c>
      <c r="C1804" t="s">
        <v>225</v>
      </c>
      <c r="D1804" t="s">
        <v>60</v>
      </c>
      <c r="O1804" t="s">
        <v>107</v>
      </c>
    </row>
    <row r="1805" spans="1:39" x14ac:dyDescent="0.3">
      <c r="A1805" s="1">
        <v>41961</v>
      </c>
      <c r="B1805" s="2">
        <v>3.2578020833333339E-2</v>
      </c>
      <c r="C1805" t="s">
        <v>225</v>
      </c>
      <c r="D1805" t="s">
        <v>228</v>
      </c>
      <c r="AC1805">
        <v>0</v>
      </c>
      <c r="AD1805">
        <v>-0.01</v>
      </c>
      <c r="AE1805">
        <v>-1.2403000000000001E-2</v>
      </c>
      <c r="AF1805">
        <v>3.1960000000000001E-3</v>
      </c>
      <c r="AG1805">
        <v>1.7080000000000001E-3</v>
      </c>
      <c r="AH1805">
        <v>0.14155400000000001</v>
      </c>
      <c r="AI1805">
        <v>0.14155400000000001</v>
      </c>
      <c r="AJ1805">
        <v>283</v>
      </c>
    </row>
    <row r="1806" spans="1:39" x14ac:dyDescent="0.3">
      <c r="A1806" s="1">
        <v>41961</v>
      </c>
      <c r="B1806" s="2">
        <v>3.2578020833333339E-2</v>
      </c>
      <c r="C1806" t="s">
        <v>225</v>
      </c>
      <c r="D1806" t="s">
        <v>111</v>
      </c>
      <c r="E1806">
        <v>3.68</v>
      </c>
      <c r="O1806">
        <v>3.68</v>
      </c>
      <c r="X1806">
        <v>-2.1427999999999999E-2</v>
      </c>
      <c r="Y1806">
        <v>-0.01</v>
      </c>
      <c r="Z1806">
        <v>-1.464E-3</v>
      </c>
      <c r="AA1806">
        <v>3.55</v>
      </c>
      <c r="AB1806">
        <v>1.0966999999999999E-2</v>
      </c>
    </row>
    <row r="1807" spans="1:39" x14ac:dyDescent="0.3">
      <c r="A1807" s="1">
        <v>41961</v>
      </c>
      <c r="B1807" s="2">
        <v>3.2622210648148145E-2</v>
      </c>
      <c r="C1807" t="s">
        <v>225</v>
      </c>
      <c r="D1807" t="s">
        <v>421</v>
      </c>
      <c r="E1807">
        <v>3.68</v>
      </c>
      <c r="F1807">
        <v>48.592115999999997</v>
      </c>
      <c r="G1807">
        <v>31.290590000000002</v>
      </c>
    </row>
    <row r="1808" spans="1:39" x14ac:dyDescent="0.3">
      <c r="A1808" s="1">
        <v>41961</v>
      </c>
      <c r="B1808" s="2">
        <v>3.2587708333333333E-2</v>
      </c>
      <c r="C1808" t="s">
        <v>225</v>
      </c>
      <c r="D1808" t="s">
        <v>60</v>
      </c>
      <c r="O1808" t="s">
        <v>130</v>
      </c>
    </row>
    <row r="1809" spans="1:39" x14ac:dyDescent="0.3">
      <c r="A1809" s="1">
        <v>41961</v>
      </c>
      <c r="B1809" s="2">
        <v>3.2625925925925926E-2</v>
      </c>
      <c r="C1809" t="s">
        <v>225</v>
      </c>
      <c r="D1809" t="s">
        <v>58</v>
      </c>
      <c r="F1809">
        <v>48.621211000000002</v>
      </c>
      <c r="G1809">
        <v>31.298694999999999</v>
      </c>
      <c r="AK1809">
        <v>0.220002</v>
      </c>
      <c r="AL1809">
        <v>0.302811</v>
      </c>
      <c r="AM1809">
        <v>2.4043950000000001</v>
      </c>
    </row>
    <row r="1810" spans="1:39" x14ac:dyDescent="0.3">
      <c r="A1810" s="1">
        <v>41961</v>
      </c>
      <c r="B1810" s="2">
        <v>3.2607337962962959E-2</v>
      </c>
      <c r="C1810" t="s">
        <v>225</v>
      </c>
      <c r="D1810" t="s">
        <v>60</v>
      </c>
      <c r="O1810" t="s">
        <v>107</v>
      </c>
    </row>
    <row r="1811" spans="1:39" x14ac:dyDescent="0.3">
      <c r="A1811" s="1">
        <v>41961</v>
      </c>
      <c r="B1811" s="2">
        <v>3.2612662037037034E-2</v>
      </c>
      <c r="C1811" t="s">
        <v>225</v>
      </c>
      <c r="D1811" t="s">
        <v>228</v>
      </c>
      <c r="AC1811">
        <v>0</v>
      </c>
      <c r="AD1811">
        <v>-6.6670000000000002E-3</v>
      </c>
      <c r="AE1811">
        <v>-8.9899999999999997E-3</v>
      </c>
      <c r="AF1811">
        <v>3.4129999999999998E-3</v>
      </c>
      <c r="AG1811">
        <v>1.751E-3</v>
      </c>
      <c r="AH1811">
        <v>-0.18915999999999999</v>
      </c>
      <c r="AI1811">
        <v>-0.18915999999999999</v>
      </c>
      <c r="AJ1811">
        <v>-378</v>
      </c>
    </row>
    <row r="1812" spans="1:39" x14ac:dyDescent="0.3">
      <c r="A1812" s="1">
        <v>41961</v>
      </c>
      <c r="B1812" s="2">
        <v>3.2612662037037034E-2</v>
      </c>
      <c r="C1812" t="s">
        <v>225</v>
      </c>
      <c r="D1812" t="s">
        <v>111</v>
      </c>
      <c r="E1812">
        <v>3.7</v>
      </c>
      <c r="O1812">
        <v>3.7</v>
      </c>
      <c r="X1812">
        <v>-1.8917E-2</v>
      </c>
      <c r="Y1812">
        <v>-6.6670000000000002E-3</v>
      </c>
      <c r="Z1812">
        <v>-8.6499999999999999E-4</v>
      </c>
      <c r="AA1812">
        <v>3.5942859999999999</v>
      </c>
      <c r="AB1812">
        <v>8.1620000000000009E-3</v>
      </c>
    </row>
    <row r="1813" spans="1:39" x14ac:dyDescent="0.3">
      <c r="A1813" s="1">
        <v>41961</v>
      </c>
      <c r="B1813" s="2">
        <v>3.2622453703703709E-2</v>
      </c>
      <c r="C1813" t="s">
        <v>225</v>
      </c>
      <c r="D1813" t="s">
        <v>60</v>
      </c>
      <c r="O1813" t="s">
        <v>130</v>
      </c>
    </row>
    <row r="1814" spans="1:39" x14ac:dyDescent="0.3">
      <c r="A1814" s="1">
        <v>41961</v>
      </c>
      <c r="B1814" s="2">
        <v>3.2635046296296301E-2</v>
      </c>
      <c r="C1814" t="s">
        <v>225</v>
      </c>
      <c r="D1814" t="s">
        <v>58</v>
      </c>
      <c r="F1814">
        <v>48.606012</v>
      </c>
      <c r="G1814">
        <v>31.296837</v>
      </c>
      <c r="AK1814">
        <v>0.22327</v>
      </c>
      <c r="AL1814">
        <v>0.29253200000000001</v>
      </c>
      <c r="AM1814">
        <v>2.395686</v>
      </c>
    </row>
    <row r="1815" spans="1:39" x14ac:dyDescent="0.3">
      <c r="A1815" s="1">
        <v>41961</v>
      </c>
      <c r="B1815" s="2">
        <v>3.2670856481481485E-2</v>
      </c>
      <c r="C1815" t="s">
        <v>225</v>
      </c>
      <c r="D1815" t="s">
        <v>422</v>
      </c>
      <c r="E1815">
        <v>3.7</v>
      </c>
      <c r="F1815">
        <v>48.606012</v>
      </c>
      <c r="G1815">
        <v>31.296837</v>
      </c>
    </row>
    <row r="1816" spans="1:39" x14ac:dyDescent="0.3">
      <c r="A1816" s="1">
        <v>41961</v>
      </c>
      <c r="B1816" s="2">
        <v>3.2642071759259261E-2</v>
      </c>
      <c r="C1816" t="s">
        <v>225</v>
      </c>
      <c r="D1816" t="s">
        <v>60</v>
      </c>
      <c r="O1816" t="s">
        <v>107</v>
      </c>
    </row>
    <row r="1817" spans="1:39" x14ac:dyDescent="0.3">
      <c r="A1817" s="1">
        <v>41961</v>
      </c>
      <c r="B1817" s="2">
        <v>3.2647395833333336E-2</v>
      </c>
      <c r="C1817" t="s">
        <v>225</v>
      </c>
      <c r="D1817" t="s">
        <v>228</v>
      </c>
      <c r="AC1817">
        <v>0</v>
      </c>
      <c r="AD1817">
        <v>3.333E-3</v>
      </c>
      <c r="AE1817">
        <v>-2.0639999999999999E-3</v>
      </c>
      <c r="AF1817">
        <v>6.9259999999999999E-3</v>
      </c>
      <c r="AG1817">
        <v>1.761E-3</v>
      </c>
      <c r="AH1817">
        <v>-1.6799249999999999</v>
      </c>
      <c r="AI1817">
        <v>-1.6799249999999999</v>
      </c>
      <c r="AJ1817">
        <v>-3359</v>
      </c>
    </row>
    <row r="1818" spans="1:39" x14ac:dyDescent="0.3">
      <c r="A1818" s="1">
        <v>41961</v>
      </c>
      <c r="B1818" s="2">
        <v>3.2647395833333336E-2</v>
      </c>
      <c r="C1818" t="s">
        <v>225</v>
      </c>
      <c r="D1818" t="s">
        <v>111</v>
      </c>
      <c r="E1818">
        <v>3.69</v>
      </c>
      <c r="O1818">
        <v>3.69</v>
      </c>
      <c r="X1818">
        <v>-1.5166000000000001E-2</v>
      </c>
      <c r="Y1818">
        <v>3.333E-3</v>
      </c>
      <c r="Z1818">
        <v>-1.4200000000000001E-4</v>
      </c>
      <c r="AA1818">
        <v>3.6271429999999998</v>
      </c>
      <c r="AB1818">
        <v>5.424E-3</v>
      </c>
    </row>
    <row r="1819" spans="1:39" x14ac:dyDescent="0.3">
      <c r="A1819" s="1">
        <v>41961</v>
      </c>
      <c r="B1819" s="2">
        <v>3.2657094907407411E-2</v>
      </c>
      <c r="C1819" t="s">
        <v>225</v>
      </c>
      <c r="D1819" t="s">
        <v>60</v>
      </c>
      <c r="O1819" t="s">
        <v>130</v>
      </c>
    </row>
    <row r="1820" spans="1:39" x14ac:dyDescent="0.3">
      <c r="A1820" s="1">
        <v>41961</v>
      </c>
      <c r="B1820" s="2">
        <v>3.268008101851852E-2</v>
      </c>
      <c r="C1820" t="s">
        <v>225</v>
      </c>
      <c r="D1820" t="s">
        <v>58</v>
      </c>
      <c r="F1820">
        <v>48.615130999999998</v>
      </c>
      <c r="G1820">
        <v>31.282654000000001</v>
      </c>
      <c r="AK1820">
        <v>0.26683899999999999</v>
      </c>
      <c r="AL1820">
        <v>0.29714800000000002</v>
      </c>
      <c r="AM1820">
        <v>2.4144839999999999</v>
      </c>
    </row>
    <row r="1821" spans="1:39" x14ac:dyDescent="0.3">
      <c r="A1821" s="1">
        <v>41961</v>
      </c>
      <c r="B1821" s="2">
        <v>3.2677013888888891E-2</v>
      </c>
      <c r="C1821" t="s">
        <v>225</v>
      </c>
      <c r="D1821" t="s">
        <v>60</v>
      </c>
      <c r="O1821" t="s">
        <v>107</v>
      </c>
    </row>
    <row r="1822" spans="1:39" x14ac:dyDescent="0.3">
      <c r="A1822" s="1">
        <v>41961</v>
      </c>
      <c r="B1822" s="2">
        <v>3.2682280092592594E-2</v>
      </c>
      <c r="C1822" t="s">
        <v>225</v>
      </c>
      <c r="D1822" t="s">
        <v>228</v>
      </c>
      <c r="AC1822">
        <v>0</v>
      </c>
      <c r="AD1822">
        <v>-3.333E-3</v>
      </c>
      <c r="AE1822">
        <v>-1.921E-3</v>
      </c>
      <c r="AF1822">
        <v>1.4300000000000001E-4</v>
      </c>
      <c r="AG1822">
        <v>1.7700000000000001E-3</v>
      </c>
      <c r="AH1822">
        <v>0.11734799999999999</v>
      </c>
      <c r="AI1822">
        <v>0.11734799999999999</v>
      </c>
      <c r="AJ1822">
        <v>234</v>
      </c>
    </row>
    <row r="1823" spans="1:39" x14ac:dyDescent="0.3">
      <c r="A1823" s="1">
        <v>41961</v>
      </c>
      <c r="B1823" s="2">
        <v>3.2682280092592594E-2</v>
      </c>
      <c r="C1823" t="s">
        <v>225</v>
      </c>
      <c r="D1823" t="s">
        <v>111</v>
      </c>
      <c r="E1823">
        <v>3.7</v>
      </c>
      <c r="O1823">
        <v>3.7</v>
      </c>
      <c r="X1823">
        <v>-1.0108000000000001E-2</v>
      </c>
      <c r="Y1823">
        <v>-3.333E-3</v>
      </c>
      <c r="Z1823">
        <v>5.9100000000000005E-4</v>
      </c>
      <c r="AA1823">
        <v>3.6542859999999999</v>
      </c>
      <c r="AB1823">
        <v>3.1619999999999999E-3</v>
      </c>
    </row>
    <row r="1824" spans="1:39" x14ac:dyDescent="0.3">
      <c r="A1824" s="1">
        <v>41961</v>
      </c>
      <c r="B1824" s="2">
        <v>3.2721458333333335E-2</v>
      </c>
      <c r="C1824" t="s">
        <v>225</v>
      </c>
      <c r="D1824" t="s">
        <v>423</v>
      </c>
      <c r="E1824">
        <v>3.7</v>
      </c>
      <c r="F1824">
        <v>48.615130999999998</v>
      </c>
      <c r="G1824">
        <v>31.282654000000001</v>
      </c>
    </row>
    <row r="1825" spans="1:39" x14ac:dyDescent="0.3">
      <c r="A1825" s="1">
        <v>41961</v>
      </c>
      <c r="B1825" s="2">
        <v>3.2691805555555557E-2</v>
      </c>
      <c r="C1825" t="s">
        <v>225</v>
      </c>
      <c r="D1825" t="s">
        <v>60</v>
      </c>
      <c r="O1825" t="s">
        <v>130</v>
      </c>
    </row>
    <row r="1826" spans="1:39" x14ac:dyDescent="0.3">
      <c r="A1826" s="1">
        <v>41961</v>
      </c>
      <c r="B1826" s="2">
        <v>3.2725162037037035E-2</v>
      </c>
      <c r="C1826" t="s">
        <v>225</v>
      </c>
      <c r="D1826" t="s">
        <v>58</v>
      </c>
      <c r="F1826">
        <v>48.606445999999998</v>
      </c>
      <c r="G1826">
        <v>31.297512999999999</v>
      </c>
      <c r="AK1826">
        <v>0.21990699999999999</v>
      </c>
      <c r="AL1826">
        <v>0.30124099999999998</v>
      </c>
      <c r="AM1826">
        <v>2.4156260000000001</v>
      </c>
    </row>
    <row r="1827" spans="1:39" x14ac:dyDescent="0.3">
      <c r="A1827" s="1">
        <v>41961</v>
      </c>
      <c r="B1827" s="2">
        <v>3.2711435185185184E-2</v>
      </c>
      <c r="C1827" t="s">
        <v>225</v>
      </c>
      <c r="D1827" t="s">
        <v>60</v>
      </c>
      <c r="O1827" t="s">
        <v>107</v>
      </c>
    </row>
    <row r="1828" spans="1:39" x14ac:dyDescent="0.3">
      <c r="A1828" s="1">
        <v>41961</v>
      </c>
      <c r="B1828" s="2">
        <v>3.2716863425925925E-2</v>
      </c>
      <c r="C1828" t="s">
        <v>225</v>
      </c>
      <c r="D1828" t="s">
        <v>228</v>
      </c>
      <c r="AC1828">
        <v>0</v>
      </c>
      <c r="AD1828">
        <v>6.6670000000000002E-3</v>
      </c>
      <c r="AE1828">
        <v>2.6419999999999998E-3</v>
      </c>
      <c r="AF1828">
        <v>4.5630000000000002E-3</v>
      </c>
      <c r="AG1828">
        <v>1.7570000000000001E-3</v>
      </c>
      <c r="AH1828">
        <v>-1.4265110000000001</v>
      </c>
      <c r="AI1828">
        <v>-1.4265110000000001</v>
      </c>
      <c r="AJ1828">
        <v>-2853</v>
      </c>
    </row>
    <row r="1829" spans="1:39" x14ac:dyDescent="0.3">
      <c r="A1829" s="1">
        <v>41961</v>
      </c>
      <c r="B1829" s="2">
        <v>3.2716863425925925E-2</v>
      </c>
      <c r="C1829" t="s">
        <v>225</v>
      </c>
      <c r="D1829" t="s">
        <v>111</v>
      </c>
      <c r="E1829">
        <v>3.68</v>
      </c>
      <c r="O1829">
        <v>3.68</v>
      </c>
      <c r="X1829">
        <v>-4.9389999999999998E-3</v>
      </c>
      <c r="Y1829">
        <v>6.6670000000000002E-3</v>
      </c>
      <c r="Z1829">
        <v>1.263E-3</v>
      </c>
      <c r="AA1829">
        <v>3.672857</v>
      </c>
      <c r="AB1829">
        <v>1.057E-3</v>
      </c>
    </row>
    <row r="1830" spans="1:39" x14ac:dyDescent="0.3">
      <c r="A1830" s="1">
        <v>41961</v>
      </c>
      <c r="B1830" s="2">
        <v>3.2726944444444447E-2</v>
      </c>
      <c r="C1830" t="s">
        <v>225</v>
      </c>
      <c r="D1830" t="s">
        <v>60</v>
      </c>
      <c r="O1830" t="s">
        <v>130</v>
      </c>
    </row>
    <row r="1831" spans="1:39" x14ac:dyDescent="0.3">
      <c r="A1831" s="1">
        <v>41961</v>
      </c>
      <c r="B1831" s="2">
        <v>3.2774375000000001E-2</v>
      </c>
      <c r="C1831" t="s">
        <v>225</v>
      </c>
      <c r="D1831" t="s">
        <v>424</v>
      </c>
      <c r="E1831">
        <v>3.68</v>
      </c>
      <c r="F1831">
        <v>48.606445999999998</v>
      </c>
      <c r="G1831">
        <v>31.297512999999999</v>
      </c>
    </row>
    <row r="1832" spans="1:39" x14ac:dyDescent="0.3">
      <c r="A1832" s="1">
        <v>41961</v>
      </c>
      <c r="B1832" s="2">
        <v>3.2776238425925926E-2</v>
      </c>
      <c r="C1832" t="s">
        <v>225</v>
      </c>
      <c r="D1832" t="s">
        <v>58</v>
      </c>
      <c r="F1832">
        <v>48.567798000000003</v>
      </c>
      <c r="G1832">
        <v>31.284174</v>
      </c>
      <c r="AK1832">
        <v>0.27213799999999999</v>
      </c>
      <c r="AL1832">
        <v>0.32370300000000002</v>
      </c>
      <c r="AM1832">
        <v>2.4103910000000002</v>
      </c>
    </row>
    <row r="1833" spans="1:39" x14ac:dyDescent="0.3">
      <c r="A1833" s="1">
        <v>41961</v>
      </c>
      <c r="B1833" s="2">
        <v>3.2746226851851849E-2</v>
      </c>
      <c r="C1833" t="s">
        <v>225</v>
      </c>
      <c r="D1833" t="s">
        <v>60</v>
      </c>
      <c r="O1833" t="s">
        <v>107</v>
      </c>
    </row>
    <row r="1834" spans="1:39" x14ac:dyDescent="0.3">
      <c r="A1834" s="1">
        <v>41961</v>
      </c>
      <c r="B1834" s="2">
        <v>3.2751550925925924E-2</v>
      </c>
      <c r="C1834" t="s">
        <v>225</v>
      </c>
      <c r="D1834" t="s">
        <v>228</v>
      </c>
      <c r="AC1834">
        <v>0</v>
      </c>
      <c r="AD1834">
        <v>6.6670000000000002E-3</v>
      </c>
      <c r="AE1834">
        <v>5.3099999999999996E-3</v>
      </c>
      <c r="AF1834">
        <v>2.6679999999999998E-3</v>
      </c>
      <c r="AG1834">
        <v>1.732E-3</v>
      </c>
      <c r="AH1834">
        <v>-1.1343589999999999</v>
      </c>
      <c r="AI1834">
        <v>-1.1343589999999999</v>
      </c>
      <c r="AJ1834">
        <v>-2268</v>
      </c>
    </row>
    <row r="1835" spans="1:39" x14ac:dyDescent="0.3">
      <c r="A1835" s="1">
        <v>41961</v>
      </c>
      <c r="B1835" s="2">
        <v>3.2751550925925924E-2</v>
      </c>
      <c r="C1835" t="s">
        <v>225</v>
      </c>
      <c r="D1835" t="s">
        <v>111</v>
      </c>
      <c r="E1835">
        <v>3.66</v>
      </c>
      <c r="O1835">
        <v>3.66</v>
      </c>
      <c r="X1835">
        <v>-3.01E-4</v>
      </c>
      <c r="Y1835">
        <v>6.6670000000000002E-3</v>
      </c>
      <c r="Z1835">
        <v>1.7600000000000001E-3</v>
      </c>
      <c r="AA1835">
        <v>3.68</v>
      </c>
      <c r="AB1835">
        <v>3.6699999999999998E-4</v>
      </c>
    </row>
    <row r="1836" spans="1:39" x14ac:dyDescent="0.3">
      <c r="A1836" s="1">
        <v>41961</v>
      </c>
      <c r="B1836" s="2">
        <v>3.2761249999999999E-2</v>
      </c>
      <c r="C1836" t="s">
        <v>225</v>
      </c>
      <c r="D1836" t="s">
        <v>60</v>
      </c>
      <c r="O1836" t="s">
        <v>130</v>
      </c>
    </row>
    <row r="1837" spans="1:39" x14ac:dyDescent="0.3">
      <c r="A1837" s="1">
        <v>41961</v>
      </c>
      <c r="B1837" s="2">
        <v>3.2768541666666672E-2</v>
      </c>
      <c r="C1837" t="s">
        <v>225</v>
      </c>
      <c r="D1837" t="s">
        <v>97</v>
      </c>
      <c r="P1837" t="s">
        <v>171</v>
      </c>
    </row>
    <row r="1838" spans="1:39" x14ac:dyDescent="0.3">
      <c r="A1838" s="1">
        <v>41961</v>
      </c>
      <c r="B1838" s="2">
        <v>3.2786747685185184E-2</v>
      </c>
      <c r="C1838" t="s">
        <v>225</v>
      </c>
      <c r="D1838" t="s">
        <v>58</v>
      </c>
      <c r="F1838">
        <v>48.542177000000002</v>
      </c>
      <c r="G1838">
        <v>31.285018000000001</v>
      </c>
      <c r="AK1838">
        <v>0.258081</v>
      </c>
      <c r="AL1838">
        <v>0.332459</v>
      </c>
      <c r="AM1838">
        <v>2.4052509999999998</v>
      </c>
    </row>
    <row r="1839" spans="1:39" x14ac:dyDescent="0.3">
      <c r="A1839" s="1">
        <v>41961</v>
      </c>
      <c r="B1839" s="2">
        <v>3.2781111111111108E-2</v>
      </c>
      <c r="C1839" t="s">
        <v>225</v>
      </c>
      <c r="D1839" t="s">
        <v>60</v>
      </c>
      <c r="O1839" t="s">
        <v>107</v>
      </c>
    </row>
    <row r="1840" spans="1:39" x14ac:dyDescent="0.3">
      <c r="A1840" s="1">
        <v>41961</v>
      </c>
      <c r="B1840" s="2">
        <v>3.2786377314814812E-2</v>
      </c>
      <c r="C1840" t="s">
        <v>225</v>
      </c>
      <c r="D1840" t="s">
        <v>228</v>
      </c>
      <c r="AC1840">
        <v>0</v>
      </c>
      <c r="AD1840">
        <v>6.6670000000000002E-3</v>
      </c>
      <c r="AE1840">
        <v>6.3420000000000004E-3</v>
      </c>
      <c r="AF1840">
        <v>1.0319999999999999E-3</v>
      </c>
      <c r="AG1840">
        <v>1.701E-3</v>
      </c>
      <c r="AH1840">
        <v>-0.78089200000000003</v>
      </c>
      <c r="AI1840">
        <v>-0.78089200000000003</v>
      </c>
      <c r="AJ1840">
        <v>-1561</v>
      </c>
    </row>
    <row r="1841" spans="1:39" x14ac:dyDescent="0.3">
      <c r="A1841" s="1">
        <v>41961</v>
      </c>
      <c r="B1841" s="2">
        <v>3.2786377314814812E-2</v>
      </c>
      <c r="C1841" t="s">
        <v>225</v>
      </c>
      <c r="D1841" t="s">
        <v>111</v>
      </c>
      <c r="E1841">
        <v>3.64</v>
      </c>
      <c r="O1841">
        <v>3.64</v>
      </c>
      <c r="X1841">
        <v>3.5330000000000001E-3</v>
      </c>
      <c r="Y1841">
        <v>6.6670000000000002E-3</v>
      </c>
      <c r="Z1841">
        <v>2.0089999999999999E-3</v>
      </c>
      <c r="AA1841">
        <v>3.6785709999999998</v>
      </c>
      <c r="AB1841">
        <v>4.8099999999999998E-4</v>
      </c>
    </row>
    <row r="1842" spans="1:39" x14ac:dyDescent="0.3">
      <c r="A1842" s="1">
        <v>41961</v>
      </c>
      <c r="B1842" s="2">
        <v>3.2791111111111111E-2</v>
      </c>
      <c r="C1842" t="s">
        <v>225</v>
      </c>
      <c r="D1842" t="s">
        <v>97</v>
      </c>
      <c r="P1842" t="s">
        <v>425</v>
      </c>
    </row>
    <row r="1843" spans="1:39" x14ac:dyDescent="0.3">
      <c r="A1843" s="1">
        <v>41961</v>
      </c>
      <c r="B1843" s="2">
        <v>3.2791365740740742E-2</v>
      </c>
      <c r="C1843" t="s">
        <v>225</v>
      </c>
      <c r="D1843" t="s">
        <v>97</v>
      </c>
      <c r="P1843" t="s">
        <v>140</v>
      </c>
    </row>
    <row r="1844" spans="1:39" x14ac:dyDescent="0.3">
      <c r="A1844" s="1">
        <v>41961</v>
      </c>
      <c r="B1844" s="2">
        <v>3.2796180555555561E-2</v>
      </c>
      <c r="C1844" t="s">
        <v>225</v>
      </c>
      <c r="D1844" t="s">
        <v>60</v>
      </c>
      <c r="O1844" t="s">
        <v>130</v>
      </c>
    </row>
    <row r="1845" spans="1:39" x14ac:dyDescent="0.3">
      <c r="A1845" s="1">
        <v>41961</v>
      </c>
      <c r="B1845" s="2">
        <v>3.2834131944444442E-2</v>
      </c>
      <c r="C1845" t="s">
        <v>225</v>
      </c>
      <c r="D1845" t="s">
        <v>426</v>
      </c>
      <c r="E1845">
        <v>3.64</v>
      </c>
      <c r="F1845">
        <v>48.542177000000002</v>
      </c>
      <c r="G1845">
        <v>31.285018000000001</v>
      </c>
    </row>
    <row r="1846" spans="1:39" x14ac:dyDescent="0.3">
      <c r="A1846" s="1">
        <v>41961</v>
      </c>
      <c r="B1846" s="2">
        <v>3.2835949074074076E-2</v>
      </c>
      <c r="C1846" t="s">
        <v>225</v>
      </c>
      <c r="D1846" t="s">
        <v>58</v>
      </c>
      <c r="F1846">
        <v>48.502226</v>
      </c>
      <c r="G1846">
        <v>31.284680000000002</v>
      </c>
      <c r="AK1846">
        <v>0.25608199999999998</v>
      </c>
      <c r="AL1846">
        <v>0.34035900000000002</v>
      </c>
      <c r="AM1846">
        <v>2.3947820000000002</v>
      </c>
    </row>
    <row r="1847" spans="1:39" x14ac:dyDescent="0.3">
      <c r="A1847" s="1">
        <v>41961</v>
      </c>
      <c r="B1847" s="2">
        <v>3.2815625000000001E-2</v>
      </c>
      <c r="C1847" t="s">
        <v>225</v>
      </c>
      <c r="D1847" t="s">
        <v>60</v>
      </c>
      <c r="O1847" t="s">
        <v>239</v>
      </c>
    </row>
    <row r="1848" spans="1:39" x14ac:dyDescent="0.3">
      <c r="A1848" s="1">
        <v>41961</v>
      </c>
      <c r="B1848" s="2">
        <v>3.2873599537037036E-2</v>
      </c>
      <c r="C1848" t="s">
        <v>225</v>
      </c>
      <c r="D1848" t="s">
        <v>427</v>
      </c>
      <c r="E1848">
        <v>3.64</v>
      </c>
      <c r="F1848">
        <v>48.502226</v>
      </c>
      <c r="G1848">
        <v>31.284680000000002</v>
      </c>
    </row>
    <row r="1849" spans="1:39" x14ac:dyDescent="0.3">
      <c r="A1849" s="1">
        <v>41961</v>
      </c>
      <c r="B1849" s="2">
        <v>3.2875428240740738E-2</v>
      </c>
      <c r="C1849" t="s">
        <v>225</v>
      </c>
      <c r="D1849" t="s">
        <v>58</v>
      </c>
      <c r="F1849">
        <v>48.467486000000001</v>
      </c>
      <c r="G1849">
        <v>31.287044000000002</v>
      </c>
      <c r="AK1849">
        <v>0.25443199999999999</v>
      </c>
      <c r="AL1849">
        <v>0.34644999999999998</v>
      </c>
      <c r="AM1849">
        <v>2.3972560000000001</v>
      </c>
    </row>
    <row r="1850" spans="1:39" x14ac:dyDescent="0.3">
      <c r="A1850" s="1">
        <v>41961</v>
      </c>
      <c r="B1850" s="2">
        <v>3.287711805555555E-2</v>
      </c>
      <c r="C1850" t="s">
        <v>225</v>
      </c>
      <c r="D1850" t="s">
        <v>58</v>
      </c>
      <c r="F1850">
        <v>48.45055</v>
      </c>
      <c r="G1850">
        <v>31.287044000000002</v>
      </c>
      <c r="AK1850">
        <v>0.25202000000000002</v>
      </c>
      <c r="AL1850">
        <v>0.34426099999999998</v>
      </c>
      <c r="AM1850">
        <v>2.4008729999999998</v>
      </c>
    </row>
    <row r="1851" spans="1:39" x14ac:dyDescent="0.3">
      <c r="A1851" s="1">
        <v>41961</v>
      </c>
      <c r="B1851" s="2">
        <v>3.2912974537037037E-2</v>
      </c>
      <c r="C1851" t="s">
        <v>225</v>
      </c>
      <c r="D1851" t="s">
        <v>428</v>
      </c>
      <c r="E1851">
        <v>3.64</v>
      </c>
      <c r="F1851">
        <v>48.45055</v>
      </c>
      <c r="G1851">
        <v>31.287044000000002</v>
      </c>
    </row>
    <row r="1852" spans="1:39" x14ac:dyDescent="0.3">
      <c r="A1852" s="1">
        <v>41961</v>
      </c>
      <c r="B1852" s="2">
        <v>3.2899027777777777E-2</v>
      </c>
      <c r="C1852" t="s">
        <v>225</v>
      </c>
      <c r="D1852" t="s">
        <v>60</v>
      </c>
      <c r="O1852" t="s">
        <v>429</v>
      </c>
    </row>
    <row r="1853" spans="1:39" x14ac:dyDescent="0.3">
      <c r="A1853" s="1">
        <v>41961</v>
      </c>
      <c r="B1853" s="2">
        <v>3.2916643518518515E-2</v>
      </c>
      <c r="C1853" t="s">
        <v>225</v>
      </c>
      <c r="D1853" t="s">
        <v>58</v>
      </c>
      <c r="F1853">
        <v>48.420152000000002</v>
      </c>
      <c r="G1853">
        <v>31.296161999999999</v>
      </c>
      <c r="AK1853">
        <v>0.22711000000000001</v>
      </c>
      <c r="AL1853">
        <v>0.28758299999999998</v>
      </c>
      <c r="AM1853">
        <v>2.3952580000000001</v>
      </c>
    </row>
    <row r="1854" spans="1:39" x14ac:dyDescent="0.3">
      <c r="A1854" s="1">
        <v>41961</v>
      </c>
      <c r="B1854" s="2">
        <v>3.2952453703703706E-2</v>
      </c>
      <c r="C1854" t="s">
        <v>225</v>
      </c>
      <c r="D1854" t="s">
        <v>430</v>
      </c>
      <c r="E1854">
        <v>3.64</v>
      </c>
      <c r="F1854">
        <v>48.420152000000002</v>
      </c>
      <c r="G1854">
        <v>31.296161999999999</v>
      </c>
    </row>
    <row r="1855" spans="1:39" x14ac:dyDescent="0.3">
      <c r="A1855" s="1">
        <v>41961</v>
      </c>
      <c r="B1855" s="2">
        <v>3.2934849537037035E-2</v>
      </c>
      <c r="C1855" t="s">
        <v>225</v>
      </c>
      <c r="D1855" t="s">
        <v>60</v>
      </c>
      <c r="O1855" t="s">
        <v>130</v>
      </c>
    </row>
    <row r="1856" spans="1:39" x14ac:dyDescent="0.3">
      <c r="A1856" s="1">
        <v>41961</v>
      </c>
      <c r="B1856" s="2">
        <v>3.2942881944444447E-2</v>
      </c>
      <c r="C1856" t="s">
        <v>225</v>
      </c>
      <c r="D1856" t="s">
        <v>60</v>
      </c>
      <c r="O1856" t="s">
        <v>244</v>
      </c>
    </row>
    <row r="1857" spans="1:39" x14ac:dyDescent="0.3">
      <c r="A1857" s="1">
        <v>41961</v>
      </c>
      <c r="B1857" s="2">
        <v>3.2959224537037042E-2</v>
      </c>
      <c r="C1857" t="s">
        <v>225</v>
      </c>
      <c r="D1857" t="s">
        <v>58</v>
      </c>
      <c r="F1857">
        <v>48.375425</v>
      </c>
      <c r="G1857">
        <v>31.292615999999999</v>
      </c>
      <c r="AK1857">
        <v>0.22942599999999999</v>
      </c>
      <c r="AL1857">
        <v>0.29472100000000001</v>
      </c>
      <c r="AM1857">
        <v>2.384598</v>
      </c>
    </row>
    <row r="1858" spans="1:39" x14ac:dyDescent="0.3">
      <c r="A1858" s="1">
        <v>41961</v>
      </c>
      <c r="B1858" s="2">
        <v>3.2996400462962962E-2</v>
      </c>
      <c r="C1858" t="s">
        <v>225</v>
      </c>
      <c r="D1858" t="s">
        <v>431</v>
      </c>
      <c r="E1858">
        <v>3.64</v>
      </c>
      <c r="F1858">
        <v>48.375425</v>
      </c>
      <c r="G1858">
        <v>31.292615999999999</v>
      </c>
    </row>
    <row r="1859" spans="1:39" x14ac:dyDescent="0.3">
      <c r="A1859" s="1">
        <v>41961</v>
      </c>
      <c r="B1859" s="2">
        <v>3.2966145833333328E-2</v>
      </c>
      <c r="C1859" t="s">
        <v>225</v>
      </c>
      <c r="D1859" t="s">
        <v>60</v>
      </c>
      <c r="O1859" t="s">
        <v>107</v>
      </c>
    </row>
    <row r="1860" spans="1:39" x14ac:dyDescent="0.3">
      <c r="A1860" s="1">
        <v>41961</v>
      </c>
      <c r="B1860" s="2">
        <v>3.2971469907407409E-2</v>
      </c>
      <c r="C1860" t="s">
        <v>225</v>
      </c>
      <c r="D1860" t="s">
        <v>228</v>
      </c>
      <c r="AC1860">
        <v>0</v>
      </c>
      <c r="AD1860">
        <v>0.02</v>
      </c>
      <c r="AE1860">
        <v>1.3694E-2</v>
      </c>
      <c r="AF1860">
        <v>7.352E-3</v>
      </c>
      <c r="AG1860">
        <v>1.6360000000000001E-3</v>
      </c>
      <c r="AH1860">
        <v>-3.0544169999999999</v>
      </c>
      <c r="AI1860">
        <v>-3.0544169999999999</v>
      </c>
      <c r="AJ1860">
        <v>-6108</v>
      </c>
    </row>
    <row r="1861" spans="1:39" x14ac:dyDescent="0.3">
      <c r="A1861" s="1">
        <v>41961</v>
      </c>
      <c r="B1861" s="2">
        <v>3.2971469907407409E-2</v>
      </c>
      <c r="C1861" t="s">
        <v>225</v>
      </c>
      <c r="D1861" t="s">
        <v>111</v>
      </c>
      <c r="E1861">
        <v>3.58</v>
      </c>
      <c r="O1861">
        <v>3.58</v>
      </c>
      <c r="X1861">
        <v>7.3800000000000003E-3</v>
      </c>
      <c r="Y1861">
        <v>0.02</v>
      </c>
      <c r="Z1861">
        <v>2.0400000000000001E-3</v>
      </c>
      <c r="AA1861">
        <v>3.6642860000000002</v>
      </c>
      <c r="AB1861">
        <v>1.8619999999999999E-3</v>
      </c>
    </row>
    <row r="1862" spans="1:39" x14ac:dyDescent="0.3">
      <c r="A1862" s="1">
        <v>41961</v>
      </c>
      <c r="B1862" s="2">
        <v>3.3005092592592593E-2</v>
      </c>
      <c r="C1862" t="s">
        <v>225</v>
      </c>
      <c r="D1862" t="s">
        <v>58</v>
      </c>
      <c r="F1862">
        <v>48.327222999999996</v>
      </c>
      <c r="G1862">
        <v>31.262224</v>
      </c>
      <c r="AK1862">
        <v>0.30580600000000002</v>
      </c>
      <c r="AL1862">
        <v>0.298481</v>
      </c>
      <c r="AM1862">
        <v>2.4005879999999999</v>
      </c>
    </row>
    <row r="1863" spans="1:39" x14ac:dyDescent="0.3">
      <c r="A1863" s="1">
        <v>41961</v>
      </c>
      <c r="B1863" s="2">
        <v>3.2981157407407403E-2</v>
      </c>
      <c r="C1863" t="s">
        <v>225</v>
      </c>
      <c r="D1863" t="s">
        <v>60</v>
      </c>
      <c r="O1863" t="s">
        <v>130</v>
      </c>
    </row>
    <row r="1864" spans="1:39" x14ac:dyDescent="0.3">
      <c r="A1864" s="1">
        <v>41961</v>
      </c>
      <c r="B1864" s="2">
        <v>3.3002465277777775E-2</v>
      </c>
      <c r="C1864" t="s">
        <v>225</v>
      </c>
      <c r="D1864" t="s">
        <v>60</v>
      </c>
      <c r="O1864" t="s">
        <v>107</v>
      </c>
    </row>
    <row r="1865" spans="1:39" x14ac:dyDescent="0.3">
      <c r="A1865" s="1">
        <v>41961</v>
      </c>
      <c r="B1865" s="2">
        <v>3.3007731481481485E-2</v>
      </c>
      <c r="C1865" t="s">
        <v>225</v>
      </c>
      <c r="D1865" t="s">
        <v>228</v>
      </c>
      <c r="AC1865">
        <v>0</v>
      </c>
      <c r="AD1865">
        <v>0</v>
      </c>
      <c r="AE1865">
        <v>7.3090000000000004E-3</v>
      </c>
      <c r="AF1865">
        <v>-6.3850000000000001E-3</v>
      </c>
      <c r="AG1865">
        <v>1.601E-3</v>
      </c>
      <c r="AH1865">
        <v>1.1195219999999999</v>
      </c>
      <c r="AI1865">
        <v>1.1195219999999999</v>
      </c>
      <c r="AJ1865">
        <v>2239</v>
      </c>
    </row>
    <row r="1866" spans="1:39" x14ac:dyDescent="0.3">
      <c r="A1866" s="1">
        <v>41961</v>
      </c>
      <c r="B1866" s="2">
        <v>3.3007731481481485E-2</v>
      </c>
      <c r="C1866" t="s">
        <v>225</v>
      </c>
      <c r="D1866" t="s">
        <v>111</v>
      </c>
      <c r="E1866">
        <v>3.58</v>
      </c>
      <c r="O1866">
        <v>3.58</v>
      </c>
      <c r="X1866">
        <v>1.061E-2</v>
      </c>
      <c r="Y1866">
        <v>0</v>
      </c>
      <c r="Z1866">
        <v>1.9220000000000001E-3</v>
      </c>
      <c r="AA1866">
        <v>3.6471429999999998</v>
      </c>
      <c r="AB1866">
        <v>2.49E-3</v>
      </c>
    </row>
    <row r="1867" spans="1:39" x14ac:dyDescent="0.3">
      <c r="A1867" s="1">
        <v>41961</v>
      </c>
      <c r="B1867" s="2">
        <v>3.3015532407407407E-2</v>
      </c>
      <c r="C1867" t="s">
        <v>225</v>
      </c>
      <c r="D1867" t="s">
        <v>58</v>
      </c>
      <c r="F1867">
        <v>48.286403</v>
      </c>
      <c r="G1867">
        <v>31.286874999999998</v>
      </c>
      <c r="AK1867">
        <v>0.274011</v>
      </c>
      <c r="AL1867">
        <v>0.33279199999999998</v>
      </c>
      <c r="AM1867">
        <v>2.399683</v>
      </c>
    </row>
    <row r="1868" spans="1:39" x14ac:dyDescent="0.3">
      <c r="A1868" s="1">
        <v>41961</v>
      </c>
      <c r="B1868" s="2">
        <v>3.305134259259259E-2</v>
      </c>
      <c r="C1868" t="s">
        <v>225</v>
      </c>
      <c r="D1868" t="s">
        <v>432</v>
      </c>
      <c r="E1868">
        <v>3.58</v>
      </c>
      <c r="F1868">
        <v>48.286403</v>
      </c>
      <c r="G1868">
        <v>31.286874999999998</v>
      </c>
    </row>
    <row r="1869" spans="1:39" x14ac:dyDescent="0.3">
      <c r="A1869" s="1">
        <v>41961</v>
      </c>
      <c r="B1869" s="2">
        <v>3.3016724537037037E-2</v>
      </c>
      <c r="C1869" t="s">
        <v>225</v>
      </c>
      <c r="D1869" t="s">
        <v>60</v>
      </c>
      <c r="O1869" t="s">
        <v>130</v>
      </c>
    </row>
    <row r="1870" spans="1:39" x14ac:dyDescent="0.3">
      <c r="A1870" s="1">
        <v>41961</v>
      </c>
      <c r="B1870" s="2">
        <v>3.3035509259259264E-2</v>
      </c>
      <c r="C1870" t="s">
        <v>225</v>
      </c>
      <c r="D1870" t="s">
        <v>60</v>
      </c>
      <c r="O1870" t="s">
        <v>107</v>
      </c>
    </row>
    <row r="1871" spans="1:39" x14ac:dyDescent="0.3">
      <c r="A1871" s="1">
        <v>41961</v>
      </c>
      <c r="B1871" s="2">
        <v>3.3040949074074073E-2</v>
      </c>
      <c r="C1871" t="s">
        <v>225</v>
      </c>
      <c r="D1871" t="s">
        <v>228</v>
      </c>
      <c r="AC1871">
        <v>0</v>
      </c>
      <c r="AD1871">
        <v>-0.01</v>
      </c>
      <c r="AE1871">
        <v>-2.6059999999999998E-3</v>
      </c>
      <c r="AF1871">
        <v>-9.9150000000000002E-3</v>
      </c>
      <c r="AG1871">
        <v>1.6130000000000001E-3</v>
      </c>
      <c r="AH1871">
        <v>2.8540179999999999</v>
      </c>
      <c r="AI1871">
        <v>2.8540179999999999</v>
      </c>
      <c r="AJ1871">
        <v>5708</v>
      </c>
    </row>
    <row r="1872" spans="1:39" x14ac:dyDescent="0.3">
      <c r="A1872" s="1">
        <v>41961</v>
      </c>
      <c r="B1872" s="2">
        <v>3.3040949074074073E-2</v>
      </c>
      <c r="C1872" t="s">
        <v>225</v>
      </c>
      <c r="D1872" t="s">
        <v>111</v>
      </c>
      <c r="E1872">
        <v>3.61</v>
      </c>
      <c r="O1872">
        <v>3.61</v>
      </c>
      <c r="X1872">
        <v>1.0251E-2</v>
      </c>
      <c r="Y1872">
        <v>-0.01</v>
      </c>
      <c r="Z1872">
        <v>1.637E-3</v>
      </c>
      <c r="AA1872">
        <v>3.6357140000000001</v>
      </c>
      <c r="AB1872">
        <v>2.2620000000000001E-3</v>
      </c>
    </row>
    <row r="1873" spans="1:39" x14ac:dyDescent="0.3">
      <c r="A1873" s="1">
        <v>41961</v>
      </c>
      <c r="B1873" s="2">
        <v>3.3060567129629632E-2</v>
      </c>
      <c r="C1873" t="s">
        <v>225</v>
      </c>
      <c r="D1873" t="s">
        <v>58</v>
      </c>
      <c r="F1873">
        <v>48.298561999999997</v>
      </c>
      <c r="G1873">
        <v>31.263068000000001</v>
      </c>
      <c r="AK1873">
        <v>0.33896700000000002</v>
      </c>
      <c r="AL1873">
        <v>0.33027000000000001</v>
      </c>
      <c r="AM1873">
        <v>2.4008729999999998</v>
      </c>
    </row>
    <row r="1874" spans="1:39" x14ac:dyDescent="0.3">
      <c r="A1874" s="1">
        <v>41961</v>
      </c>
      <c r="B1874" s="2">
        <v>3.3050648148148148E-2</v>
      </c>
      <c r="C1874" t="s">
        <v>225</v>
      </c>
      <c r="D1874" t="s">
        <v>60</v>
      </c>
      <c r="O1874" t="s">
        <v>130</v>
      </c>
    </row>
    <row r="1875" spans="1:39" x14ac:dyDescent="0.3">
      <c r="A1875" s="1">
        <v>41961</v>
      </c>
      <c r="B1875" s="2">
        <v>3.3098206018518518E-2</v>
      </c>
      <c r="C1875" t="s">
        <v>225</v>
      </c>
      <c r="D1875" t="s">
        <v>433</v>
      </c>
      <c r="E1875">
        <v>3.61</v>
      </c>
      <c r="F1875">
        <v>48.298561999999997</v>
      </c>
      <c r="G1875">
        <v>31.263068000000001</v>
      </c>
    </row>
    <row r="1876" spans="1:39" x14ac:dyDescent="0.3">
      <c r="A1876" s="1">
        <v>41961</v>
      </c>
      <c r="B1876" s="2">
        <v>3.3070289351851849E-2</v>
      </c>
      <c r="C1876" t="s">
        <v>225</v>
      </c>
      <c r="D1876" t="s">
        <v>60</v>
      </c>
      <c r="O1876" t="s">
        <v>107</v>
      </c>
    </row>
    <row r="1877" spans="1:39" x14ac:dyDescent="0.3">
      <c r="A1877" s="1">
        <v>41961</v>
      </c>
      <c r="B1877" s="2">
        <v>3.307561342592593E-2</v>
      </c>
      <c r="C1877" t="s">
        <v>225</v>
      </c>
      <c r="D1877" t="s">
        <v>228</v>
      </c>
      <c r="AC1877">
        <v>0</v>
      </c>
      <c r="AD1877">
        <v>-6.6670000000000002E-3</v>
      </c>
      <c r="AE1877">
        <v>-5.9220000000000002E-3</v>
      </c>
      <c r="AF1877">
        <v>-3.3159999999999999E-3</v>
      </c>
      <c r="AG1877">
        <v>1.642E-3</v>
      </c>
      <c r="AH1877">
        <v>1.3597539999999999</v>
      </c>
      <c r="AI1877">
        <v>1.3597539999999999</v>
      </c>
      <c r="AJ1877">
        <v>2719</v>
      </c>
    </row>
    <row r="1878" spans="1:39" x14ac:dyDescent="0.3">
      <c r="A1878" s="1">
        <v>41961</v>
      </c>
      <c r="B1878" s="2">
        <v>3.307561342592593E-2</v>
      </c>
      <c r="C1878" t="s">
        <v>225</v>
      </c>
      <c r="D1878" t="s">
        <v>111</v>
      </c>
      <c r="E1878">
        <v>3.63</v>
      </c>
      <c r="O1878">
        <v>3.63</v>
      </c>
      <c r="X1878">
        <v>5.901E-3</v>
      </c>
      <c r="Y1878">
        <v>-6.6670000000000002E-3</v>
      </c>
      <c r="Z1878">
        <v>1.0790000000000001E-3</v>
      </c>
      <c r="AA1878">
        <v>3.6257139999999999</v>
      </c>
      <c r="AB1878">
        <v>1.462E-3</v>
      </c>
    </row>
    <row r="1879" spans="1:39" x14ac:dyDescent="0.3">
      <c r="A1879" s="1">
        <v>41961</v>
      </c>
      <c r="B1879" s="2">
        <v>3.3106446759259257E-2</v>
      </c>
      <c r="C1879" t="s">
        <v>225</v>
      </c>
      <c r="D1879" t="s">
        <v>58</v>
      </c>
      <c r="F1879">
        <v>48.453155000000002</v>
      </c>
      <c r="G1879">
        <v>31.279952999999999</v>
      </c>
      <c r="AK1879">
        <v>0.27271000000000001</v>
      </c>
      <c r="AL1879">
        <v>0.32936599999999999</v>
      </c>
      <c r="AM1879">
        <v>2.4023479999999999</v>
      </c>
    </row>
    <row r="1880" spans="1:39" x14ac:dyDescent="0.3">
      <c r="A1880" s="1">
        <v>41961</v>
      </c>
      <c r="B1880" s="2">
        <v>3.3085312499999998E-2</v>
      </c>
      <c r="C1880" t="s">
        <v>225</v>
      </c>
      <c r="D1880" t="s">
        <v>60</v>
      </c>
      <c r="O1880" t="s">
        <v>130</v>
      </c>
    </row>
    <row r="1881" spans="1:39" x14ac:dyDescent="0.3">
      <c r="A1881" s="1">
        <v>41961</v>
      </c>
      <c r="B1881" s="2">
        <v>3.3105277777777775E-2</v>
      </c>
      <c r="C1881" t="s">
        <v>225</v>
      </c>
      <c r="D1881" t="s">
        <v>60</v>
      </c>
      <c r="O1881" t="s">
        <v>107</v>
      </c>
    </row>
    <row r="1882" spans="1:39" x14ac:dyDescent="0.3">
      <c r="A1882" s="1">
        <v>41961</v>
      </c>
      <c r="B1882" s="2">
        <v>3.3110543981481479E-2</v>
      </c>
      <c r="C1882" t="s">
        <v>225</v>
      </c>
      <c r="D1882" t="s">
        <v>228</v>
      </c>
      <c r="AC1882">
        <v>0</v>
      </c>
      <c r="AD1882">
        <v>-1.6667000000000001E-2</v>
      </c>
      <c r="AE1882">
        <v>-1.2001E-2</v>
      </c>
      <c r="AF1882">
        <v>-6.0780000000000001E-3</v>
      </c>
      <c r="AG1882">
        <v>1.699E-3</v>
      </c>
      <c r="AH1882">
        <v>2.5826169999999999</v>
      </c>
      <c r="AI1882">
        <v>2.5826169999999999</v>
      </c>
      <c r="AJ1882">
        <v>5165</v>
      </c>
    </row>
    <row r="1883" spans="1:39" x14ac:dyDescent="0.3">
      <c r="A1883" s="1">
        <v>41961</v>
      </c>
      <c r="B1883" s="2">
        <v>3.3110543981481479E-2</v>
      </c>
      <c r="C1883" t="s">
        <v>225</v>
      </c>
      <c r="D1883" t="s">
        <v>111</v>
      </c>
      <c r="E1883">
        <v>3.68</v>
      </c>
      <c r="O1883">
        <v>3.68</v>
      </c>
      <c r="X1883">
        <v>-1.0349999999999999E-3</v>
      </c>
      <c r="Y1883">
        <v>-1.6667000000000001E-2</v>
      </c>
      <c r="Z1883">
        <v>1.8699999999999999E-4</v>
      </c>
      <c r="AA1883">
        <v>3.6257139999999999</v>
      </c>
      <c r="AB1883">
        <v>1.462E-3</v>
      </c>
    </row>
    <row r="1884" spans="1:39" x14ac:dyDescent="0.3">
      <c r="A1884" s="1">
        <v>41961</v>
      </c>
      <c r="B1884" s="2">
        <v>3.3149664351851856E-2</v>
      </c>
      <c r="C1884" t="s">
        <v>225</v>
      </c>
      <c r="D1884" t="s">
        <v>434</v>
      </c>
      <c r="E1884">
        <v>3.68</v>
      </c>
      <c r="F1884">
        <v>48.453155000000002</v>
      </c>
      <c r="G1884">
        <v>31.279952999999999</v>
      </c>
    </row>
    <row r="1885" spans="1:39" x14ac:dyDescent="0.3">
      <c r="A1885" s="1">
        <v>41961</v>
      </c>
      <c r="B1885" s="2">
        <v>3.3151481481481483E-2</v>
      </c>
      <c r="C1885" t="s">
        <v>225</v>
      </c>
      <c r="D1885" t="s">
        <v>58</v>
      </c>
      <c r="F1885">
        <v>48.586036</v>
      </c>
      <c r="G1885">
        <v>31.275224999999999</v>
      </c>
      <c r="AK1885">
        <v>0.33788800000000002</v>
      </c>
      <c r="AL1885">
        <v>0.33126899999999998</v>
      </c>
      <c r="AM1885">
        <v>2.406679</v>
      </c>
    </row>
    <row r="1886" spans="1:39" x14ac:dyDescent="0.3">
      <c r="A1886" s="1">
        <v>41961</v>
      </c>
      <c r="B1886" s="2">
        <v>3.3120057870370374E-2</v>
      </c>
      <c r="C1886" t="s">
        <v>225</v>
      </c>
      <c r="D1886" t="s">
        <v>60</v>
      </c>
      <c r="O1886" t="s">
        <v>130</v>
      </c>
    </row>
    <row r="1887" spans="1:39" x14ac:dyDescent="0.3">
      <c r="A1887" s="1">
        <v>41961</v>
      </c>
      <c r="B1887" s="2">
        <v>3.3139675925925927E-2</v>
      </c>
      <c r="C1887" t="s">
        <v>225</v>
      </c>
      <c r="D1887" t="s">
        <v>60</v>
      </c>
      <c r="O1887" t="s">
        <v>107</v>
      </c>
    </row>
    <row r="1888" spans="1:39" x14ac:dyDescent="0.3">
      <c r="A1888" s="1">
        <v>41961</v>
      </c>
      <c r="B1888" s="2">
        <v>3.3145115740740742E-2</v>
      </c>
      <c r="C1888" t="s">
        <v>225</v>
      </c>
      <c r="D1888" t="s">
        <v>228</v>
      </c>
      <c r="AC1888">
        <v>0</v>
      </c>
      <c r="AD1888">
        <v>-6.6670000000000002E-3</v>
      </c>
      <c r="AE1888">
        <v>-9.8919999999999998E-3</v>
      </c>
      <c r="AF1888">
        <v>2.1090000000000002E-3</v>
      </c>
      <c r="AG1888">
        <v>1.7470000000000001E-3</v>
      </c>
      <c r="AH1888">
        <v>0.23072699999999999</v>
      </c>
      <c r="AI1888">
        <v>0.23072699999999999</v>
      </c>
      <c r="AJ1888">
        <v>461</v>
      </c>
    </row>
    <row r="1889" spans="1:39" x14ac:dyDescent="0.3">
      <c r="A1889" s="1">
        <v>41961</v>
      </c>
      <c r="B1889" s="2">
        <v>3.3145115740740742E-2</v>
      </c>
      <c r="C1889" t="s">
        <v>225</v>
      </c>
      <c r="D1889" t="s">
        <v>111</v>
      </c>
      <c r="E1889">
        <v>3.7</v>
      </c>
      <c r="O1889">
        <v>3.7</v>
      </c>
      <c r="X1889">
        <v>-8.4110000000000001E-3</v>
      </c>
      <c r="Y1889">
        <v>-6.6670000000000002E-3</v>
      </c>
      <c r="Z1889">
        <v>-9.3099999999999997E-4</v>
      </c>
      <c r="AA1889">
        <v>3.6314289999999998</v>
      </c>
      <c r="AB1889">
        <v>2.1480000000000002E-3</v>
      </c>
    </row>
    <row r="1890" spans="1:39" x14ac:dyDescent="0.3">
      <c r="A1890" s="1">
        <v>41961</v>
      </c>
      <c r="B1890" s="2">
        <v>3.3160671296296303E-2</v>
      </c>
      <c r="C1890" t="s">
        <v>225</v>
      </c>
      <c r="D1890" t="s">
        <v>58</v>
      </c>
      <c r="F1890">
        <v>48.617736999999998</v>
      </c>
      <c r="G1890">
        <v>31.296500000000002</v>
      </c>
      <c r="AK1890">
        <v>0.21876399999999999</v>
      </c>
      <c r="AL1890">
        <v>0.301288</v>
      </c>
      <c r="AM1890">
        <v>2.402539</v>
      </c>
    </row>
    <row r="1891" spans="1:39" x14ac:dyDescent="0.3">
      <c r="A1891" s="1">
        <v>41961</v>
      </c>
      <c r="B1891" s="2">
        <v>3.3155162037037035E-2</v>
      </c>
      <c r="C1891" t="s">
        <v>225</v>
      </c>
      <c r="D1891" t="s">
        <v>60</v>
      </c>
      <c r="O1891" t="s">
        <v>130</v>
      </c>
    </row>
    <row r="1892" spans="1:39" x14ac:dyDescent="0.3">
      <c r="A1892" s="1">
        <v>41961</v>
      </c>
      <c r="B1892" s="2">
        <v>3.3198310185185181E-2</v>
      </c>
      <c r="C1892" t="s">
        <v>225</v>
      </c>
      <c r="D1892" t="s">
        <v>423</v>
      </c>
      <c r="E1892">
        <v>3.7</v>
      </c>
      <c r="F1892">
        <v>48.617736999999998</v>
      </c>
      <c r="G1892">
        <v>31.296500000000002</v>
      </c>
    </row>
    <row r="1893" spans="1:39" x14ac:dyDescent="0.3">
      <c r="A1893" s="1">
        <v>41961</v>
      </c>
      <c r="B1893" s="2">
        <v>3.3174490740740741E-2</v>
      </c>
      <c r="C1893" t="s">
        <v>225</v>
      </c>
      <c r="D1893" t="s">
        <v>60</v>
      </c>
      <c r="O1893" t="s">
        <v>107</v>
      </c>
    </row>
    <row r="1894" spans="1:39" x14ac:dyDescent="0.3">
      <c r="A1894" s="1">
        <v>41961</v>
      </c>
      <c r="B1894" s="2">
        <v>3.3179814814814815E-2</v>
      </c>
      <c r="C1894" t="s">
        <v>225</v>
      </c>
      <c r="D1894" t="s">
        <v>228</v>
      </c>
      <c r="AC1894">
        <v>0</v>
      </c>
      <c r="AD1894">
        <v>-0.01</v>
      </c>
      <c r="AE1894">
        <v>-9.7009999999999996E-3</v>
      </c>
      <c r="AF1894">
        <v>1.9100000000000001E-4</v>
      </c>
      <c r="AG1894">
        <v>1.7930000000000001E-3</v>
      </c>
      <c r="AH1894">
        <v>0.72694199999999998</v>
      </c>
      <c r="AI1894">
        <v>0.72694199999999998</v>
      </c>
      <c r="AJ1894">
        <v>1453</v>
      </c>
    </row>
    <row r="1895" spans="1:39" x14ac:dyDescent="0.3">
      <c r="A1895" s="1">
        <v>41961</v>
      </c>
      <c r="B1895" s="2">
        <v>3.3179814814814815E-2</v>
      </c>
      <c r="C1895" t="s">
        <v>225</v>
      </c>
      <c r="D1895" t="s">
        <v>111</v>
      </c>
      <c r="E1895">
        <v>3.73</v>
      </c>
      <c r="O1895">
        <v>3.73</v>
      </c>
      <c r="X1895">
        <v>-1.2751E-2</v>
      </c>
      <c r="Y1895">
        <v>-0.01</v>
      </c>
      <c r="Z1895">
        <v>-1.918E-3</v>
      </c>
      <c r="AA1895">
        <v>3.6442860000000001</v>
      </c>
      <c r="AB1895">
        <v>3.5620000000000001E-3</v>
      </c>
    </row>
    <row r="1896" spans="1:39" x14ac:dyDescent="0.3">
      <c r="A1896" s="1">
        <v>41961</v>
      </c>
      <c r="B1896" s="2">
        <v>3.3205694444444447E-2</v>
      </c>
      <c r="C1896" t="s">
        <v>225</v>
      </c>
      <c r="D1896" t="s">
        <v>58</v>
      </c>
      <c r="F1896">
        <v>48.623815999999998</v>
      </c>
      <c r="G1896">
        <v>31.292615999999999</v>
      </c>
      <c r="AK1896">
        <v>0.235265</v>
      </c>
      <c r="AL1896">
        <v>0.29500700000000002</v>
      </c>
      <c r="AM1896">
        <v>2.3948770000000001</v>
      </c>
    </row>
    <row r="1897" spans="1:39" x14ac:dyDescent="0.3">
      <c r="A1897" s="1">
        <v>41961</v>
      </c>
      <c r="B1897" s="2">
        <v>3.318951388888889E-2</v>
      </c>
      <c r="C1897" t="s">
        <v>225</v>
      </c>
      <c r="D1897" t="s">
        <v>60</v>
      </c>
      <c r="O1897" t="s">
        <v>130</v>
      </c>
    </row>
    <row r="1898" spans="1:39" x14ac:dyDescent="0.3">
      <c r="A1898" s="1">
        <v>41961</v>
      </c>
      <c r="B1898" s="2">
        <v>3.3243333333333333E-2</v>
      </c>
      <c r="C1898" t="s">
        <v>225</v>
      </c>
      <c r="D1898" t="s">
        <v>435</v>
      </c>
      <c r="E1898">
        <v>3.73</v>
      </c>
      <c r="F1898">
        <v>48.623815999999998</v>
      </c>
      <c r="G1898">
        <v>31.292615999999999</v>
      </c>
    </row>
    <row r="1899" spans="1:39" x14ac:dyDescent="0.3">
      <c r="A1899" s="1">
        <v>41961</v>
      </c>
      <c r="B1899" s="2">
        <v>3.3209212962962961E-2</v>
      </c>
      <c r="C1899" t="s">
        <v>225</v>
      </c>
      <c r="D1899" t="s">
        <v>60</v>
      </c>
      <c r="O1899" t="s">
        <v>107</v>
      </c>
    </row>
    <row r="1900" spans="1:39" x14ac:dyDescent="0.3">
      <c r="A1900" s="1">
        <v>41961</v>
      </c>
      <c r="B1900" s="2">
        <v>3.3214537037037035E-2</v>
      </c>
      <c r="C1900" t="s">
        <v>225</v>
      </c>
      <c r="D1900" t="s">
        <v>228</v>
      </c>
      <c r="AC1900">
        <v>0</v>
      </c>
      <c r="AD1900">
        <v>-3.333E-3</v>
      </c>
      <c r="AE1900">
        <v>-6.3070000000000001E-3</v>
      </c>
      <c r="AF1900">
        <v>3.3939999999999999E-3</v>
      </c>
      <c r="AG1900">
        <v>1.823E-3</v>
      </c>
      <c r="AH1900">
        <v>-0.39856599999999998</v>
      </c>
      <c r="AI1900">
        <v>-0.39856599999999998</v>
      </c>
      <c r="AJ1900">
        <v>-797</v>
      </c>
    </row>
    <row r="1901" spans="1:39" x14ac:dyDescent="0.3">
      <c r="A1901" s="1">
        <v>41961</v>
      </c>
      <c r="B1901" s="2">
        <v>3.3214537037037035E-2</v>
      </c>
      <c r="C1901" t="s">
        <v>225</v>
      </c>
      <c r="D1901" t="s">
        <v>111</v>
      </c>
      <c r="E1901">
        <v>3.74</v>
      </c>
      <c r="O1901">
        <v>3.74</v>
      </c>
      <c r="X1901">
        <v>-1.3051999999999999E-2</v>
      </c>
      <c r="Y1901">
        <v>-3.333E-3</v>
      </c>
      <c r="Z1901">
        <v>-2.3189999999999999E-3</v>
      </c>
      <c r="AA1901">
        <v>3.6671429999999998</v>
      </c>
      <c r="AB1901">
        <v>3.79E-3</v>
      </c>
    </row>
    <row r="1902" spans="1:39" x14ac:dyDescent="0.3">
      <c r="A1902" s="1">
        <v>41961</v>
      </c>
      <c r="B1902" s="2">
        <v>3.3250775462962963E-2</v>
      </c>
      <c r="C1902" t="s">
        <v>225</v>
      </c>
      <c r="D1902" t="s">
        <v>58</v>
      </c>
      <c r="F1902">
        <v>48.660293000000003</v>
      </c>
      <c r="G1902">
        <v>31.295486</v>
      </c>
      <c r="AK1902">
        <v>0.22473000000000001</v>
      </c>
      <c r="AL1902">
        <v>0.29852800000000002</v>
      </c>
      <c r="AM1902">
        <v>2.409154</v>
      </c>
    </row>
    <row r="1903" spans="1:39" x14ac:dyDescent="0.3">
      <c r="A1903" s="1">
        <v>41961</v>
      </c>
      <c r="B1903" s="2">
        <v>3.3224236111111111E-2</v>
      </c>
      <c r="C1903" t="s">
        <v>225</v>
      </c>
      <c r="D1903" t="s">
        <v>60</v>
      </c>
      <c r="O1903" t="s">
        <v>130</v>
      </c>
    </row>
    <row r="1904" spans="1:39" x14ac:dyDescent="0.3">
      <c r="A1904" s="1">
        <v>41961</v>
      </c>
      <c r="B1904" s="2">
        <v>3.3244039351851849E-2</v>
      </c>
      <c r="C1904" t="s">
        <v>225</v>
      </c>
      <c r="D1904" t="s">
        <v>60</v>
      </c>
      <c r="O1904" t="s">
        <v>107</v>
      </c>
    </row>
    <row r="1905" spans="1:39" x14ac:dyDescent="0.3">
      <c r="A1905" s="1">
        <v>41961</v>
      </c>
      <c r="B1905" s="2">
        <v>3.3249305555555553E-2</v>
      </c>
      <c r="C1905" t="s">
        <v>225</v>
      </c>
      <c r="D1905" t="s">
        <v>228</v>
      </c>
      <c r="AC1905">
        <v>0</v>
      </c>
      <c r="AD1905">
        <v>3.333E-3</v>
      </c>
      <c r="AE1905">
        <v>-8.0400000000000003E-4</v>
      </c>
      <c r="AF1905">
        <v>5.5030000000000001E-3</v>
      </c>
      <c r="AG1905">
        <v>1.8270000000000001E-3</v>
      </c>
      <c r="AH1905">
        <v>-1.4013519999999999</v>
      </c>
      <c r="AI1905">
        <v>-1.4013519999999999</v>
      </c>
      <c r="AJ1905">
        <v>-2802</v>
      </c>
    </row>
    <row r="1906" spans="1:39" x14ac:dyDescent="0.3">
      <c r="A1906" s="1">
        <v>41961</v>
      </c>
      <c r="B1906" s="2">
        <v>3.3249305555555553E-2</v>
      </c>
      <c r="C1906" t="s">
        <v>225</v>
      </c>
      <c r="D1906" t="s">
        <v>111</v>
      </c>
      <c r="E1906">
        <v>3.73</v>
      </c>
      <c r="O1906">
        <v>3.73</v>
      </c>
      <c r="X1906">
        <v>-1.0718999999999999E-2</v>
      </c>
      <c r="Y1906">
        <v>3.333E-3</v>
      </c>
      <c r="Z1906">
        <v>-1.9530000000000001E-3</v>
      </c>
      <c r="AA1906">
        <v>3.688571</v>
      </c>
      <c r="AB1906">
        <v>2.6480000000000002E-3</v>
      </c>
    </row>
    <row r="1907" spans="1:39" x14ac:dyDescent="0.3">
      <c r="A1907" s="1">
        <v>41961</v>
      </c>
      <c r="B1907" s="2">
        <v>3.3259988425925924E-2</v>
      </c>
      <c r="C1907" t="s">
        <v>225</v>
      </c>
      <c r="D1907" t="s">
        <v>58</v>
      </c>
      <c r="F1907">
        <v>48.662030000000001</v>
      </c>
      <c r="G1907">
        <v>31.285692999999998</v>
      </c>
      <c r="AK1907">
        <v>0.25814399999999998</v>
      </c>
      <c r="AL1907">
        <v>0.32289400000000001</v>
      </c>
      <c r="AM1907">
        <v>2.4026339999999999</v>
      </c>
    </row>
    <row r="1908" spans="1:39" x14ac:dyDescent="0.3">
      <c r="A1908" s="1">
        <v>41961</v>
      </c>
      <c r="B1908" s="2">
        <v>3.3259131944444444E-2</v>
      </c>
      <c r="C1908" t="s">
        <v>225</v>
      </c>
      <c r="D1908" t="s">
        <v>60</v>
      </c>
      <c r="O1908" t="s">
        <v>130</v>
      </c>
    </row>
    <row r="1909" spans="1:39" x14ac:dyDescent="0.3">
      <c r="A1909" s="1">
        <v>41961</v>
      </c>
      <c r="B1909" s="2">
        <v>3.3297627314814816E-2</v>
      </c>
      <c r="C1909" t="s">
        <v>225</v>
      </c>
      <c r="D1909" t="s">
        <v>436</v>
      </c>
      <c r="E1909">
        <v>3.73</v>
      </c>
      <c r="F1909">
        <v>48.662030000000001</v>
      </c>
      <c r="G1909">
        <v>31.285692999999998</v>
      </c>
    </row>
    <row r="1910" spans="1:39" x14ac:dyDescent="0.3">
      <c r="A1910" s="1">
        <v>41961</v>
      </c>
      <c r="B1910" s="2">
        <v>3.3278611111111113E-2</v>
      </c>
      <c r="C1910" t="s">
        <v>225</v>
      </c>
      <c r="D1910" t="s">
        <v>60</v>
      </c>
      <c r="O1910" t="s">
        <v>107</v>
      </c>
    </row>
    <row r="1911" spans="1:39" x14ac:dyDescent="0.3">
      <c r="A1911" s="1">
        <v>41961</v>
      </c>
      <c r="B1911" s="2">
        <v>3.328393518518518E-2</v>
      </c>
      <c r="C1911" t="s">
        <v>225</v>
      </c>
      <c r="D1911" t="s">
        <v>228</v>
      </c>
      <c r="AC1911">
        <v>0</v>
      </c>
      <c r="AD1911">
        <v>3.333E-3</v>
      </c>
      <c r="AE1911">
        <v>2.0339999999999998E-3</v>
      </c>
      <c r="AF1911">
        <v>2.8379999999999998E-3</v>
      </c>
      <c r="AG1911">
        <v>1.818E-3</v>
      </c>
      <c r="AH1911">
        <v>-0.91764500000000004</v>
      </c>
      <c r="AI1911">
        <v>-0.91764500000000004</v>
      </c>
      <c r="AJ1911">
        <v>-1835</v>
      </c>
    </row>
    <row r="1912" spans="1:39" x14ac:dyDescent="0.3">
      <c r="A1912" s="1">
        <v>41961</v>
      </c>
      <c r="B1912" s="2">
        <v>3.328393518518518E-2</v>
      </c>
      <c r="C1912" t="s">
        <v>225</v>
      </c>
      <c r="D1912" t="s">
        <v>111</v>
      </c>
      <c r="E1912">
        <v>3.72</v>
      </c>
      <c r="O1912">
        <v>3.72</v>
      </c>
      <c r="X1912">
        <v>-6.4780000000000003E-3</v>
      </c>
      <c r="Y1912">
        <v>3.333E-3</v>
      </c>
      <c r="Z1912">
        <v>-1.0059999999999999E-3</v>
      </c>
      <c r="AA1912">
        <v>3.7042860000000002</v>
      </c>
      <c r="AB1912">
        <v>1.495E-3</v>
      </c>
    </row>
    <row r="1913" spans="1:39" x14ac:dyDescent="0.3">
      <c r="A1913" s="1">
        <v>41961</v>
      </c>
      <c r="B1913" s="2">
        <v>3.3304988425925927E-2</v>
      </c>
      <c r="C1913" t="s">
        <v>225</v>
      </c>
      <c r="D1913" t="s">
        <v>58</v>
      </c>
      <c r="F1913">
        <v>48.623381999999999</v>
      </c>
      <c r="G1913">
        <v>31.288564000000001</v>
      </c>
      <c r="AK1913">
        <v>0.25173400000000001</v>
      </c>
      <c r="AL1913">
        <v>0.32727200000000001</v>
      </c>
      <c r="AM1913">
        <v>2.3951150000000001</v>
      </c>
    </row>
    <row r="1914" spans="1:39" x14ac:dyDescent="0.3">
      <c r="A1914" s="1">
        <v>41961</v>
      </c>
      <c r="B1914" s="2">
        <v>3.3293622685185188E-2</v>
      </c>
      <c r="C1914" t="s">
        <v>225</v>
      </c>
      <c r="D1914" t="s">
        <v>60</v>
      </c>
      <c r="O1914" t="s">
        <v>130</v>
      </c>
    </row>
    <row r="1915" spans="1:39" x14ac:dyDescent="0.3">
      <c r="A1915" s="1">
        <v>41961</v>
      </c>
      <c r="B1915" s="2">
        <v>3.3342662037037035E-2</v>
      </c>
      <c r="C1915" t="s">
        <v>225</v>
      </c>
      <c r="D1915" t="s">
        <v>437</v>
      </c>
      <c r="E1915">
        <v>3.72</v>
      </c>
      <c r="F1915">
        <v>48.623381999999999</v>
      </c>
      <c r="G1915">
        <v>31.288564000000001</v>
      </c>
    </row>
    <row r="1916" spans="1:39" x14ac:dyDescent="0.3">
      <c r="A1916" s="1">
        <v>41961</v>
      </c>
      <c r="B1916" s="2">
        <v>3.331337962962963E-2</v>
      </c>
      <c r="C1916" t="s">
        <v>225</v>
      </c>
      <c r="D1916" t="s">
        <v>60</v>
      </c>
      <c r="O1916" t="s">
        <v>107</v>
      </c>
    </row>
    <row r="1917" spans="1:39" x14ac:dyDescent="0.3">
      <c r="A1917" s="1">
        <v>41961</v>
      </c>
      <c r="B1917" s="2">
        <v>3.3318703703703705E-2</v>
      </c>
      <c r="C1917" t="s">
        <v>225</v>
      </c>
      <c r="D1917" t="s">
        <v>228</v>
      </c>
      <c r="AC1917">
        <v>0</v>
      </c>
      <c r="AD1917">
        <v>6.6670000000000002E-3</v>
      </c>
      <c r="AE1917">
        <v>4.8199999999999996E-3</v>
      </c>
      <c r="AF1917">
        <v>2.787E-3</v>
      </c>
      <c r="AG1917">
        <v>1.794E-3</v>
      </c>
      <c r="AH1917">
        <v>-1.1269100000000001</v>
      </c>
      <c r="AI1917">
        <v>-1.1269100000000001</v>
      </c>
      <c r="AJ1917">
        <v>-2253</v>
      </c>
    </row>
    <row r="1918" spans="1:39" x14ac:dyDescent="0.3">
      <c r="A1918" s="1">
        <v>41961</v>
      </c>
      <c r="B1918" s="2">
        <v>3.3318703703703705E-2</v>
      </c>
      <c r="C1918" t="s">
        <v>225</v>
      </c>
      <c r="D1918" t="s">
        <v>111</v>
      </c>
      <c r="E1918">
        <v>3.7</v>
      </c>
      <c r="O1918">
        <v>3.7</v>
      </c>
      <c r="X1918">
        <v>-1.6100000000000001E-3</v>
      </c>
      <c r="Y1918">
        <v>6.6670000000000002E-3</v>
      </c>
      <c r="Z1918">
        <v>1.44E-4</v>
      </c>
      <c r="AA1918">
        <v>3.714286</v>
      </c>
      <c r="AB1918">
        <v>4.6200000000000001E-4</v>
      </c>
    </row>
    <row r="1919" spans="1:39" x14ac:dyDescent="0.3">
      <c r="A1919" s="1">
        <v>41961</v>
      </c>
      <c r="B1919" s="2">
        <v>3.3350057870370368E-2</v>
      </c>
      <c r="C1919" t="s">
        <v>225</v>
      </c>
      <c r="D1919" t="s">
        <v>58</v>
      </c>
      <c r="F1919">
        <v>48.572574000000003</v>
      </c>
      <c r="G1919">
        <v>31.287213000000001</v>
      </c>
      <c r="AK1919">
        <v>0.26084200000000002</v>
      </c>
      <c r="AL1919">
        <v>0.32898500000000003</v>
      </c>
      <c r="AM1919">
        <v>2.40863</v>
      </c>
    </row>
    <row r="1920" spans="1:39" x14ac:dyDescent="0.3">
      <c r="A1920" s="1">
        <v>41961</v>
      </c>
      <c r="B1920" s="2">
        <v>3.3328402777777773E-2</v>
      </c>
      <c r="C1920" t="s">
        <v>225</v>
      </c>
      <c r="D1920" t="s">
        <v>60</v>
      </c>
      <c r="O1920" t="s">
        <v>130</v>
      </c>
    </row>
    <row r="1921" spans="1:39" x14ac:dyDescent="0.3">
      <c r="A1921" s="1">
        <v>41961</v>
      </c>
      <c r="B1921" s="2">
        <v>3.3348136574074073E-2</v>
      </c>
      <c r="C1921" t="s">
        <v>225</v>
      </c>
      <c r="D1921" t="s">
        <v>60</v>
      </c>
      <c r="O1921" t="s">
        <v>107</v>
      </c>
    </row>
    <row r="1922" spans="1:39" x14ac:dyDescent="0.3">
      <c r="A1922" s="1">
        <v>41961</v>
      </c>
      <c r="B1922" s="2">
        <v>3.3353402777777777E-2</v>
      </c>
      <c r="C1922" t="s">
        <v>225</v>
      </c>
      <c r="D1922" t="s">
        <v>228</v>
      </c>
      <c r="AC1922">
        <v>0</v>
      </c>
      <c r="AD1922">
        <v>6.6670000000000002E-3</v>
      </c>
      <c r="AE1922">
        <v>6.1260000000000004E-3</v>
      </c>
      <c r="AF1922">
        <v>1.305E-3</v>
      </c>
      <c r="AG1922">
        <v>1.7650000000000001E-3</v>
      </c>
      <c r="AH1922">
        <v>-0.83634299999999995</v>
      </c>
      <c r="AI1922">
        <v>-0.83634299999999995</v>
      </c>
      <c r="AJ1922">
        <v>-1672</v>
      </c>
    </row>
    <row r="1923" spans="1:39" x14ac:dyDescent="0.3">
      <c r="A1923" s="1">
        <v>41961</v>
      </c>
      <c r="B1923" s="2">
        <v>3.3353402777777777E-2</v>
      </c>
      <c r="C1923" t="s">
        <v>225</v>
      </c>
      <c r="D1923" t="s">
        <v>111</v>
      </c>
      <c r="E1923">
        <v>3.68</v>
      </c>
      <c r="O1923">
        <v>3.68</v>
      </c>
      <c r="X1923">
        <v>2.7399999999999998E-3</v>
      </c>
      <c r="Y1923">
        <v>6.6670000000000002E-3</v>
      </c>
      <c r="Z1923">
        <v>1.103E-3</v>
      </c>
      <c r="AA1923">
        <v>3.714286</v>
      </c>
      <c r="AB1923">
        <v>4.6200000000000001E-4</v>
      </c>
    </row>
    <row r="1924" spans="1:39" x14ac:dyDescent="0.3">
      <c r="A1924" s="1">
        <v>41961</v>
      </c>
      <c r="B1924" s="2">
        <v>3.3393263888888892E-2</v>
      </c>
      <c r="C1924" t="s">
        <v>225</v>
      </c>
      <c r="D1924" t="s">
        <v>438</v>
      </c>
      <c r="E1924">
        <v>3.68</v>
      </c>
      <c r="F1924">
        <v>48.572574000000003</v>
      </c>
      <c r="G1924">
        <v>31.287213000000001</v>
      </c>
    </row>
    <row r="1925" spans="1:39" x14ac:dyDescent="0.3">
      <c r="A1925" s="1">
        <v>41961</v>
      </c>
      <c r="B1925" s="2">
        <v>3.3395127314814817E-2</v>
      </c>
      <c r="C1925" t="s">
        <v>225</v>
      </c>
      <c r="D1925" t="s">
        <v>58</v>
      </c>
      <c r="F1925">
        <v>48.549124999999997</v>
      </c>
      <c r="G1925">
        <v>31.288395000000001</v>
      </c>
      <c r="AK1925">
        <v>0.247006</v>
      </c>
      <c r="AL1925">
        <v>0.32617699999999999</v>
      </c>
      <c r="AM1925">
        <v>2.4058220000000001</v>
      </c>
    </row>
    <row r="1926" spans="1:39" x14ac:dyDescent="0.3">
      <c r="A1926" s="1">
        <v>41961</v>
      </c>
      <c r="B1926" s="2">
        <v>3.3363148148148149E-2</v>
      </c>
      <c r="C1926" t="s">
        <v>225</v>
      </c>
      <c r="D1926" t="s">
        <v>60</v>
      </c>
      <c r="O1926" t="s">
        <v>130</v>
      </c>
    </row>
    <row r="1927" spans="1:39" x14ac:dyDescent="0.3">
      <c r="A1927" s="1">
        <v>41961</v>
      </c>
      <c r="B1927" s="2">
        <v>3.3382766203703701E-2</v>
      </c>
      <c r="C1927" t="s">
        <v>225</v>
      </c>
      <c r="D1927" t="s">
        <v>60</v>
      </c>
      <c r="O1927" t="s">
        <v>107</v>
      </c>
    </row>
    <row r="1928" spans="1:39" x14ac:dyDescent="0.3">
      <c r="A1928" s="1">
        <v>41961</v>
      </c>
      <c r="B1928" s="2">
        <v>3.3388101851851856E-2</v>
      </c>
      <c r="C1928" t="s">
        <v>225</v>
      </c>
      <c r="D1928" t="s">
        <v>228</v>
      </c>
      <c r="AC1928">
        <v>0</v>
      </c>
      <c r="AD1928">
        <v>3.333E-3</v>
      </c>
      <c r="AE1928">
        <v>4.8009999999999997E-3</v>
      </c>
      <c r="AF1928">
        <v>-1.325E-3</v>
      </c>
      <c r="AG1928">
        <v>1.7420000000000001E-3</v>
      </c>
      <c r="AH1928">
        <v>-2.9054E-2</v>
      </c>
      <c r="AI1928">
        <v>-2.9054E-2</v>
      </c>
      <c r="AJ1928">
        <v>-58</v>
      </c>
    </row>
    <row r="1929" spans="1:39" x14ac:dyDescent="0.3">
      <c r="A1929" s="1">
        <v>41961</v>
      </c>
      <c r="B1929" s="2">
        <v>3.3388101851851856E-2</v>
      </c>
      <c r="C1929" t="s">
        <v>225</v>
      </c>
      <c r="D1929" t="s">
        <v>111</v>
      </c>
      <c r="E1929">
        <v>3.67</v>
      </c>
      <c r="O1929">
        <v>3.67</v>
      </c>
      <c r="X1929">
        <v>5.7679999999999997E-3</v>
      </c>
      <c r="Y1929">
        <v>3.333E-3</v>
      </c>
      <c r="Z1929">
        <v>1.6379999999999999E-3</v>
      </c>
      <c r="AA1929">
        <v>3.71</v>
      </c>
      <c r="AB1929">
        <v>7.3300000000000004E-4</v>
      </c>
    </row>
    <row r="1930" spans="1:39" x14ac:dyDescent="0.3">
      <c r="A1930" s="1">
        <v>41961</v>
      </c>
      <c r="B1930" s="2">
        <v>3.3404270833333333E-2</v>
      </c>
      <c r="C1930" t="s">
        <v>225</v>
      </c>
      <c r="D1930" t="s">
        <v>58</v>
      </c>
      <c r="F1930">
        <v>48.528714999999998</v>
      </c>
      <c r="G1930">
        <v>31.298525999999999</v>
      </c>
      <c r="AK1930">
        <v>0.21854199999999999</v>
      </c>
      <c r="AL1930">
        <v>0.29871799999999998</v>
      </c>
      <c r="AM1930">
        <v>2.4263810000000001</v>
      </c>
    </row>
    <row r="1931" spans="1:39" x14ac:dyDescent="0.3">
      <c r="A1931" s="1">
        <v>41961</v>
      </c>
      <c r="B1931" s="2">
        <v>3.3398043981481482E-2</v>
      </c>
      <c r="C1931" t="s">
        <v>225</v>
      </c>
      <c r="D1931" t="s">
        <v>60</v>
      </c>
      <c r="O1931" t="s">
        <v>130</v>
      </c>
    </row>
    <row r="1932" spans="1:39" x14ac:dyDescent="0.3">
      <c r="A1932" s="1">
        <v>41961</v>
      </c>
      <c r="B1932" s="2">
        <v>3.3441944444444441E-2</v>
      </c>
      <c r="C1932" t="s">
        <v>225</v>
      </c>
      <c r="D1932" t="s">
        <v>373</v>
      </c>
      <c r="E1932">
        <v>3.67</v>
      </c>
      <c r="F1932">
        <v>48.528714999999998</v>
      </c>
      <c r="G1932">
        <v>31.298525999999999</v>
      </c>
    </row>
    <row r="1933" spans="1:39" x14ac:dyDescent="0.3">
      <c r="A1933" s="1">
        <v>41961</v>
      </c>
      <c r="B1933" s="2">
        <v>3.3417511574074077E-2</v>
      </c>
      <c r="C1933" t="s">
        <v>225</v>
      </c>
      <c r="D1933" t="s">
        <v>60</v>
      </c>
      <c r="O1933" t="s">
        <v>107</v>
      </c>
    </row>
    <row r="1934" spans="1:39" x14ac:dyDescent="0.3">
      <c r="A1934" s="1">
        <v>41961</v>
      </c>
      <c r="B1934" s="2">
        <v>3.3422835648148151E-2</v>
      </c>
      <c r="C1934" t="s">
        <v>225</v>
      </c>
      <c r="D1934" t="s">
        <v>228</v>
      </c>
      <c r="AC1934">
        <v>0</v>
      </c>
      <c r="AD1934">
        <v>1.3332999999999999E-2</v>
      </c>
      <c r="AE1934">
        <v>9.162E-3</v>
      </c>
      <c r="AF1934">
        <v>4.3610000000000003E-3</v>
      </c>
      <c r="AG1934">
        <v>1.6980000000000001E-3</v>
      </c>
      <c r="AH1934">
        <v>-1.894253</v>
      </c>
      <c r="AI1934">
        <v>-1.894253</v>
      </c>
      <c r="AJ1934">
        <v>-3788</v>
      </c>
    </row>
    <row r="1935" spans="1:39" x14ac:dyDescent="0.3">
      <c r="A1935" s="1">
        <v>41961</v>
      </c>
      <c r="B1935" s="2">
        <v>3.3422835648148151E-2</v>
      </c>
      <c r="C1935" t="s">
        <v>225</v>
      </c>
      <c r="D1935" t="s">
        <v>111</v>
      </c>
      <c r="E1935">
        <v>3.63</v>
      </c>
      <c r="O1935">
        <v>3.63</v>
      </c>
      <c r="X1935">
        <v>7.5839999999999996E-3</v>
      </c>
      <c r="Y1935">
        <v>1.3332999999999999E-2</v>
      </c>
      <c r="Z1935">
        <v>1.74E-3</v>
      </c>
      <c r="AA1935">
        <v>3.6957140000000002</v>
      </c>
      <c r="AB1935">
        <v>1.495E-3</v>
      </c>
    </row>
    <row r="1936" spans="1:39" x14ac:dyDescent="0.3">
      <c r="A1936" s="1">
        <v>41961</v>
      </c>
      <c r="B1936" s="2">
        <v>3.3449293981481484E-2</v>
      </c>
      <c r="C1936" t="s">
        <v>225</v>
      </c>
      <c r="D1936" t="s">
        <v>58</v>
      </c>
      <c r="F1936">
        <v>48.524807000000003</v>
      </c>
      <c r="G1936">
        <v>31.281979</v>
      </c>
      <c r="AK1936">
        <v>0.267347</v>
      </c>
      <c r="AL1936">
        <v>0.29905199999999998</v>
      </c>
      <c r="AM1936">
        <v>2.4023479999999999</v>
      </c>
    </row>
    <row r="1937" spans="1:39" x14ac:dyDescent="0.3">
      <c r="A1937" s="1">
        <v>41961</v>
      </c>
      <c r="B1937" s="2">
        <v>3.3432534722222226E-2</v>
      </c>
      <c r="C1937" t="s">
        <v>225</v>
      </c>
      <c r="D1937" t="s">
        <v>60</v>
      </c>
      <c r="O1937" t="s">
        <v>130</v>
      </c>
    </row>
    <row r="1938" spans="1:39" x14ac:dyDescent="0.3">
      <c r="A1938" s="1">
        <v>41961</v>
      </c>
      <c r="B1938" s="2">
        <v>3.3492789351851855E-2</v>
      </c>
      <c r="C1938" t="s">
        <v>225</v>
      </c>
      <c r="D1938" t="s">
        <v>439</v>
      </c>
      <c r="E1938">
        <v>3.63</v>
      </c>
      <c r="F1938">
        <v>48.524807000000003</v>
      </c>
      <c r="G1938">
        <v>31.281979</v>
      </c>
    </row>
    <row r="1939" spans="1:39" x14ac:dyDescent="0.3">
      <c r="A1939" s="1">
        <v>41961</v>
      </c>
      <c r="B1939" s="2">
        <v>3.3452280092592594E-2</v>
      </c>
      <c r="C1939" t="s">
        <v>225</v>
      </c>
      <c r="D1939" t="s">
        <v>60</v>
      </c>
      <c r="O1939" t="s">
        <v>107</v>
      </c>
    </row>
    <row r="1940" spans="1:39" x14ac:dyDescent="0.3">
      <c r="A1940" s="1">
        <v>41961</v>
      </c>
      <c r="B1940" s="2">
        <v>3.3457708333333329E-2</v>
      </c>
      <c r="C1940" t="s">
        <v>225</v>
      </c>
      <c r="D1940" t="s">
        <v>228</v>
      </c>
      <c r="AC1940">
        <v>0</v>
      </c>
      <c r="AD1940">
        <v>0</v>
      </c>
      <c r="AE1940">
        <v>4.8250000000000003E-3</v>
      </c>
      <c r="AF1940">
        <v>-4.3369999999999997E-3</v>
      </c>
      <c r="AG1940">
        <v>1.6750000000000001E-3</v>
      </c>
      <c r="AH1940">
        <v>0.77238600000000002</v>
      </c>
      <c r="AI1940">
        <v>0.77238600000000002</v>
      </c>
      <c r="AJ1940">
        <v>1544</v>
      </c>
    </row>
    <row r="1941" spans="1:39" x14ac:dyDescent="0.3">
      <c r="A1941" s="1">
        <v>41961</v>
      </c>
      <c r="B1941" s="2">
        <v>3.3457708333333329E-2</v>
      </c>
      <c r="C1941" t="s">
        <v>225</v>
      </c>
      <c r="D1941" t="s">
        <v>111</v>
      </c>
      <c r="E1941">
        <v>3.63</v>
      </c>
      <c r="O1941">
        <v>3.63</v>
      </c>
      <c r="X1941">
        <v>8.4840000000000002E-3</v>
      </c>
      <c r="Y1941">
        <v>0</v>
      </c>
      <c r="Z1941">
        <v>1.5169999999999999E-3</v>
      </c>
      <c r="AA1941">
        <v>3.68</v>
      </c>
      <c r="AB1941">
        <v>1.6000000000000001E-3</v>
      </c>
    </row>
    <row r="1942" spans="1:39" x14ac:dyDescent="0.3">
      <c r="A1942" s="1">
        <v>41961</v>
      </c>
      <c r="B1942" s="2">
        <v>3.3500185185185181E-2</v>
      </c>
      <c r="C1942" t="s">
        <v>225</v>
      </c>
      <c r="D1942" t="s">
        <v>58</v>
      </c>
      <c r="F1942">
        <v>48.404953999999996</v>
      </c>
      <c r="G1942">
        <v>31.285187000000001</v>
      </c>
      <c r="AK1942">
        <v>0.25363799999999997</v>
      </c>
      <c r="AL1942">
        <v>0.32984200000000002</v>
      </c>
      <c r="AM1942">
        <v>2.3915459999999999</v>
      </c>
    </row>
    <row r="1943" spans="1:39" x14ac:dyDescent="0.3">
      <c r="A1943" s="1">
        <v>41961</v>
      </c>
      <c r="B1943" s="2">
        <v>3.3467291666666669E-2</v>
      </c>
      <c r="C1943" t="s">
        <v>225</v>
      </c>
      <c r="D1943" t="s">
        <v>60</v>
      </c>
      <c r="O1943" t="s">
        <v>130</v>
      </c>
    </row>
    <row r="1944" spans="1:39" x14ac:dyDescent="0.3">
      <c r="A1944" s="1">
        <v>41961</v>
      </c>
      <c r="B1944" s="2">
        <v>3.3486909722222222E-2</v>
      </c>
      <c r="C1944" t="s">
        <v>225</v>
      </c>
      <c r="D1944" t="s">
        <v>60</v>
      </c>
      <c r="O1944" t="s">
        <v>107</v>
      </c>
    </row>
    <row r="1945" spans="1:39" x14ac:dyDescent="0.3">
      <c r="A1945" s="1">
        <v>41961</v>
      </c>
      <c r="B1945" s="2">
        <v>3.3486956018518518E-2</v>
      </c>
      <c r="C1945" t="s">
        <v>225</v>
      </c>
      <c r="D1945" t="s">
        <v>97</v>
      </c>
      <c r="P1945" t="s">
        <v>171</v>
      </c>
    </row>
    <row r="1946" spans="1:39" x14ac:dyDescent="0.3">
      <c r="A1946" s="1">
        <v>41961</v>
      </c>
      <c r="B1946" s="2">
        <v>3.3492349537037037E-2</v>
      </c>
      <c r="C1946" t="s">
        <v>225</v>
      </c>
      <c r="D1946" t="s">
        <v>228</v>
      </c>
      <c r="AC1946">
        <v>0</v>
      </c>
      <c r="AD1946">
        <v>-3.333E-3</v>
      </c>
      <c r="AE1946">
        <v>-5.0000000000000004E-6</v>
      </c>
      <c r="AF1946">
        <v>-4.829E-3</v>
      </c>
      <c r="AG1946">
        <v>1.6750000000000001E-3</v>
      </c>
      <c r="AH1946">
        <v>1.2898430000000001</v>
      </c>
      <c r="AI1946">
        <v>1.2898430000000001</v>
      </c>
      <c r="AJ1946">
        <v>2579</v>
      </c>
    </row>
    <row r="1947" spans="1:39" x14ac:dyDescent="0.3">
      <c r="A1947" s="1">
        <v>41961</v>
      </c>
      <c r="B1947" s="2">
        <v>3.3492349537037037E-2</v>
      </c>
      <c r="C1947" t="s">
        <v>225</v>
      </c>
      <c r="D1947" t="s">
        <v>111</v>
      </c>
      <c r="E1947">
        <v>3.64</v>
      </c>
      <c r="O1947">
        <v>3.64</v>
      </c>
      <c r="X1947">
        <v>7.4989999999999996E-3</v>
      </c>
      <c r="Y1947">
        <v>-3.333E-3</v>
      </c>
      <c r="Z1947">
        <v>1.0809999999999999E-3</v>
      </c>
      <c r="AA1947">
        <v>3.6671429999999998</v>
      </c>
      <c r="AB1947">
        <v>1.2570000000000001E-3</v>
      </c>
    </row>
    <row r="1948" spans="1:39" x14ac:dyDescent="0.3">
      <c r="A1948" s="1">
        <v>41961</v>
      </c>
      <c r="B1948" s="2">
        <v>3.3511400462962963E-2</v>
      </c>
      <c r="C1948" t="s">
        <v>225</v>
      </c>
      <c r="D1948" t="s">
        <v>58</v>
      </c>
      <c r="F1948">
        <v>48.391058000000001</v>
      </c>
      <c r="G1948">
        <v>31.285862000000002</v>
      </c>
      <c r="AK1948">
        <v>0.25395600000000002</v>
      </c>
      <c r="AL1948">
        <v>0.30000300000000002</v>
      </c>
      <c r="AM1948">
        <v>2.4040620000000001</v>
      </c>
    </row>
    <row r="1949" spans="1:39" x14ac:dyDescent="0.3">
      <c r="A1949" s="1">
        <v>41961</v>
      </c>
      <c r="B1949" s="2">
        <v>3.3502407407407411E-2</v>
      </c>
      <c r="C1949" t="s">
        <v>225</v>
      </c>
      <c r="D1949" t="s">
        <v>60</v>
      </c>
      <c r="O1949" t="s">
        <v>130</v>
      </c>
    </row>
    <row r="1950" spans="1:39" x14ac:dyDescent="0.3">
      <c r="A1950" s="1">
        <v>41961</v>
      </c>
      <c r="B1950" s="2">
        <v>3.3509513888888891E-2</v>
      </c>
      <c r="C1950" t="s">
        <v>225</v>
      </c>
      <c r="D1950" t="s">
        <v>97</v>
      </c>
      <c r="P1950" t="s">
        <v>440</v>
      </c>
    </row>
    <row r="1951" spans="1:39" x14ac:dyDescent="0.3">
      <c r="A1951" s="1">
        <v>41961</v>
      </c>
      <c r="B1951" s="2">
        <v>3.3509768518518522E-2</v>
      </c>
      <c r="C1951" t="s">
        <v>225</v>
      </c>
      <c r="D1951" t="s">
        <v>97</v>
      </c>
      <c r="P1951" t="s">
        <v>140</v>
      </c>
    </row>
    <row r="1952" spans="1:39" x14ac:dyDescent="0.3">
      <c r="A1952" s="1">
        <v>41961</v>
      </c>
      <c r="B1952" s="2">
        <v>3.3552465277777783E-2</v>
      </c>
      <c r="C1952" t="s">
        <v>225</v>
      </c>
      <c r="D1952" t="s">
        <v>441</v>
      </c>
      <c r="E1952">
        <v>3.64</v>
      </c>
      <c r="F1952">
        <v>48.391058000000001</v>
      </c>
      <c r="G1952">
        <v>31.285862000000002</v>
      </c>
    </row>
    <row r="1953" spans="1:39" x14ac:dyDescent="0.3">
      <c r="A1953" s="1">
        <v>41961</v>
      </c>
      <c r="B1953" s="2">
        <v>3.3521643518518517E-2</v>
      </c>
      <c r="C1953" t="s">
        <v>225</v>
      </c>
      <c r="D1953" t="s">
        <v>60</v>
      </c>
      <c r="O1953" t="s">
        <v>239</v>
      </c>
    </row>
    <row r="1954" spans="1:39" x14ac:dyDescent="0.3">
      <c r="A1954" s="1">
        <v>41961</v>
      </c>
      <c r="B1954" s="2">
        <v>3.3556087962962965E-2</v>
      </c>
      <c r="C1954" t="s">
        <v>225</v>
      </c>
      <c r="D1954" t="s">
        <v>58</v>
      </c>
      <c r="F1954">
        <v>48.437522000000001</v>
      </c>
      <c r="G1954">
        <v>31.282654000000001</v>
      </c>
      <c r="AK1954">
        <v>0.256272</v>
      </c>
      <c r="AL1954">
        <v>0.31399500000000002</v>
      </c>
      <c r="AM1954">
        <v>2.4050609999999999</v>
      </c>
    </row>
    <row r="1955" spans="1:39" x14ac:dyDescent="0.3">
      <c r="A1955" s="1">
        <v>41961</v>
      </c>
      <c r="B1955" s="2">
        <v>3.3591932870370371E-2</v>
      </c>
      <c r="C1955" t="s">
        <v>225</v>
      </c>
      <c r="D1955" t="s">
        <v>442</v>
      </c>
      <c r="E1955">
        <v>3.64</v>
      </c>
      <c r="F1955">
        <v>48.437522000000001</v>
      </c>
      <c r="G1955">
        <v>31.282654000000001</v>
      </c>
    </row>
    <row r="1956" spans="1:39" x14ac:dyDescent="0.3">
      <c r="A1956" s="1">
        <v>41961</v>
      </c>
      <c r="B1956" s="2">
        <v>3.3593749999999999E-2</v>
      </c>
      <c r="C1956" t="s">
        <v>225</v>
      </c>
      <c r="D1956" t="s">
        <v>58</v>
      </c>
      <c r="F1956">
        <v>48.475301999999999</v>
      </c>
      <c r="G1956">
        <v>31.278770999999999</v>
      </c>
      <c r="AK1956">
        <v>0.27432800000000002</v>
      </c>
      <c r="AL1956">
        <v>0.34744999999999998</v>
      </c>
      <c r="AM1956">
        <v>2.3986360000000002</v>
      </c>
    </row>
    <row r="1957" spans="1:39" x14ac:dyDescent="0.3">
      <c r="A1957" s="1">
        <v>41961</v>
      </c>
      <c r="B1957" s="2">
        <v>3.3629560185185182E-2</v>
      </c>
      <c r="C1957" t="s">
        <v>225</v>
      </c>
      <c r="D1957" t="s">
        <v>443</v>
      </c>
      <c r="E1957">
        <v>3.64</v>
      </c>
      <c r="F1957">
        <v>48.475301999999999</v>
      </c>
      <c r="G1957">
        <v>31.278770999999999</v>
      </c>
    </row>
    <row r="1958" spans="1:39" x14ac:dyDescent="0.3">
      <c r="A1958" s="1">
        <v>41961</v>
      </c>
      <c r="B1958" s="2">
        <v>3.363141203703704E-2</v>
      </c>
      <c r="C1958" t="s">
        <v>225</v>
      </c>
      <c r="D1958" t="s">
        <v>58</v>
      </c>
      <c r="F1958">
        <v>48.545650999999999</v>
      </c>
      <c r="G1958">
        <v>31.280797</v>
      </c>
      <c r="AK1958">
        <v>0.260683</v>
      </c>
      <c r="AL1958">
        <v>0.32593899999999998</v>
      </c>
      <c r="AM1958">
        <v>2.3982079999999999</v>
      </c>
    </row>
    <row r="1959" spans="1:39" x14ac:dyDescent="0.3">
      <c r="A1959" s="1">
        <v>41961</v>
      </c>
      <c r="B1959" s="2">
        <v>3.3605057870370374E-2</v>
      </c>
      <c r="C1959" t="s">
        <v>225</v>
      </c>
      <c r="D1959" t="s">
        <v>60</v>
      </c>
      <c r="O1959" t="s">
        <v>444</v>
      </c>
    </row>
    <row r="1960" spans="1:39" x14ac:dyDescent="0.3">
      <c r="A1960" s="1">
        <v>41961</v>
      </c>
      <c r="B1960" s="2">
        <v>3.3669074074074073E-2</v>
      </c>
      <c r="C1960" t="s">
        <v>225</v>
      </c>
      <c r="D1960" t="s">
        <v>445</v>
      </c>
      <c r="E1960">
        <v>3.64</v>
      </c>
      <c r="F1960">
        <v>48.545650999999999</v>
      </c>
      <c r="G1960">
        <v>31.280797</v>
      </c>
    </row>
    <row r="1961" spans="1:39" x14ac:dyDescent="0.3">
      <c r="A1961" s="1">
        <v>41961</v>
      </c>
      <c r="B1961" s="2">
        <v>3.3672268518518518E-2</v>
      </c>
      <c r="C1961" t="s">
        <v>225</v>
      </c>
      <c r="D1961" t="s">
        <v>58</v>
      </c>
      <c r="F1961">
        <v>48.606445999999998</v>
      </c>
      <c r="G1961">
        <v>31.283498000000002</v>
      </c>
      <c r="AK1961">
        <v>0.24837100000000001</v>
      </c>
      <c r="AL1961">
        <v>0.29857600000000001</v>
      </c>
      <c r="AM1961">
        <v>2.4099149999999998</v>
      </c>
    </row>
    <row r="1962" spans="1:39" x14ac:dyDescent="0.3">
      <c r="A1962" s="1">
        <v>41961</v>
      </c>
      <c r="B1962" s="2">
        <v>3.3640914351851854E-2</v>
      </c>
      <c r="C1962" t="s">
        <v>225</v>
      </c>
      <c r="D1962" t="s">
        <v>60</v>
      </c>
      <c r="O1962" t="s">
        <v>130</v>
      </c>
    </row>
    <row r="1963" spans="1:39" x14ac:dyDescent="0.3">
      <c r="A1963" s="1">
        <v>41961</v>
      </c>
      <c r="B1963" s="2">
        <v>3.3648946759259259E-2</v>
      </c>
      <c r="C1963" t="s">
        <v>225</v>
      </c>
      <c r="D1963" t="s">
        <v>60</v>
      </c>
      <c r="O1963" t="s">
        <v>244</v>
      </c>
    </row>
    <row r="1964" spans="1:39" x14ac:dyDescent="0.3">
      <c r="A1964" s="1">
        <v>41961</v>
      </c>
      <c r="B1964" s="2">
        <v>3.3672349537037037E-2</v>
      </c>
      <c r="C1964" t="s">
        <v>225</v>
      </c>
      <c r="D1964" t="s">
        <v>60</v>
      </c>
      <c r="O1964" t="s">
        <v>107</v>
      </c>
    </row>
    <row r="1965" spans="1:39" x14ac:dyDescent="0.3">
      <c r="A1965" s="1">
        <v>41961</v>
      </c>
      <c r="B1965" s="2">
        <v>3.3680324074074078E-2</v>
      </c>
      <c r="C1965" t="s">
        <v>225</v>
      </c>
      <c r="D1965" t="s">
        <v>58</v>
      </c>
      <c r="F1965">
        <v>48.619473999999997</v>
      </c>
      <c r="G1965">
        <v>31.288733000000001</v>
      </c>
      <c r="AK1965">
        <v>0.25376500000000002</v>
      </c>
      <c r="AL1965">
        <v>0.28905799999999998</v>
      </c>
      <c r="AM1965">
        <v>2.3983989999999999</v>
      </c>
    </row>
    <row r="1966" spans="1:39" x14ac:dyDescent="0.3">
      <c r="A1966" s="1">
        <v>41961</v>
      </c>
      <c r="B1966" s="2">
        <v>3.3677615740740741E-2</v>
      </c>
      <c r="C1966" t="s">
        <v>225</v>
      </c>
      <c r="D1966" t="s">
        <v>228</v>
      </c>
      <c r="AC1966">
        <v>0</v>
      </c>
      <c r="AD1966">
        <v>-0.01</v>
      </c>
      <c r="AE1966">
        <v>-5.8640000000000003E-3</v>
      </c>
      <c r="AF1966">
        <v>-5.8599999999999998E-3</v>
      </c>
      <c r="AG1966">
        <v>1.7030000000000001E-3</v>
      </c>
      <c r="AH1966">
        <v>2.033458</v>
      </c>
      <c r="AI1966">
        <v>2.033458</v>
      </c>
      <c r="AJ1966">
        <v>4066</v>
      </c>
    </row>
    <row r="1967" spans="1:39" x14ac:dyDescent="0.3">
      <c r="A1967" s="1">
        <v>41961</v>
      </c>
      <c r="B1967" s="2">
        <v>3.3677615740740741E-2</v>
      </c>
      <c r="C1967" t="s">
        <v>225</v>
      </c>
      <c r="D1967" t="s">
        <v>111</v>
      </c>
      <c r="E1967">
        <v>3.67</v>
      </c>
      <c r="O1967">
        <v>3.67</v>
      </c>
      <c r="X1967">
        <v>4.1700000000000001E-3</v>
      </c>
      <c r="Y1967">
        <v>-0.01</v>
      </c>
      <c r="Z1967">
        <v>4.9899999999999999E-4</v>
      </c>
      <c r="AA1967">
        <v>3.66</v>
      </c>
      <c r="AB1967">
        <v>7.3300000000000004E-4</v>
      </c>
    </row>
    <row r="1968" spans="1:39" x14ac:dyDescent="0.3">
      <c r="A1968" s="1">
        <v>41961</v>
      </c>
      <c r="B1968" s="2">
        <v>3.3719837962962969E-2</v>
      </c>
      <c r="C1968" t="s">
        <v>225</v>
      </c>
      <c r="D1968" t="s">
        <v>446</v>
      </c>
      <c r="E1968">
        <v>3.67</v>
      </c>
      <c r="F1968">
        <v>48.619473999999997</v>
      </c>
      <c r="G1968">
        <v>31.288733000000001</v>
      </c>
    </row>
    <row r="1969" spans="1:39" x14ac:dyDescent="0.3">
      <c r="A1969" s="1">
        <v>41961</v>
      </c>
      <c r="B1969" s="2">
        <v>3.3687337962962964E-2</v>
      </c>
      <c r="C1969" t="s">
        <v>225</v>
      </c>
      <c r="D1969" t="s">
        <v>60</v>
      </c>
      <c r="O1969" t="s">
        <v>130</v>
      </c>
    </row>
    <row r="1970" spans="1:39" x14ac:dyDescent="0.3">
      <c r="A1970" s="1">
        <v>41961</v>
      </c>
      <c r="B1970" s="2">
        <v>3.3706840277777775E-2</v>
      </c>
      <c r="C1970" t="s">
        <v>225</v>
      </c>
      <c r="D1970" t="s">
        <v>60</v>
      </c>
      <c r="O1970" t="s">
        <v>107</v>
      </c>
    </row>
    <row r="1971" spans="1:39" x14ac:dyDescent="0.3">
      <c r="A1971" s="1">
        <v>41961</v>
      </c>
      <c r="B1971" s="2">
        <v>3.3725405092592593E-2</v>
      </c>
      <c r="C1971" t="s">
        <v>225</v>
      </c>
      <c r="D1971" t="s">
        <v>58</v>
      </c>
      <c r="F1971">
        <v>48.728036000000003</v>
      </c>
      <c r="G1971">
        <v>31.282654000000001</v>
      </c>
      <c r="AK1971">
        <v>0.30241099999999999</v>
      </c>
      <c r="AL1971">
        <v>0.294769</v>
      </c>
      <c r="AM1971">
        <v>2.3940199999999998</v>
      </c>
    </row>
    <row r="1972" spans="1:39" x14ac:dyDescent="0.3">
      <c r="A1972" s="1">
        <v>41961</v>
      </c>
      <c r="B1972" s="2">
        <v>3.3712164351851849E-2</v>
      </c>
      <c r="C1972" t="s">
        <v>225</v>
      </c>
      <c r="D1972" t="s">
        <v>228</v>
      </c>
      <c r="AC1972">
        <v>0</v>
      </c>
      <c r="AD1972">
        <v>0.01</v>
      </c>
      <c r="AE1972">
        <v>1.8450000000000001E-3</v>
      </c>
      <c r="AF1972">
        <v>7.7089999999999997E-3</v>
      </c>
      <c r="AG1972">
        <v>1.694E-3</v>
      </c>
      <c r="AH1972">
        <v>-2.2017389999999999</v>
      </c>
      <c r="AI1972">
        <v>-2.2017389999999999</v>
      </c>
      <c r="AJ1972">
        <v>-4403</v>
      </c>
    </row>
    <row r="1973" spans="1:39" x14ac:dyDescent="0.3">
      <c r="A1973" s="1">
        <v>41961</v>
      </c>
      <c r="B1973" s="2">
        <v>3.3712164351851849E-2</v>
      </c>
      <c r="C1973" t="s">
        <v>225</v>
      </c>
      <c r="D1973" t="s">
        <v>111</v>
      </c>
      <c r="E1973">
        <v>3.64</v>
      </c>
      <c r="O1973">
        <v>3.64</v>
      </c>
      <c r="X1973">
        <v>8.8999999999999995E-4</v>
      </c>
      <c r="Y1973">
        <v>0.01</v>
      </c>
      <c r="Z1973">
        <v>-1.3899999999999999E-4</v>
      </c>
      <c r="AA1973">
        <v>3.6514289999999998</v>
      </c>
      <c r="AB1973">
        <v>4.4799999999999999E-4</v>
      </c>
    </row>
    <row r="1974" spans="1:39" x14ac:dyDescent="0.3">
      <c r="A1974" s="1">
        <v>41961</v>
      </c>
      <c r="B1974" s="2">
        <v>3.372199074074074E-2</v>
      </c>
      <c r="C1974" t="s">
        <v>225</v>
      </c>
      <c r="D1974" t="s">
        <v>60</v>
      </c>
      <c r="O1974" t="s">
        <v>130</v>
      </c>
    </row>
    <row r="1975" spans="1:39" x14ac:dyDescent="0.3">
      <c r="A1975" s="1">
        <v>41961</v>
      </c>
      <c r="B1975" s="2">
        <v>3.3766770833333334E-2</v>
      </c>
      <c r="C1975" t="s">
        <v>225</v>
      </c>
      <c r="D1975" t="s">
        <v>447</v>
      </c>
      <c r="E1975">
        <v>3.64</v>
      </c>
      <c r="F1975">
        <v>48.728036000000003</v>
      </c>
      <c r="G1975">
        <v>31.282654000000001</v>
      </c>
    </row>
    <row r="1976" spans="1:39" x14ac:dyDescent="0.3">
      <c r="A1976" s="1">
        <v>41961</v>
      </c>
      <c r="B1976" s="2">
        <v>3.374157407407407E-2</v>
      </c>
      <c r="C1976" t="s">
        <v>225</v>
      </c>
      <c r="D1976" t="s">
        <v>60</v>
      </c>
      <c r="O1976" t="s">
        <v>107</v>
      </c>
    </row>
    <row r="1977" spans="1:39" x14ac:dyDescent="0.3">
      <c r="A1977" s="1">
        <v>41961</v>
      </c>
      <c r="B1977" s="2">
        <v>3.3770439814814812E-2</v>
      </c>
      <c r="C1977" t="s">
        <v>225</v>
      </c>
      <c r="D1977" t="s">
        <v>58</v>
      </c>
      <c r="F1977">
        <v>48.678531999999997</v>
      </c>
      <c r="G1977">
        <v>31.281979</v>
      </c>
      <c r="AK1977">
        <v>0.28759200000000001</v>
      </c>
      <c r="AL1977">
        <v>0.30081200000000002</v>
      </c>
      <c r="AM1977">
        <v>2.4105340000000002</v>
      </c>
    </row>
    <row r="1978" spans="1:39" x14ac:dyDescent="0.3">
      <c r="A1978" s="1">
        <v>41961</v>
      </c>
      <c r="B1978" s="2">
        <v>3.3746909722222225E-2</v>
      </c>
      <c r="C1978" t="s">
        <v>225</v>
      </c>
      <c r="D1978" t="s">
        <v>228</v>
      </c>
      <c r="AC1978">
        <v>0</v>
      </c>
      <c r="AD1978">
        <v>3.333E-3</v>
      </c>
      <c r="AE1978">
        <v>3.5400000000000002E-3</v>
      </c>
      <c r="AF1978">
        <v>1.6949999999999999E-3</v>
      </c>
      <c r="AG1978">
        <v>1.6770000000000001E-3</v>
      </c>
      <c r="AH1978">
        <v>-0.73348100000000005</v>
      </c>
      <c r="AI1978">
        <v>-0.73348100000000005</v>
      </c>
      <c r="AJ1978">
        <v>-1466</v>
      </c>
    </row>
    <row r="1979" spans="1:39" x14ac:dyDescent="0.3">
      <c r="A1979" s="1">
        <v>41961</v>
      </c>
      <c r="B1979" s="2">
        <v>3.3746909722222225E-2</v>
      </c>
      <c r="C1979" t="s">
        <v>225</v>
      </c>
      <c r="D1979" t="s">
        <v>111</v>
      </c>
      <c r="E1979">
        <v>3.63</v>
      </c>
      <c r="O1979">
        <v>3.63</v>
      </c>
      <c r="X1979">
        <v>-5.53E-4</v>
      </c>
      <c r="Y1979">
        <v>3.333E-3</v>
      </c>
      <c r="Z1979">
        <v>-6.6299999999999996E-4</v>
      </c>
      <c r="AA1979">
        <v>3.6442860000000001</v>
      </c>
      <c r="AB1979">
        <v>3.2899999999999997E-4</v>
      </c>
    </row>
    <row r="1980" spans="1:39" x14ac:dyDescent="0.3">
      <c r="A1980" s="1">
        <v>41961</v>
      </c>
      <c r="B1980" s="2">
        <v>3.3756608796296293E-2</v>
      </c>
      <c r="C1980" t="s">
        <v>225</v>
      </c>
      <c r="D1980" t="s">
        <v>60</v>
      </c>
      <c r="O1980" t="s">
        <v>130</v>
      </c>
    </row>
    <row r="1981" spans="1:39" x14ac:dyDescent="0.3">
      <c r="A1981" s="1">
        <v>41961</v>
      </c>
      <c r="B1981" s="2">
        <v>3.3776504629629625E-2</v>
      </c>
      <c r="C1981" t="s">
        <v>225</v>
      </c>
      <c r="D1981" t="s">
        <v>60</v>
      </c>
      <c r="O1981" t="s">
        <v>107</v>
      </c>
    </row>
    <row r="1982" spans="1:39" x14ac:dyDescent="0.3">
      <c r="A1982" s="1">
        <v>41961</v>
      </c>
      <c r="B1982" s="2">
        <v>3.3779548611111113E-2</v>
      </c>
      <c r="C1982" t="s">
        <v>225</v>
      </c>
      <c r="D1982" t="s">
        <v>58</v>
      </c>
      <c r="F1982">
        <v>48.669412000000001</v>
      </c>
      <c r="G1982">
        <v>31.289746000000001</v>
      </c>
      <c r="AK1982">
        <v>0.24503900000000001</v>
      </c>
      <c r="AL1982">
        <v>0.32494000000000001</v>
      </c>
      <c r="AM1982">
        <v>2.415816</v>
      </c>
    </row>
    <row r="1983" spans="1:39" x14ac:dyDescent="0.3">
      <c r="A1983" s="1">
        <v>41961</v>
      </c>
      <c r="B1983" s="2">
        <v>3.3815393518518519E-2</v>
      </c>
      <c r="C1983" t="s">
        <v>225</v>
      </c>
      <c r="D1983" t="s">
        <v>448</v>
      </c>
      <c r="E1983">
        <v>3.63</v>
      </c>
      <c r="F1983">
        <v>48.669412000000001</v>
      </c>
      <c r="G1983">
        <v>31.289746000000001</v>
      </c>
    </row>
    <row r="1984" spans="1:39" x14ac:dyDescent="0.3">
      <c r="A1984" s="1">
        <v>41961</v>
      </c>
      <c r="B1984" s="2">
        <v>3.3781770833333329E-2</v>
      </c>
      <c r="C1984" t="s">
        <v>225</v>
      </c>
      <c r="D1984" t="s">
        <v>228</v>
      </c>
      <c r="AC1984">
        <v>0</v>
      </c>
      <c r="AD1984">
        <v>1.3332999999999999E-2</v>
      </c>
      <c r="AE1984">
        <v>8.9239999999999996E-3</v>
      </c>
      <c r="AF1984">
        <v>5.3839999999999999E-3</v>
      </c>
      <c r="AG1984">
        <v>1.634E-3</v>
      </c>
      <c r="AH1984">
        <v>-2.148021</v>
      </c>
      <c r="AI1984">
        <v>-2.148021</v>
      </c>
      <c r="AJ1984">
        <v>-4296</v>
      </c>
    </row>
    <row r="1985" spans="1:39" x14ac:dyDescent="0.3">
      <c r="A1985" s="1">
        <v>41961</v>
      </c>
      <c r="B1985" s="2">
        <v>3.3781770833333329E-2</v>
      </c>
      <c r="C1985" t="s">
        <v>225</v>
      </c>
      <c r="D1985" t="s">
        <v>111</v>
      </c>
      <c r="E1985">
        <v>3.59</v>
      </c>
      <c r="O1985">
        <v>3.59</v>
      </c>
      <c r="X1985">
        <v>1.2019999999999999E-3</v>
      </c>
      <c r="Y1985">
        <v>1.3332999999999999E-2</v>
      </c>
      <c r="Z1985">
        <v>-8.5400000000000005E-4</v>
      </c>
      <c r="AA1985">
        <v>3.632857</v>
      </c>
      <c r="AB1985">
        <v>5.5699999999999999E-4</v>
      </c>
    </row>
    <row r="1986" spans="1:39" x14ac:dyDescent="0.3">
      <c r="A1986" s="1">
        <v>41961</v>
      </c>
      <c r="B1986" s="2">
        <v>3.3791342592592595E-2</v>
      </c>
      <c r="C1986" t="s">
        <v>225</v>
      </c>
      <c r="D1986" t="s">
        <v>60</v>
      </c>
      <c r="O1986" t="s">
        <v>130</v>
      </c>
    </row>
    <row r="1987" spans="1:39" x14ac:dyDescent="0.3">
      <c r="A1987" s="1">
        <v>41961</v>
      </c>
      <c r="B1987" s="2">
        <v>3.3811076388888889E-2</v>
      </c>
      <c r="C1987" t="s">
        <v>225</v>
      </c>
      <c r="D1987" t="s">
        <v>60</v>
      </c>
      <c r="O1987" t="s">
        <v>107</v>
      </c>
    </row>
    <row r="1988" spans="1:39" x14ac:dyDescent="0.3">
      <c r="A1988" s="1">
        <v>41961</v>
      </c>
      <c r="B1988" s="2">
        <v>3.3824629629629628E-2</v>
      </c>
      <c r="C1988" t="s">
        <v>225</v>
      </c>
      <c r="D1988" t="s">
        <v>58</v>
      </c>
      <c r="F1988">
        <v>48.621645000000001</v>
      </c>
      <c r="G1988">
        <v>31.277926000000001</v>
      </c>
      <c r="AK1988">
        <v>0.29660399999999998</v>
      </c>
      <c r="AL1988">
        <v>0.32512999999999997</v>
      </c>
      <c r="AM1988">
        <v>2.4095819999999999</v>
      </c>
    </row>
    <row r="1989" spans="1:39" x14ac:dyDescent="0.3">
      <c r="A1989" s="1">
        <v>41961</v>
      </c>
      <c r="B1989" s="2">
        <v>3.3816342592592592E-2</v>
      </c>
      <c r="C1989" t="s">
        <v>225</v>
      </c>
      <c r="D1989" t="s">
        <v>228</v>
      </c>
      <c r="AC1989">
        <v>0</v>
      </c>
      <c r="AD1989">
        <v>6.6670000000000002E-3</v>
      </c>
      <c r="AE1989">
        <v>8.3619999999999996E-3</v>
      </c>
      <c r="AF1989">
        <v>-5.62E-4</v>
      </c>
      <c r="AG1989">
        <v>1.5939999999999999E-3</v>
      </c>
      <c r="AH1989">
        <v>-0.51757900000000001</v>
      </c>
      <c r="AI1989">
        <v>-0.51757900000000001</v>
      </c>
      <c r="AJ1989">
        <v>-1035</v>
      </c>
    </row>
    <row r="1990" spans="1:39" x14ac:dyDescent="0.3">
      <c r="A1990" s="1">
        <v>41961</v>
      </c>
      <c r="B1990" s="2">
        <v>3.3816342592592592E-2</v>
      </c>
      <c r="C1990" t="s">
        <v>225</v>
      </c>
      <c r="D1990" t="s">
        <v>111</v>
      </c>
      <c r="E1990">
        <v>3.57</v>
      </c>
      <c r="O1990">
        <v>3.57</v>
      </c>
      <c r="X1990">
        <v>5.5770000000000004E-3</v>
      </c>
      <c r="Y1990">
        <v>6.6670000000000002E-3</v>
      </c>
      <c r="Z1990">
        <v>-5.53E-4</v>
      </c>
      <c r="AA1990">
        <v>3.6242860000000001</v>
      </c>
      <c r="AB1990">
        <v>1.129E-3</v>
      </c>
    </row>
    <row r="1991" spans="1:39" x14ac:dyDescent="0.3">
      <c r="A1991" s="1">
        <v>41961</v>
      </c>
      <c r="B1991" s="2">
        <v>3.382641203703704E-2</v>
      </c>
      <c r="C1991" t="s">
        <v>225</v>
      </c>
      <c r="D1991" t="s">
        <v>60</v>
      </c>
      <c r="O1991" t="s">
        <v>130</v>
      </c>
    </row>
    <row r="1992" spans="1:39" x14ac:dyDescent="0.3">
      <c r="A1992" s="1">
        <v>41961</v>
      </c>
      <c r="B1992" s="2">
        <v>3.3866087962962962E-2</v>
      </c>
      <c r="C1992" t="s">
        <v>225</v>
      </c>
      <c r="D1992" t="s">
        <v>449</v>
      </c>
      <c r="E1992">
        <v>3.57</v>
      </c>
      <c r="F1992">
        <v>48.621645000000001</v>
      </c>
      <c r="G1992">
        <v>31.277926000000001</v>
      </c>
    </row>
    <row r="1993" spans="1:39" x14ac:dyDescent="0.3">
      <c r="A1993" s="1">
        <v>41961</v>
      </c>
      <c r="B1993" s="2">
        <v>3.3845763888888887E-2</v>
      </c>
      <c r="C1993" t="s">
        <v>225</v>
      </c>
      <c r="D1993" t="s">
        <v>60</v>
      </c>
      <c r="O1993" t="s">
        <v>107</v>
      </c>
    </row>
    <row r="1994" spans="1:39" x14ac:dyDescent="0.3">
      <c r="A1994" s="1">
        <v>41961</v>
      </c>
      <c r="B1994" s="2">
        <v>3.3869745370370373E-2</v>
      </c>
      <c r="C1994" t="s">
        <v>225</v>
      </c>
      <c r="D1994" t="s">
        <v>58</v>
      </c>
      <c r="F1994">
        <v>48.592984000000001</v>
      </c>
      <c r="G1994">
        <v>31.287551000000001</v>
      </c>
      <c r="AK1994">
        <v>0.23866100000000001</v>
      </c>
      <c r="AL1994">
        <v>0.32222800000000001</v>
      </c>
      <c r="AM1994">
        <v>2.4007299999999998</v>
      </c>
    </row>
    <row r="1995" spans="1:39" x14ac:dyDescent="0.3">
      <c r="A1995" s="1">
        <v>41961</v>
      </c>
      <c r="B1995" s="2">
        <v>3.3851099537037042E-2</v>
      </c>
      <c r="C1995" t="s">
        <v>225</v>
      </c>
      <c r="D1995" t="s">
        <v>228</v>
      </c>
      <c r="AC1995">
        <v>0</v>
      </c>
      <c r="AD1995">
        <v>1.3332999999999999E-2</v>
      </c>
      <c r="AE1995">
        <v>1.0928E-2</v>
      </c>
      <c r="AF1995">
        <v>2.5660000000000001E-3</v>
      </c>
      <c r="AG1995">
        <v>1.542E-3</v>
      </c>
      <c r="AH1995">
        <v>-1.556802</v>
      </c>
      <c r="AI1995">
        <v>-1.556802</v>
      </c>
      <c r="AJ1995">
        <v>-3113</v>
      </c>
    </row>
    <row r="1996" spans="1:39" x14ac:dyDescent="0.3">
      <c r="A1996" s="1">
        <v>41961</v>
      </c>
      <c r="B1996" s="2">
        <v>3.3851099537037042E-2</v>
      </c>
      <c r="C1996" t="s">
        <v>225</v>
      </c>
      <c r="D1996" t="s">
        <v>111</v>
      </c>
      <c r="E1996">
        <v>3.53</v>
      </c>
      <c r="O1996">
        <v>3.53</v>
      </c>
      <c r="X1996">
        <v>9.9139999999999992E-3</v>
      </c>
      <c r="Y1996">
        <v>1.3332999999999999E-2</v>
      </c>
      <c r="Z1996">
        <v>1.5300000000000001E-4</v>
      </c>
      <c r="AA1996">
        <v>3.61</v>
      </c>
      <c r="AB1996">
        <v>2.3670000000000002E-3</v>
      </c>
    </row>
    <row r="1997" spans="1:39" x14ac:dyDescent="0.3">
      <c r="A1997" s="1">
        <v>41961</v>
      </c>
      <c r="B1997" s="2">
        <v>3.3860798611111111E-2</v>
      </c>
      <c r="C1997" t="s">
        <v>225</v>
      </c>
      <c r="D1997" t="s">
        <v>60</v>
      </c>
      <c r="O1997" t="s">
        <v>130</v>
      </c>
    </row>
    <row r="1998" spans="1:39" x14ac:dyDescent="0.3">
      <c r="A1998" s="1">
        <v>41961</v>
      </c>
      <c r="B1998" s="2">
        <v>3.3911122685185188E-2</v>
      </c>
      <c r="C1998" t="s">
        <v>225</v>
      </c>
      <c r="D1998" t="s">
        <v>450</v>
      </c>
      <c r="E1998">
        <v>3.53</v>
      </c>
      <c r="F1998">
        <v>48.592984000000001</v>
      </c>
      <c r="G1998">
        <v>31.287551000000001</v>
      </c>
    </row>
    <row r="1999" spans="1:39" x14ac:dyDescent="0.3">
      <c r="A1999" s="1">
        <v>41961</v>
      </c>
      <c r="B1999" s="2">
        <v>3.3880428240740737E-2</v>
      </c>
      <c r="C1999" t="s">
        <v>225</v>
      </c>
      <c r="D1999" t="s">
        <v>60</v>
      </c>
      <c r="O1999" t="s">
        <v>107</v>
      </c>
    </row>
    <row r="2000" spans="1:39" x14ac:dyDescent="0.3">
      <c r="A2000" s="1">
        <v>41961</v>
      </c>
      <c r="B2000" s="2">
        <v>3.3914780092592592E-2</v>
      </c>
      <c r="C2000" t="s">
        <v>225</v>
      </c>
      <c r="D2000" t="s">
        <v>58</v>
      </c>
      <c r="F2000">
        <v>48.510477000000002</v>
      </c>
      <c r="G2000">
        <v>31.279615</v>
      </c>
      <c r="AK2000">
        <v>0.275121</v>
      </c>
      <c r="AL2000">
        <v>0.30438199999999999</v>
      </c>
      <c r="AM2000">
        <v>2.404633</v>
      </c>
    </row>
    <row r="2001" spans="1:39" x14ac:dyDescent="0.3">
      <c r="A2001" s="1">
        <v>41961</v>
      </c>
      <c r="B2001" s="2">
        <v>3.3885868055555553E-2</v>
      </c>
      <c r="C2001" t="s">
        <v>225</v>
      </c>
      <c r="D2001" t="s">
        <v>228</v>
      </c>
      <c r="AC2001">
        <v>0</v>
      </c>
      <c r="AD2001">
        <v>6.6670000000000002E-3</v>
      </c>
      <c r="AE2001">
        <v>8.9739999999999993E-3</v>
      </c>
      <c r="AF2001">
        <v>-1.954E-3</v>
      </c>
      <c r="AG2001">
        <v>1.4989999999999999E-3</v>
      </c>
      <c r="AH2001">
        <v>-0.19525500000000001</v>
      </c>
      <c r="AI2001">
        <v>-0.19525500000000001</v>
      </c>
      <c r="AJ2001">
        <v>-390</v>
      </c>
    </row>
    <row r="2002" spans="1:39" x14ac:dyDescent="0.3">
      <c r="A2002" s="1">
        <v>41961</v>
      </c>
      <c r="B2002" s="2">
        <v>3.3885868055555553E-2</v>
      </c>
      <c r="C2002" t="s">
        <v>225</v>
      </c>
      <c r="D2002" t="s">
        <v>111</v>
      </c>
      <c r="E2002">
        <v>3.51</v>
      </c>
      <c r="O2002">
        <v>3.51</v>
      </c>
      <c r="X2002">
        <v>1.2234E-2</v>
      </c>
      <c r="Y2002">
        <v>6.6670000000000002E-3</v>
      </c>
      <c r="Z2002">
        <v>8.8900000000000003E-4</v>
      </c>
      <c r="AA2002">
        <v>3.5914290000000002</v>
      </c>
      <c r="AB2002">
        <v>3.4810000000000002E-3</v>
      </c>
    </row>
    <row r="2003" spans="1:39" x14ac:dyDescent="0.3">
      <c r="A2003" s="1">
        <v>41961</v>
      </c>
      <c r="B2003" s="2">
        <v>3.3895567129629628E-2</v>
      </c>
      <c r="C2003" t="s">
        <v>225</v>
      </c>
      <c r="D2003" t="s">
        <v>60</v>
      </c>
      <c r="O2003" t="s">
        <v>130</v>
      </c>
    </row>
    <row r="2004" spans="1:39" x14ac:dyDescent="0.3">
      <c r="A2004" s="1">
        <v>41961</v>
      </c>
      <c r="B2004" s="2">
        <v>3.3915381944444441E-2</v>
      </c>
      <c r="C2004" t="s">
        <v>225</v>
      </c>
      <c r="D2004" t="s">
        <v>60</v>
      </c>
      <c r="O2004" t="s">
        <v>107</v>
      </c>
    </row>
    <row r="2005" spans="1:39" x14ac:dyDescent="0.3">
      <c r="A2005" s="1">
        <v>41961</v>
      </c>
      <c r="B2005" s="2">
        <v>3.3923935185185189E-2</v>
      </c>
      <c r="C2005" t="s">
        <v>225</v>
      </c>
      <c r="D2005" t="s">
        <v>58</v>
      </c>
      <c r="F2005">
        <v>48.494408999999997</v>
      </c>
      <c r="G2005">
        <v>31.299032</v>
      </c>
      <c r="AK2005">
        <v>0.21809799999999999</v>
      </c>
      <c r="AL2005">
        <v>0.29100900000000002</v>
      </c>
      <c r="AM2005">
        <v>2.4098199999999999</v>
      </c>
    </row>
    <row r="2006" spans="1:39" x14ac:dyDescent="0.3">
      <c r="A2006" s="1">
        <v>41961</v>
      </c>
      <c r="B2006" s="2">
        <v>3.3920671296296299E-2</v>
      </c>
      <c r="C2006" t="s">
        <v>225</v>
      </c>
      <c r="D2006" t="s">
        <v>228</v>
      </c>
      <c r="AC2006">
        <v>0</v>
      </c>
      <c r="AD2006">
        <v>1.6667000000000001E-2</v>
      </c>
      <c r="AE2006">
        <v>1.2817E-2</v>
      </c>
      <c r="AF2006">
        <v>3.8430000000000001E-3</v>
      </c>
      <c r="AG2006">
        <v>1.4369999999999999E-3</v>
      </c>
      <c r="AH2006">
        <v>-2.0485699999999998</v>
      </c>
      <c r="AI2006">
        <v>-2.0485699999999998</v>
      </c>
      <c r="AJ2006">
        <v>-4097</v>
      </c>
    </row>
    <row r="2007" spans="1:39" x14ac:dyDescent="0.3">
      <c r="A2007" s="1">
        <v>41961</v>
      </c>
      <c r="B2007" s="2">
        <v>3.3920671296296299E-2</v>
      </c>
      <c r="C2007" t="s">
        <v>225</v>
      </c>
      <c r="D2007" t="s">
        <v>111</v>
      </c>
      <c r="E2007">
        <v>3.46</v>
      </c>
      <c r="O2007">
        <v>3.46</v>
      </c>
      <c r="X2007">
        <v>1.3339999999999999E-2</v>
      </c>
      <c r="Y2007">
        <v>1.6667000000000001E-2</v>
      </c>
      <c r="Z2007">
        <v>1.292E-3</v>
      </c>
      <c r="AA2007">
        <v>3.561429</v>
      </c>
      <c r="AB2007">
        <v>4.2810000000000001E-3</v>
      </c>
    </row>
    <row r="2008" spans="1:39" x14ac:dyDescent="0.3">
      <c r="A2008" s="1">
        <v>41961</v>
      </c>
      <c r="B2008" s="2">
        <v>3.3963472222222228E-2</v>
      </c>
      <c r="C2008" t="s">
        <v>225</v>
      </c>
      <c r="D2008" t="s">
        <v>451</v>
      </c>
      <c r="E2008">
        <v>3.46</v>
      </c>
      <c r="F2008">
        <v>48.494408999999997</v>
      </c>
      <c r="G2008">
        <v>31.299032</v>
      </c>
    </row>
    <row r="2009" spans="1:39" x14ac:dyDescent="0.3">
      <c r="A2009" s="1">
        <v>41961</v>
      </c>
      <c r="B2009" s="2">
        <v>3.3930277777777774E-2</v>
      </c>
      <c r="C2009" t="s">
        <v>225</v>
      </c>
      <c r="D2009" t="s">
        <v>60</v>
      </c>
      <c r="O2009" t="s">
        <v>130</v>
      </c>
    </row>
    <row r="2010" spans="1:39" x14ac:dyDescent="0.3">
      <c r="A2010" s="1">
        <v>41961</v>
      </c>
      <c r="B2010" s="2">
        <v>3.3949895833333334E-2</v>
      </c>
      <c r="C2010" t="s">
        <v>225</v>
      </c>
      <c r="D2010" t="s">
        <v>60</v>
      </c>
      <c r="O2010" t="s">
        <v>107</v>
      </c>
    </row>
    <row r="2011" spans="1:39" x14ac:dyDescent="0.3">
      <c r="A2011" s="1">
        <v>41961</v>
      </c>
      <c r="B2011" s="2">
        <v>3.3969050925925927E-2</v>
      </c>
      <c r="C2011" t="s">
        <v>225</v>
      </c>
      <c r="D2011" t="s">
        <v>58</v>
      </c>
      <c r="F2011">
        <v>48.383674999999997</v>
      </c>
      <c r="G2011">
        <v>31.279783999999999</v>
      </c>
      <c r="AK2011">
        <v>0.28270499999999998</v>
      </c>
      <c r="AL2011">
        <v>0.29296</v>
      </c>
      <c r="AM2011">
        <v>2.4087730000000001</v>
      </c>
    </row>
    <row r="2012" spans="1:39" x14ac:dyDescent="0.3">
      <c r="A2012" s="1">
        <v>41961</v>
      </c>
      <c r="B2012" s="2">
        <v>3.3955219907407408E-2</v>
      </c>
      <c r="C2012" t="s">
        <v>225</v>
      </c>
      <c r="D2012" t="s">
        <v>228</v>
      </c>
      <c r="AC2012">
        <v>0</v>
      </c>
      <c r="AD2012">
        <v>3.333E-3</v>
      </c>
      <c r="AE2012">
        <v>8.2480000000000001E-3</v>
      </c>
      <c r="AF2012">
        <v>-4.568E-3</v>
      </c>
      <c r="AG2012">
        <v>1.3979999999999999E-3</v>
      </c>
      <c r="AH2012">
        <v>0.55984299999999998</v>
      </c>
      <c r="AI2012">
        <v>0.55984299999999998</v>
      </c>
      <c r="AJ2012">
        <v>1119</v>
      </c>
    </row>
    <row r="2013" spans="1:39" x14ac:dyDescent="0.3">
      <c r="A2013" s="1">
        <v>41961</v>
      </c>
      <c r="B2013" s="2">
        <v>3.3955219907407408E-2</v>
      </c>
      <c r="C2013" t="s">
        <v>225</v>
      </c>
      <c r="D2013" t="s">
        <v>111</v>
      </c>
      <c r="E2013">
        <v>3.45</v>
      </c>
      <c r="O2013">
        <v>3.45</v>
      </c>
      <c r="X2013">
        <v>1.3844E-2</v>
      </c>
      <c r="Y2013">
        <v>3.333E-3</v>
      </c>
      <c r="Z2013">
        <v>1.253E-3</v>
      </c>
      <c r="AA2013">
        <v>3.5342859999999998</v>
      </c>
      <c r="AB2013">
        <v>4.4619999999999998E-3</v>
      </c>
    </row>
    <row r="2014" spans="1:39" x14ac:dyDescent="0.3">
      <c r="A2014" s="1">
        <v>41961</v>
      </c>
      <c r="B2014" s="2">
        <v>3.396516203703704E-2</v>
      </c>
      <c r="C2014" t="s">
        <v>225</v>
      </c>
      <c r="D2014" t="s">
        <v>60</v>
      </c>
      <c r="O2014" t="s">
        <v>130</v>
      </c>
    </row>
    <row r="2015" spans="1:39" x14ac:dyDescent="0.3">
      <c r="A2015" s="1">
        <v>41961</v>
      </c>
      <c r="B2015" s="2">
        <v>3.401039351851852E-2</v>
      </c>
      <c r="C2015" t="s">
        <v>225</v>
      </c>
      <c r="D2015" t="s">
        <v>452</v>
      </c>
      <c r="E2015">
        <v>3.45</v>
      </c>
      <c r="F2015">
        <v>48.383674999999997</v>
      </c>
      <c r="G2015">
        <v>31.279783999999999</v>
      </c>
    </row>
    <row r="2016" spans="1:39" x14ac:dyDescent="0.3">
      <c r="A2016" s="1">
        <v>41961</v>
      </c>
      <c r="B2016" s="2">
        <v>3.3984629629629629E-2</v>
      </c>
      <c r="C2016" t="s">
        <v>225</v>
      </c>
      <c r="D2016" t="s">
        <v>60</v>
      </c>
      <c r="O2016" t="s">
        <v>107</v>
      </c>
    </row>
    <row r="2017" spans="1:39" x14ac:dyDescent="0.3">
      <c r="A2017" s="1">
        <v>41961</v>
      </c>
      <c r="B2017" s="2">
        <v>3.4014016203703708E-2</v>
      </c>
      <c r="C2017" t="s">
        <v>225</v>
      </c>
      <c r="D2017" t="s">
        <v>58</v>
      </c>
      <c r="F2017">
        <v>48.362397000000001</v>
      </c>
      <c r="G2017">
        <v>31.29346</v>
      </c>
      <c r="AK2017">
        <v>0.22869700000000001</v>
      </c>
      <c r="AL2017">
        <v>0.30014600000000002</v>
      </c>
      <c r="AM2017">
        <v>2.4027769999999999</v>
      </c>
    </row>
    <row r="2018" spans="1:39" x14ac:dyDescent="0.3">
      <c r="A2018" s="1">
        <v>41961</v>
      </c>
      <c r="B2018" s="2">
        <v>3.3989953703703703E-2</v>
      </c>
      <c r="C2018" t="s">
        <v>225</v>
      </c>
      <c r="D2018" t="s">
        <v>228</v>
      </c>
      <c r="AC2018">
        <v>0</v>
      </c>
      <c r="AD2018">
        <v>6.6670000000000002E-3</v>
      </c>
      <c r="AE2018">
        <v>6.8729999999999998E-3</v>
      </c>
      <c r="AF2018">
        <v>-1.3749999999999999E-3</v>
      </c>
      <c r="AG2018">
        <v>1.3649999999999999E-3</v>
      </c>
      <c r="AH2018">
        <v>-0.18188499999999999</v>
      </c>
      <c r="AI2018">
        <v>-0.18188499999999999</v>
      </c>
      <c r="AJ2018">
        <v>-363</v>
      </c>
    </row>
    <row r="2019" spans="1:39" x14ac:dyDescent="0.3">
      <c r="A2019" s="1">
        <v>41961</v>
      </c>
      <c r="B2019" s="2">
        <v>3.3989953703703703E-2</v>
      </c>
      <c r="C2019" t="s">
        <v>225</v>
      </c>
      <c r="D2019" t="s">
        <v>111</v>
      </c>
      <c r="E2019">
        <v>3.43</v>
      </c>
      <c r="O2019">
        <v>3.43</v>
      </c>
      <c r="X2019">
        <v>1.3051999999999999E-2</v>
      </c>
      <c r="Y2019">
        <v>6.6670000000000002E-3</v>
      </c>
      <c r="Z2019">
        <v>8.8000000000000003E-4</v>
      </c>
      <c r="AA2019">
        <v>3.5057140000000002</v>
      </c>
      <c r="AB2019">
        <v>3.7950000000000002E-3</v>
      </c>
    </row>
    <row r="2020" spans="1:39" x14ac:dyDescent="0.3">
      <c r="A2020" s="1">
        <v>41961</v>
      </c>
      <c r="B2020" s="2">
        <v>3.3999652777777778E-2</v>
      </c>
      <c r="C2020" t="s">
        <v>225</v>
      </c>
      <c r="D2020" t="s">
        <v>60</v>
      </c>
      <c r="O2020" t="s">
        <v>130</v>
      </c>
    </row>
    <row r="2021" spans="1:39" x14ac:dyDescent="0.3">
      <c r="A2021" s="1">
        <v>41961</v>
      </c>
      <c r="B2021" s="2">
        <v>3.4019652777777777E-2</v>
      </c>
      <c r="C2021" t="s">
        <v>225</v>
      </c>
      <c r="D2021" t="s">
        <v>60</v>
      </c>
      <c r="O2021" t="s">
        <v>107</v>
      </c>
    </row>
    <row r="2022" spans="1:39" x14ac:dyDescent="0.3">
      <c r="A2022" s="1">
        <v>41961</v>
      </c>
      <c r="B2022" s="2">
        <v>3.4023159722222224E-2</v>
      </c>
      <c r="C2022" t="s">
        <v>225</v>
      </c>
      <c r="D2022" t="s">
        <v>58</v>
      </c>
      <c r="F2022">
        <v>48.365870999999999</v>
      </c>
      <c r="G2022">
        <v>31.290759000000001</v>
      </c>
      <c r="AK2022">
        <v>0.233932</v>
      </c>
      <c r="AL2022">
        <v>0.330127</v>
      </c>
      <c r="AM2022">
        <v>2.3924020000000001</v>
      </c>
    </row>
    <row r="2023" spans="1:39" x14ac:dyDescent="0.3">
      <c r="A2023" s="1">
        <v>41961</v>
      </c>
      <c r="B2023" s="2">
        <v>3.4058969907407408E-2</v>
      </c>
      <c r="C2023" t="s">
        <v>225</v>
      </c>
      <c r="D2023" t="s">
        <v>453</v>
      </c>
      <c r="E2023">
        <v>3.43</v>
      </c>
      <c r="F2023">
        <v>48.365870999999999</v>
      </c>
      <c r="G2023">
        <v>31.290759000000001</v>
      </c>
    </row>
    <row r="2024" spans="1:39" x14ac:dyDescent="0.3">
      <c r="A2024" s="1">
        <v>41961</v>
      </c>
      <c r="B2024" s="2">
        <v>3.4024918981481481E-2</v>
      </c>
      <c r="C2024" t="s">
        <v>225</v>
      </c>
      <c r="D2024" t="s">
        <v>228</v>
      </c>
      <c r="AC2024">
        <v>0</v>
      </c>
      <c r="AD2024">
        <v>-3.333E-3</v>
      </c>
      <c r="AE2024">
        <v>1.3079999999999999E-3</v>
      </c>
      <c r="AF2024">
        <v>-5.5649999999999996E-3</v>
      </c>
      <c r="AG2024">
        <v>1.358E-3</v>
      </c>
      <c r="AH2024">
        <v>1.380798</v>
      </c>
      <c r="AI2024">
        <v>1.380798</v>
      </c>
      <c r="AJ2024">
        <v>2761</v>
      </c>
    </row>
    <row r="2025" spans="1:39" x14ac:dyDescent="0.3">
      <c r="A2025" s="1">
        <v>41961</v>
      </c>
      <c r="B2025" s="2">
        <v>3.4024918981481481E-2</v>
      </c>
      <c r="C2025" t="s">
        <v>225</v>
      </c>
      <c r="D2025" t="s">
        <v>111</v>
      </c>
      <c r="E2025">
        <v>3.44</v>
      </c>
      <c r="O2025">
        <v>3.44</v>
      </c>
      <c r="X2025">
        <v>1.0828000000000001E-2</v>
      </c>
      <c r="Y2025">
        <v>-3.333E-3</v>
      </c>
      <c r="Z2025">
        <v>3.6600000000000001E-4</v>
      </c>
      <c r="AA2025">
        <v>3.484286</v>
      </c>
      <c r="AB2025">
        <v>2.7950000000000002E-3</v>
      </c>
    </row>
    <row r="2026" spans="1:39" x14ac:dyDescent="0.3">
      <c r="A2026" s="1">
        <v>41961</v>
      </c>
      <c r="B2026" s="2">
        <v>3.4034374999999999E-2</v>
      </c>
      <c r="C2026" t="s">
        <v>225</v>
      </c>
      <c r="D2026" t="s">
        <v>60</v>
      </c>
      <c r="O2026" t="s">
        <v>130</v>
      </c>
    </row>
    <row r="2027" spans="1:39" x14ac:dyDescent="0.3">
      <c r="A2027" s="1">
        <v>41961</v>
      </c>
      <c r="B2027" s="2">
        <v>3.4054108796296299E-2</v>
      </c>
      <c r="C2027" t="s">
        <v>225</v>
      </c>
      <c r="D2027" t="s">
        <v>60</v>
      </c>
      <c r="O2027" t="s">
        <v>107</v>
      </c>
    </row>
    <row r="2028" spans="1:39" x14ac:dyDescent="0.3">
      <c r="A2028" s="1">
        <v>41961</v>
      </c>
      <c r="B2028" s="2">
        <v>3.4068240740740739E-2</v>
      </c>
      <c r="C2028" t="s">
        <v>225</v>
      </c>
      <c r="D2028" t="s">
        <v>58</v>
      </c>
      <c r="F2028">
        <v>48.377161999999998</v>
      </c>
      <c r="G2028">
        <v>31.274211999999999</v>
      </c>
      <c r="AK2028">
        <v>0.30726599999999998</v>
      </c>
      <c r="AL2028">
        <v>0.375527</v>
      </c>
      <c r="AM2028">
        <v>2.393497</v>
      </c>
    </row>
    <row r="2029" spans="1:39" x14ac:dyDescent="0.3">
      <c r="A2029" s="1">
        <v>41961</v>
      </c>
      <c r="B2029" s="2">
        <v>3.4059444444444441E-2</v>
      </c>
      <c r="C2029" t="s">
        <v>225</v>
      </c>
      <c r="D2029" t="s">
        <v>228</v>
      </c>
      <c r="AC2029">
        <v>0</v>
      </c>
      <c r="AD2029">
        <v>-6.6670000000000002E-3</v>
      </c>
      <c r="AE2029">
        <v>-3.5690000000000001E-3</v>
      </c>
      <c r="AF2029">
        <v>-4.8770000000000003E-3</v>
      </c>
      <c r="AG2029">
        <v>1.3749999999999999E-3</v>
      </c>
      <c r="AH2029">
        <v>1.5872930000000001</v>
      </c>
      <c r="AI2029">
        <v>1.5872930000000001</v>
      </c>
      <c r="AJ2029">
        <v>3174</v>
      </c>
    </row>
    <row r="2030" spans="1:39" x14ac:dyDescent="0.3">
      <c r="A2030" s="1">
        <v>41961</v>
      </c>
      <c r="B2030" s="2">
        <v>3.4059444444444441E-2</v>
      </c>
      <c r="C2030" t="s">
        <v>225</v>
      </c>
      <c r="D2030" t="s">
        <v>111</v>
      </c>
      <c r="E2030">
        <v>3.46</v>
      </c>
      <c r="O2030">
        <v>3.46</v>
      </c>
      <c r="X2030">
        <v>6.5729999999999998E-3</v>
      </c>
      <c r="Y2030">
        <v>-6.6670000000000002E-3</v>
      </c>
      <c r="Z2030">
        <v>-1.8000000000000001E-4</v>
      </c>
      <c r="AA2030">
        <v>3.4685709999999998</v>
      </c>
      <c r="AB2030">
        <v>1.3810000000000001E-3</v>
      </c>
    </row>
    <row r="2031" spans="1:39" x14ac:dyDescent="0.3">
      <c r="A2031" s="1">
        <v>41961</v>
      </c>
      <c r="B2031" s="2">
        <v>3.4069525462962963E-2</v>
      </c>
      <c r="C2031" t="s">
        <v>225</v>
      </c>
      <c r="D2031" t="s">
        <v>60</v>
      </c>
      <c r="O2031" t="s">
        <v>130</v>
      </c>
    </row>
    <row r="2032" spans="1:39" x14ac:dyDescent="0.3">
      <c r="A2032" s="1">
        <v>41961</v>
      </c>
      <c r="B2032" s="2">
        <v>3.4109699074074074E-2</v>
      </c>
      <c r="C2032" t="s">
        <v>225</v>
      </c>
      <c r="D2032" t="s">
        <v>454</v>
      </c>
      <c r="E2032">
        <v>3.46</v>
      </c>
      <c r="F2032">
        <v>48.377161999999998</v>
      </c>
      <c r="G2032">
        <v>31.274211999999999</v>
      </c>
    </row>
    <row r="2033" spans="1:39" x14ac:dyDescent="0.3">
      <c r="A2033" s="1">
        <v>41961</v>
      </c>
      <c r="B2033" s="2">
        <v>3.4088784722222223E-2</v>
      </c>
      <c r="C2033" t="s">
        <v>225</v>
      </c>
      <c r="D2033" t="s">
        <v>60</v>
      </c>
      <c r="O2033" t="s">
        <v>107</v>
      </c>
    </row>
    <row r="2034" spans="1:39" x14ac:dyDescent="0.3">
      <c r="A2034" s="1">
        <v>41961</v>
      </c>
      <c r="B2034" s="2">
        <v>3.4113310185185187E-2</v>
      </c>
      <c r="C2034" t="s">
        <v>225</v>
      </c>
      <c r="D2034" t="s">
        <v>58</v>
      </c>
      <c r="F2034">
        <v>48.427534999999999</v>
      </c>
      <c r="G2034">
        <v>31.279108000000001</v>
      </c>
      <c r="AK2034">
        <v>0.27702500000000002</v>
      </c>
      <c r="AL2034">
        <v>0.32417899999999999</v>
      </c>
      <c r="AM2034">
        <v>2.3878810000000001</v>
      </c>
    </row>
    <row r="2035" spans="1:39" x14ac:dyDescent="0.3">
      <c r="A2035" s="1">
        <v>41961</v>
      </c>
      <c r="B2035" s="2">
        <v>3.4094120370370372E-2</v>
      </c>
      <c r="C2035" t="s">
        <v>225</v>
      </c>
      <c r="D2035" t="s">
        <v>228</v>
      </c>
      <c r="AC2035">
        <v>0</v>
      </c>
      <c r="AD2035">
        <v>6.6670000000000002E-3</v>
      </c>
      <c r="AE2035">
        <v>1.276E-3</v>
      </c>
      <c r="AF2035">
        <v>4.8450000000000003E-3</v>
      </c>
      <c r="AG2035">
        <v>1.369E-3</v>
      </c>
      <c r="AH2035">
        <v>-1.392714</v>
      </c>
      <c r="AI2035">
        <v>-1.392714</v>
      </c>
      <c r="AJ2035">
        <v>-2785</v>
      </c>
    </row>
    <row r="2036" spans="1:39" x14ac:dyDescent="0.3">
      <c r="A2036" s="1">
        <v>41961</v>
      </c>
      <c r="B2036" s="2">
        <v>3.4094120370370372E-2</v>
      </c>
      <c r="C2036" t="s">
        <v>225</v>
      </c>
      <c r="D2036" t="s">
        <v>111</v>
      </c>
      <c r="E2036">
        <v>3.44</v>
      </c>
      <c r="O2036">
        <v>3.44</v>
      </c>
      <c r="X2036">
        <v>2.4169999999999999E-3</v>
      </c>
      <c r="Y2036">
        <v>6.6670000000000002E-3</v>
      </c>
      <c r="Z2036">
        <v>-7.3099999999999999E-4</v>
      </c>
      <c r="AA2036">
        <v>3.455714</v>
      </c>
      <c r="AB2036">
        <v>6.9499999999999998E-4</v>
      </c>
    </row>
    <row r="2037" spans="1:39" x14ac:dyDescent="0.3">
      <c r="A2037" s="1">
        <v>41961</v>
      </c>
      <c r="B2037" s="2">
        <v>3.410381944444444E-2</v>
      </c>
      <c r="C2037" t="s">
        <v>225</v>
      </c>
      <c r="D2037" t="s">
        <v>60</v>
      </c>
      <c r="O2037" t="s">
        <v>130</v>
      </c>
    </row>
    <row r="2038" spans="1:39" x14ac:dyDescent="0.3">
      <c r="A2038" s="1">
        <v>41961</v>
      </c>
      <c r="B2038" s="2">
        <v>3.4154687499999996E-2</v>
      </c>
      <c r="C2038" t="s">
        <v>225</v>
      </c>
      <c r="D2038" t="s">
        <v>455</v>
      </c>
      <c r="E2038">
        <v>3.44</v>
      </c>
      <c r="F2038">
        <v>48.427534999999999</v>
      </c>
      <c r="G2038">
        <v>31.279108000000001</v>
      </c>
    </row>
    <row r="2039" spans="1:39" x14ac:dyDescent="0.3">
      <c r="A2039" s="1">
        <v>41961</v>
      </c>
      <c r="B2039" s="2">
        <v>3.4123553240740741E-2</v>
      </c>
      <c r="C2039" t="s">
        <v>225</v>
      </c>
      <c r="D2039" t="s">
        <v>60</v>
      </c>
      <c r="O2039" t="s">
        <v>107</v>
      </c>
    </row>
    <row r="2040" spans="1:39" x14ac:dyDescent="0.3">
      <c r="A2040" s="1">
        <v>41961</v>
      </c>
      <c r="B2040" s="2">
        <v>3.4158356481481487E-2</v>
      </c>
      <c r="C2040" t="s">
        <v>225</v>
      </c>
      <c r="D2040" t="s">
        <v>58</v>
      </c>
      <c r="F2040">
        <v>48.427534999999999</v>
      </c>
      <c r="G2040">
        <v>31.284005000000001</v>
      </c>
      <c r="AK2040">
        <v>0.26874300000000001</v>
      </c>
      <c r="AL2040">
        <v>0.32118099999999999</v>
      </c>
      <c r="AM2040">
        <v>2.4023479999999999</v>
      </c>
    </row>
    <row r="2041" spans="1:39" x14ac:dyDescent="0.3">
      <c r="A2041" s="1">
        <v>41961</v>
      </c>
      <c r="B2041" s="2">
        <v>3.4128888888888889E-2</v>
      </c>
      <c r="C2041" t="s">
        <v>225</v>
      </c>
      <c r="D2041" t="s">
        <v>228</v>
      </c>
      <c r="AC2041">
        <v>0</v>
      </c>
      <c r="AD2041">
        <v>-6.6670000000000002E-3</v>
      </c>
      <c r="AE2041">
        <v>-2.359E-3</v>
      </c>
      <c r="AF2041">
        <v>-3.6350000000000002E-3</v>
      </c>
      <c r="AG2041">
        <v>1.3810000000000001E-3</v>
      </c>
      <c r="AH2041">
        <v>1.1594420000000001</v>
      </c>
      <c r="AI2041">
        <v>1.1594420000000001</v>
      </c>
      <c r="AJ2041">
        <v>2318</v>
      </c>
    </row>
    <row r="2042" spans="1:39" x14ac:dyDescent="0.3">
      <c r="A2042" s="1">
        <v>41961</v>
      </c>
      <c r="B2042" s="2">
        <v>3.4128888888888889E-2</v>
      </c>
      <c r="C2042" t="s">
        <v>225</v>
      </c>
      <c r="D2042" t="s">
        <v>111</v>
      </c>
      <c r="E2042">
        <v>3.46</v>
      </c>
      <c r="O2042">
        <v>3.46</v>
      </c>
      <c r="X2042">
        <v>-4.3399999999999998E-4</v>
      </c>
      <c r="Y2042">
        <v>-6.6670000000000002E-3</v>
      </c>
      <c r="Z2042">
        <v>-1.193E-3</v>
      </c>
      <c r="AA2042">
        <v>3.4485709999999998</v>
      </c>
      <c r="AB2042">
        <v>1.4799999999999999E-4</v>
      </c>
    </row>
    <row r="2043" spans="1:39" x14ac:dyDescent="0.3">
      <c r="A2043" s="1">
        <v>41961</v>
      </c>
      <c r="B2043" s="2">
        <v>3.4138587962962964E-2</v>
      </c>
      <c r="C2043" t="s">
        <v>225</v>
      </c>
      <c r="D2043" t="s">
        <v>60</v>
      </c>
      <c r="O2043" t="s">
        <v>130</v>
      </c>
    </row>
    <row r="2044" spans="1:39" x14ac:dyDescent="0.3">
      <c r="A2044" s="1">
        <v>41961</v>
      </c>
      <c r="B2044" s="2">
        <v>3.4158472222222222E-2</v>
      </c>
      <c r="C2044" t="s">
        <v>225</v>
      </c>
      <c r="D2044" t="s">
        <v>60</v>
      </c>
      <c r="O2044" t="s">
        <v>107</v>
      </c>
    </row>
    <row r="2045" spans="1:39" x14ac:dyDescent="0.3">
      <c r="A2045" s="1">
        <v>41961</v>
      </c>
      <c r="B2045" s="2">
        <v>3.4167499999999996E-2</v>
      </c>
      <c r="C2045" t="s">
        <v>225</v>
      </c>
      <c r="D2045" t="s">
        <v>58</v>
      </c>
      <c r="F2045">
        <v>48.410598999999998</v>
      </c>
      <c r="G2045">
        <v>31.287044000000002</v>
      </c>
      <c r="AK2045">
        <v>0.250116</v>
      </c>
      <c r="AL2045">
        <v>0.28867700000000002</v>
      </c>
      <c r="AM2045">
        <v>2.4083450000000002</v>
      </c>
    </row>
    <row r="2046" spans="1:39" x14ac:dyDescent="0.3">
      <c r="A2046" s="1">
        <v>41961</v>
      </c>
      <c r="B2046" s="2">
        <v>3.4163761574074074E-2</v>
      </c>
      <c r="C2046" t="s">
        <v>225</v>
      </c>
      <c r="D2046" t="s">
        <v>228</v>
      </c>
      <c r="AC2046">
        <v>0</v>
      </c>
      <c r="AD2046">
        <v>-3.333E-3</v>
      </c>
      <c r="AE2046">
        <v>-3.3019999999999998E-3</v>
      </c>
      <c r="AF2046">
        <v>-9.4399999999999996E-4</v>
      </c>
      <c r="AG2046">
        <v>1.3960000000000001E-3</v>
      </c>
      <c r="AH2046">
        <v>0.51719899999999996</v>
      </c>
      <c r="AI2046">
        <v>0.51719899999999996</v>
      </c>
      <c r="AJ2046">
        <v>1034</v>
      </c>
    </row>
    <row r="2047" spans="1:39" x14ac:dyDescent="0.3">
      <c r="A2047" s="1">
        <v>41961</v>
      </c>
      <c r="B2047" s="2">
        <v>3.4163761574074074E-2</v>
      </c>
      <c r="C2047" t="s">
        <v>225</v>
      </c>
      <c r="D2047" t="s">
        <v>111</v>
      </c>
      <c r="E2047">
        <v>3.47</v>
      </c>
      <c r="O2047">
        <v>3.47</v>
      </c>
      <c r="X2047">
        <v>-2.114E-3</v>
      </c>
      <c r="Y2047">
        <v>-3.333E-3</v>
      </c>
      <c r="Z2047">
        <v>-1.423E-3</v>
      </c>
      <c r="AA2047">
        <v>3.45</v>
      </c>
      <c r="AB2047">
        <v>2.0000000000000001E-4</v>
      </c>
    </row>
    <row r="2048" spans="1:39" x14ac:dyDescent="0.3">
      <c r="A2048" s="1">
        <v>41961</v>
      </c>
      <c r="B2048" s="2">
        <v>3.4212881944444447E-2</v>
      </c>
      <c r="C2048" t="s">
        <v>225</v>
      </c>
      <c r="D2048" t="s">
        <v>456</v>
      </c>
      <c r="E2048">
        <v>3.47</v>
      </c>
      <c r="F2048">
        <v>48.410598999999998</v>
      </c>
      <c r="G2048">
        <v>31.287044000000002</v>
      </c>
    </row>
    <row r="2049" spans="1:39" x14ac:dyDescent="0.3">
      <c r="A2049" s="1">
        <v>41961</v>
      </c>
      <c r="B2049" s="2">
        <v>3.4173379629629623E-2</v>
      </c>
      <c r="C2049" t="s">
        <v>225</v>
      </c>
      <c r="D2049" t="s">
        <v>60</v>
      </c>
      <c r="O2049" t="s">
        <v>130</v>
      </c>
    </row>
    <row r="2050" spans="1:39" x14ac:dyDescent="0.3">
      <c r="A2050" s="1">
        <v>41961</v>
      </c>
      <c r="B2050" s="2">
        <v>3.4192997685185182E-2</v>
      </c>
      <c r="C2050" t="s">
        <v>225</v>
      </c>
      <c r="D2050" t="s">
        <v>60</v>
      </c>
      <c r="O2050" t="s">
        <v>107</v>
      </c>
    </row>
    <row r="2051" spans="1:39" x14ac:dyDescent="0.3">
      <c r="A2051" s="1">
        <v>41961</v>
      </c>
      <c r="B2051" s="2">
        <v>3.4218506944444442E-2</v>
      </c>
      <c r="C2051" t="s">
        <v>225</v>
      </c>
      <c r="D2051" t="s">
        <v>58</v>
      </c>
      <c r="F2051">
        <v>48.421889</v>
      </c>
      <c r="G2051">
        <v>31.283836000000001</v>
      </c>
      <c r="AK2051">
        <v>0.25922299999999998</v>
      </c>
      <c r="AL2051">
        <v>0.34554600000000002</v>
      </c>
      <c r="AM2051">
        <v>2.4007299999999998</v>
      </c>
    </row>
    <row r="2052" spans="1:39" x14ac:dyDescent="0.3">
      <c r="A2052" s="1">
        <v>41961</v>
      </c>
      <c r="B2052" s="2">
        <v>3.4198321759259263E-2</v>
      </c>
      <c r="C2052" t="s">
        <v>225</v>
      </c>
      <c r="D2052" t="s">
        <v>228</v>
      </c>
      <c r="AC2052">
        <v>0</v>
      </c>
      <c r="AD2052">
        <v>-0.01</v>
      </c>
      <c r="AE2052">
        <v>-6.9589999999999999E-3</v>
      </c>
      <c r="AF2052">
        <v>-3.6570000000000001E-3</v>
      </c>
      <c r="AG2052">
        <v>1.4300000000000001E-3</v>
      </c>
      <c r="AH2052">
        <v>1.5332809999999999</v>
      </c>
      <c r="AI2052">
        <v>1.5332809999999999</v>
      </c>
      <c r="AJ2052">
        <v>3066</v>
      </c>
    </row>
    <row r="2053" spans="1:39" x14ac:dyDescent="0.3">
      <c r="A2053" s="1">
        <v>41961</v>
      </c>
      <c r="B2053" s="2">
        <v>3.4198321759259263E-2</v>
      </c>
      <c r="C2053" t="s">
        <v>225</v>
      </c>
      <c r="D2053" t="s">
        <v>111</v>
      </c>
      <c r="E2053">
        <v>3.5</v>
      </c>
      <c r="O2053">
        <v>3.5</v>
      </c>
      <c r="X2053">
        <v>-3.617E-3</v>
      </c>
      <c r="Y2053">
        <v>-0.01</v>
      </c>
      <c r="Z2053">
        <v>-1.3730000000000001E-3</v>
      </c>
      <c r="AA2053">
        <v>3.4571429999999999</v>
      </c>
      <c r="AB2053">
        <v>5.5699999999999999E-4</v>
      </c>
    </row>
    <row r="2054" spans="1:39" x14ac:dyDescent="0.3">
      <c r="A2054" s="1">
        <v>41961</v>
      </c>
      <c r="B2054" s="2">
        <v>3.420704861111111E-2</v>
      </c>
      <c r="C2054" t="s">
        <v>225</v>
      </c>
      <c r="D2054" t="s">
        <v>97</v>
      </c>
      <c r="P2054" t="s">
        <v>171</v>
      </c>
    </row>
    <row r="2055" spans="1:39" x14ac:dyDescent="0.3">
      <c r="A2055" s="1">
        <v>41961</v>
      </c>
      <c r="B2055" s="2">
        <v>3.4208032407407406E-2</v>
      </c>
      <c r="C2055" t="s">
        <v>225</v>
      </c>
      <c r="D2055" t="s">
        <v>60</v>
      </c>
      <c r="O2055" t="s">
        <v>130</v>
      </c>
    </row>
    <row r="2056" spans="1:39" x14ac:dyDescent="0.3">
      <c r="A2056" s="1">
        <v>41961</v>
      </c>
      <c r="B2056" s="2">
        <v>3.4261307870370371E-2</v>
      </c>
      <c r="C2056" t="s">
        <v>225</v>
      </c>
      <c r="D2056" t="s">
        <v>457</v>
      </c>
      <c r="E2056">
        <v>3.5</v>
      </c>
      <c r="F2056">
        <v>48.421889</v>
      </c>
      <c r="G2056">
        <v>31.283836000000001</v>
      </c>
    </row>
    <row r="2057" spans="1:39" x14ac:dyDescent="0.3">
      <c r="A2057" s="1">
        <v>41961</v>
      </c>
      <c r="B2057" s="2">
        <v>3.4227650462962965E-2</v>
      </c>
      <c r="C2057" t="s">
        <v>225</v>
      </c>
      <c r="D2057" t="s">
        <v>60</v>
      </c>
      <c r="O2057" t="s">
        <v>107</v>
      </c>
    </row>
    <row r="2058" spans="1:39" x14ac:dyDescent="0.3">
      <c r="A2058" s="1">
        <v>41961</v>
      </c>
      <c r="B2058" s="2">
        <v>3.4265023148148145E-2</v>
      </c>
      <c r="C2058" t="s">
        <v>225</v>
      </c>
      <c r="D2058" t="s">
        <v>58</v>
      </c>
      <c r="F2058">
        <v>48.481382000000004</v>
      </c>
      <c r="G2058">
        <v>31.275731</v>
      </c>
      <c r="AK2058">
        <v>0.282578</v>
      </c>
      <c r="AL2058">
        <v>0.349163</v>
      </c>
      <c r="AM2058">
        <v>2.4011110000000002</v>
      </c>
    </row>
    <row r="2059" spans="1:39" x14ac:dyDescent="0.3">
      <c r="A2059" s="1">
        <v>41961</v>
      </c>
      <c r="B2059" s="2">
        <v>3.4229583333333334E-2</v>
      </c>
      <c r="C2059" t="s">
        <v>225</v>
      </c>
      <c r="D2059" t="s">
        <v>97</v>
      </c>
      <c r="P2059" t="s">
        <v>458</v>
      </c>
    </row>
    <row r="2060" spans="1:39" x14ac:dyDescent="0.3">
      <c r="A2060" s="1">
        <v>41961</v>
      </c>
      <c r="B2060" s="2">
        <v>3.4229687500000001E-2</v>
      </c>
      <c r="C2060" t="s">
        <v>225</v>
      </c>
      <c r="D2060" t="s">
        <v>97</v>
      </c>
      <c r="P2060" t="s">
        <v>140</v>
      </c>
    </row>
    <row r="2061" spans="1:39" x14ac:dyDescent="0.3">
      <c r="A2061" s="1">
        <v>41961</v>
      </c>
      <c r="B2061" s="2">
        <v>3.4233009259259255E-2</v>
      </c>
      <c r="C2061" t="s">
        <v>225</v>
      </c>
      <c r="D2061" t="s">
        <v>228</v>
      </c>
      <c r="AC2061">
        <v>0</v>
      </c>
      <c r="AD2061">
        <v>0</v>
      </c>
      <c r="AE2061">
        <v>-3.705E-3</v>
      </c>
      <c r="AF2061">
        <v>3.2539999999999999E-3</v>
      </c>
      <c r="AG2061">
        <v>1.4480000000000001E-3</v>
      </c>
      <c r="AH2061">
        <v>-0.56991099999999995</v>
      </c>
      <c r="AI2061">
        <v>-0.56991099999999995</v>
      </c>
      <c r="AJ2061">
        <v>-1139</v>
      </c>
    </row>
    <row r="2062" spans="1:39" x14ac:dyDescent="0.3">
      <c r="A2062" s="1">
        <v>41961</v>
      </c>
      <c r="B2062" s="2">
        <v>3.4233009259259255E-2</v>
      </c>
      <c r="C2062" t="s">
        <v>225</v>
      </c>
      <c r="D2062" t="s">
        <v>111</v>
      </c>
      <c r="E2062">
        <v>3.5</v>
      </c>
      <c r="O2062">
        <v>3.5</v>
      </c>
      <c r="X2062">
        <v>-4.7590000000000002E-3</v>
      </c>
      <c r="Y2062">
        <v>0</v>
      </c>
      <c r="Z2062">
        <v>-1.124E-3</v>
      </c>
      <c r="AA2062">
        <v>3.4671430000000001</v>
      </c>
      <c r="AB2062">
        <v>6.2399999999999999E-4</v>
      </c>
    </row>
    <row r="2063" spans="1:39" x14ac:dyDescent="0.3">
      <c r="A2063" s="1">
        <v>41961</v>
      </c>
      <c r="B2063" s="2">
        <v>3.4242708333333337E-2</v>
      </c>
      <c r="C2063" t="s">
        <v>225</v>
      </c>
      <c r="D2063" t="s">
        <v>60</v>
      </c>
      <c r="O2063" t="s">
        <v>130</v>
      </c>
    </row>
    <row r="2064" spans="1:39" x14ac:dyDescent="0.3">
      <c r="A2064" s="1">
        <v>41961</v>
      </c>
      <c r="B2064" s="2">
        <v>3.4262488425925927E-2</v>
      </c>
      <c r="C2064" t="s">
        <v>225</v>
      </c>
      <c r="D2064" t="s">
        <v>60</v>
      </c>
      <c r="O2064" t="s">
        <v>239</v>
      </c>
    </row>
    <row r="2065" spans="1:39" x14ac:dyDescent="0.3">
      <c r="A2065" s="1">
        <v>41961</v>
      </c>
      <c r="B2065" s="2">
        <v>3.4277476851851847E-2</v>
      </c>
      <c r="C2065" t="s">
        <v>225</v>
      </c>
      <c r="D2065" t="s">
        <v>58</v>
      </c>
      <c r="F2065">
        <v>48.498752000000003</v>
      </c>
      <c r="G2065">
        <v>31.280797</v>
      </c>
      <c r="AK2065">
        <v>0.26572800000000002</v>
      </c>
      <c r="AL2065">
        <v>0.38309399999999999</v>
      </c>
      <c r="AM2065">
        <v>2.4005879999999999</v>
      </c>
    </row>
    <row r="2066" spans="1:39" x14ac:dyDescent="0.3">
      <c r="A2066" s="1">
        <v>41961</v>
      </c>
      <c r="B2066" s="2">
        <v>3.4313333333333335E-2</v>
      </c>
      <c r="C2066" t="s">
        <v>225</v>
      </c>
      <c r="D2066" t="s">
        <v>459</v>
      </c>
      <c r="E2066">
        <v>3.5</v>
      </c>
      <c r="F2066">
        <v>48.498752000000003</v>
      </c>
      <c r="G2066">
        <v>31.280797</v>
      </c>
    </row>
    <row r="2067" spans="1:39" x14ac:dyDescent="0.3">
      <c r="A2067" s="1">
        <v>41961</v>
      </c>
      <c r="B2067" s="2">
        <v>3.4315150462962969E-2</v>
      </c>
      <c r="C2067" t="s">
        <v>225</v>
      </c>
      <c r="D2067" t="s">
        <v>58</v>
      </c>
      <c r="F2067">
        <v>48.494408999999997</v>
      </c>
      <c r="G2067">
        <v>31.287551000000001</v>
      </c>
      <c r="AK2067">
        <v>0.22850599999999999</v>
      </c>
      <c r="AL2067">
        <v>0.311139</v>
      </c>
      <c r="AM2067">
        <v>2.39778</v>
      </c>
    </row>
    <row r="2068" spans="1:39" x14ac:dyDescent="0.3">
      <c r="A2068" s="1">
        <v>41961</v>
      </c>
      <c r="B2068" s="2">
        <v>3.4350949074074079E-2</v>
      </c>
      <c r="C2068" t="s">
        <v>225</v>
      </c>
      <c r="D2068" t="s">
        <v>460</v>
      </c>
      <c r="E2068">
        <v>3.5</v>
      </c>
      <c r="F2068">
        <v>48.494408999999997</v>
      </c>
      <c r="G2068">
        <v>31.287551000000001</v>
      </c>
    </row>
    <row r="2069" spans="1:39" x14ac:dyDescent="0.3">
      <c r="A2069" s="1">
        <v>41961</v>
      </c>
      <c r="B2069" s="2">
        <v>3.4352812500000003E-2</v>
      </c>
      <c r="C2069" t="s">
        <v>225</v>
      </c>
      <c r="D2069" t="s">
        <v>58</v>
      </c>
      <c r="F2069">
        <v>48.501792000000002</v>
      </c>
      <c r="G2069">
        <v>31.291941000000001</v>
      </c>
      <c r="AK2069">
        <v>0.2273</v>
      </c>
      <c r="AL2069">
        <v>0.30133599999999999</v>
      </c>
      <c r="AM2069">
        <v>2.4027289999999999</v>
      </c>
    </row>
    <row r="2070" spans="1:39" x14ac:dyDescent="0.3">
      <c r="A2070" s="1">
        <v>41961</v>
      </c>
      <c r="B2070" s="2">
        <v>3.4345717592592591E-2</v>
      </c>
      <c r="C2070" t="s">
        <v>225</v>
      </c>
      <c r="D2070" t="s">
        <v>60</v>
      </c>
      <c r="O2070" t="s">
        <v>461</v>
      </c>
    </row>
    <row r="2071" spans="1:39" x14ac:dyDescent="0.3">
      <c r="A2071" s="1">
        <v>41961</v>
      </c>
      <c r="B2071" s="2">
        <v>3.4390474537037037E-2</v>
      </c>
      <c r="C2071" t="s">
        <v>225</v>
      </c>
      <c r="D2071" t="s">
        <v>459</v>
      </c>
      <c r="E2071">
        <v>3.5</v>
      </c>
      <c r="F2071">
        <v>48.501792000000002</v>
      </c>
      <c r="G2071">
        <v>31.291941000000001</v>
      </c>
    </row>
    <row r="2072" spans="1:39" x14ac:dyDescent="0.3">
      <c r="A2072" s="1">
        <v>41961</v>
      </c>
      <c r="B2072" s="2">
        <v>3.4393668981481482E-2</v>
      </c>
      <c r="C2072" t="s">
        <v>225</v>
      </c>
      <c r="D2072" t="s">
        <v>58</v>
      </c>
      <c r="F2072">
        <v>48.460104000000001</v>
      </c>
      <c r="G2072">
        <v>31.289408000000002</v>
      </c>
      <c r="AK2072">
        <v>0.244753</v>
      </c>
      <c r="AL2072">
        <v>0.328129</v>
      </c>
      <c r="AM2072">
        <v>2.4052509999999998</v>
      </c>
    </row>
    <row r="2073" spans="1:39" x14ac:dyDescent="0.3">
      <c r="A2073" s="1">
        <v>41961</v>
      </c>
      <c r="B2073" s="2">
        <v>3.4382592592592597E-2</v>
      </c>
      <c r="C2073" t="s">
        <v>225</v>
      </c>
      <c r="D2073" t="s">
        <v>60</v>
      </c>
      <c r="O2073" t="s">
        <v>130</v>
      </c>
    </row>
    <row r="2074" spans="1:39" x14ac:dyDescent="0.3">
      <c r="A2074" s="1">
        <v>41961</v>
      </c>
      <c r="B2074" s="2">
        <v>3.4389687499999995E-2</v>
      </c>
      <c r="C2074" t="s">
        <v>225</v>
      </c>
      <c r="D2074" t="s">
        <v>60</v>
      </c>
      <c r="O2074" t="s">
        <v>244</v>
      </c>
    </row>
    <row r="2075" spans="1:39" x14ac:dyDescent="0.3">
      <c r="A2075" s="1">
        <v>41961</v>
      </c>
      <c r="B2075" s="2">
        <v>3.4433113425925928E-2</v>
      </c>
      <c r="C2075" t="s">
        <v>225</v>
      </c>
      <c r="D2075" t="s">
        <v>462</v>
      </c>
      <c r="E2075">
        <v>3.5</v>
      </c>
      <c r="F2075">
        <v>48.460104000000001</v>
      </c>
      <c r="G2075">
        <v>31.289408000000002</v>
      </c>
    </row>
    <row r="2076" spans="1:39" x14ac:dyDescent="0.3">
      <c r="A2076" s="1">
        <v>41961</v>
      </c>
      <c r="B2076" s="2">
        <v>3.4436284722222224E-2</v>
      </c>
      <c r="C2076" t="s">
        <v>225</v>
      </c>
      <c r="D2076" t="s">
        <v>58</v>
      </c>
      <c r="F2076">
        <v>48.443601999999998</v>
      </c>
      <c r="G2076">
        <v>31.291433999999999</v>
      </c>
      <c r="AK2076">
        <v>0.224191</v>
      </c>
      <c r="AL2076">
        <v>0.296149</v>
      </c>
      <c r="AM2076">
        <v>2.4016350000000002</v>
      </c>
    </row>
    <row r="2077" spans="1:39" x14ac:dyDescent="0.3">
      <c r="A2077" s="1">
        <v>41961</v>
      </c>
      <c r="B2077" s="2">
        <v>3.4412905092592594E-2</v>
      </c>
      <c r="C2077" t="s">
        <v>225</v>
      </c>
      <c r="D2077" t="s">
        <v>60</v>
      </c>
      <c r="O2077" t="s">
        <v>107</v>
      </c>
    </row>
    <row r="2078" spans="1:39" x14ac:dyDescent="0.3">
      <c r="A2078" s="1">
        <v>41961</v>
      </c>
      <c r="B2078" s="2">
        <v>3.4418229166666668E-2</v>
      </c>
      <c r="C2078" t="s">
        <v>225</v>
      </c>
      <c r="D2078" t="s">
        <v>228</v>
      </c>
      <c r="AC2078">
        <v>0</v>
      </c>
      <c r="AD2078">
        <v>-0.01</v>
      </c>
      <c r="AE2078">
        <v>-6.6550000000000003E-3</v>
      </c>
      <c r="AF2078">
        <v>-2.9499999999999999E-3</v>
      </c>
      <c r="AG2078">
        <v>1.48E-3</v>
      </c>
      <c r="AH2078">
        <v>1.3204370000000001</v>
      </c>
      <c r="AI2078">
        <v>1.3204370000000001</v>
      </c>
      <c r="AJ2078">
        <v>2640</v>
      </c>
    </row>
    <row r="2079" spans="1:39" x14ac:dyDescent="0.3">
      <c r="A2079" s="1">
        <v>41961</v>
      </c>
      <c r="B2079" s="2">
        <v>3.4418229166666668E-2</v>
      </c>
      <c r="C2079" t="s">
        <v>225</v>
      </c>
      <c r="D2079" t="s">
        <v>111</v>
      </c>
      <c r="E2079">
        <v>3.53</v>
      </c>
      <c r="O2079">
        <v>3.53</v>
      </c>
      <c r="X2079">
        <v>-6.3819999999999997E-3</v>
      </c>
      <c r="Y2079">
        <v>-0.01</v>
      </c>
      <c r="Z2079">
        <v>-8.5099999999999998E-4</v>
      </c>
      <c r="AA2079">
        <v>3.48</v>
      </c>
      <c r="AB2079">
        <v>9.6699999999999998E-4</v>
      </c>
    </row>
    <row r="2080" spans="1:39" x14ac:dyDescent="0.3">
      <c r="A2080" s="1">
        <v>41961</v>
      </c>
      <c r="B2080" s="2">
        <v>3.4427928240740743E-2</v>
      </c>
      <c r="C2080" t="s">
        <v>225</v>
      </c>
      <c r="D2080" t="s">
        <v>60</v>
      </c>
      <c r="O2080" t="s">
        <v>130</v>
      </c>
    </row>
    <row r="2081" spans="1:39" x14ac:dyDescent="0.3">
      <c r="A2081" s="1">
        <v>41961</v>
      </c>
      <c r="B2081" s="2">
        <v>3.444670138888889E-2</v>
      </c>
      <c r="C2081" t="s">
        <v>225</v>
      </c>
      <c r="D2081" t="s">
        <v>58</v>
      </c>
      <c r="F2081">
        <v>48.434916999999999</v>
      </c>
      <c r="G2081">
        <v>31.280290000000001</v>
      </c>
      <c r="AK2081">
        <v>0.266204</v>
      </c>
      <c r="AL2081">
        <v>0.32993699999999998</v>
      </c>
      <c r="AM2081">
        <v>2.3950200000000001</v>
      </c>
    </row>
    <row r="2082" spans="1:39" x14ac:dyDescent="0.3">
      <c r="A2082" s="1">
        <v>41961</v>
      </c>
      <c r="B2082" s="2">
        <v>3.4447731481481482E-2</v>
      </c>
      <c r="C2082" t="s">
        <v>225</v>
      </c>
      <c r="D2082" t="s">
        <v>60</v>
      </c>
      <c r="O2082" t="s">
        <v>107</v>
      </c>
    </row>
    <row r="2083" spans="1:39" x14ac:dyDescent="0.3">
      <c r="A2083" s="1">
        <v>41961</v>
      </c>
      <c r="B2083" s="2">
        <v>3.4485196759259262E-2</v>
      </c>
      <c r="C2083" t="s">
        <v>225</v>
      </c>
      <c r="D2083" t="s">
        <v>463</v>
      </c>
      <c r="E2083">
        <v>3.53</v>
      </c>
      <c r="F2083">
        <v>48.434916999999999</v>
      </c>
      <c r="G2083">
        <v>31.280290000000001</v>
      </c>
    </row>
    <row r="2084" spans="1:39" x14ac:dyDescent="0.3">
      <c r="A2084" s="1">
        <v>41961</v>
      </c>
      <c r="B2084" s="2">
        <v>3.4453032407407408E-2</v>
      </c>
      <c r="C2084" t="s">
        <v>225</v>
      </c>
      <c r="D2084" t="s">
        <v>228</v>
      </c>
      <c r="AC2084">
        <v>0</v>
      </c>
      <c r="AD2084">
        <v>0</v>
      </c>
      <c r="AE2084">
        <v>-3.4789999999999999E-3</v>
      </c>
      <c r="AF2084">
        <v>3.176E-3</v>
      </c>
      <c r="AG2084">
        <v>1.4959999999999999E-3</v>
      </c>
      <c r="AH2084">
        <v>-0.56719200000000003</v>
      </c>
      <c r="AI2084">
        <v>-0.56719200000000003</v>
      </c>
      <c r="AJ2084">
        <v>-1134</v>
      </c>
    </row>
    <row r="2085" spans="1:39" x14ac:dyDescent="0.3">
      <c r="A2085" s="1">
        <v>41961</v>
      </c>
      <c r="B2085" s="2">
        <v>3.4453032407407408E-2</v>
      </c>
      <c r="C2085" t="s">
        <v>225</v>
      </c>
      <c r="D2085" t="s">
        <v>111</v>
      </c>
      <c r="E2085">
        <v>3.53</v>
      </c>
      <c r="O2085">
        <v>3.53</v>
      </c>
      <c r="X2085">
        <v>-7.1739999999999998E-3</v>
      </c>
      <c r="Y2085">
        <v>0</v>
      </c>
      <c r="Z2085">
        <v>-6.7100000000000005E-4</v>
      </c>
      <c r="AA2085">
        <v>3.49</v>
      </c>
      <c r="AB2085">
        <v>1.1999999999999999E-3</v>
      </c>
    </row>
    <row r="2086" spans="1:39" x14ac:dyDescent="0.3">
      <c r="A2086" s="1">
        <v>41961</v>
      </c>
      <c r="B2086" s="2">
        <v>3.4462615740740742E-2</v>
      </c>
      <c r="C2086" t="s">
        <v>225</v>
      </c>
      <c r="D2086" t="s">
        <v>60</v>
      </c>
      <c r="O2086" t="s">
        <v>130</v>
      </c>
    </row>
    <row r="2087" spans="1:39" x14ac:dyDescent="0.3">
      <c r="A2087" s="1">
        <v>41961</v>
      </c>
      <c r="B2087" s="2">
        <v>3.4492638888888892E-2</v>
      </c>
      <c r="C2087" t="s">
        <v>225</v>
      </c>
      <c r="D2087" t="s">
        <v>58</v>
      </c>
      <c r="F2087">
        <v>48.459235</v>
      </c>
      <c r="G2087">
        <v>31.288564000000001</v>
      </c>
      <c r="AK2087">
        <v>0.24621299999999999</v>
      </c>
      <c r="AL2087">
        <v>0.30138300000000001</v>
      </c>
      <c r="AM2087">
        <v>2.411295</v>
      </c>
    </row>
    <row r="2088" spans="1:39" x14ac:dyDescent="0.3">
      <c r="A2088" s="1">
        <v>41961</v>
      </c>
      <c r="B2088" s="2">
        <v>3.4482337962962968E-2</v>
      </c>
      <c r="C2088" t="s">
        <v>225</v>
      </c>
      <c r="D2088" t="s">
        <v>60</v>
      </c>
      <c r="O2088" t="s">
        <v>107</v>
      </c>
    </row>
    <row r="2089" spans="1:39" x14ac:dyDescent="0.3">
      <c r="A2089" s="1">
        <v>41961</v>
      </c>
      <c r="B2089" s="2">
        <v>3.4487835648148148E-2</v>
      </c>
      <c r="C2089" t="s">
        <v>225</v>
      </c>
      <c r="D2089" t="s">
        <v>228</v>
      </c>
      <c r="AC2089">
        <v>0</v>
      </c>
      <c r="AD2089">
        <v>3.333E-3</v>
      </c>
      <c r="AE2089">
        <v>5.0100000000000003E-4</v>
      </c>
      <c r="AF2089">
        <v>3.98E-3</v>
      </c>
      <c r="AG2089">
        <v>1.4940000000000001E-3</v>
      </c>
      <c r="AH2089">
        <v>-1.0999570000000001</v>
      </c>
      <c r="AI2089">
        <v>-1.0999570000000001</v>
      </c>
      <c r="AJ2089">
        <v>-2199</v>
      </c>
    </row>
    <row r="2090" spans="1:39" x14ac:dyDescent="0.3">
      <c r="A2090" s="1">
        <v>41961</v>
      </c>
      <c r="B2090" s="2">
        <v>3.4487835648148148E-2</v>
      </c>
      <c r="C2090" t="s">
        <v>225</v>
      </c>
      <c r="D2090" t="s">
        <v>111</v>
      </c>
      <c r="E2090">
        <v>3.52</v>
      </c>
      <c r="O2090">
        <v>3.52</v>
      </c>
      <c r="X2090">
        <v>-5.7679999999999997E-3</v>
      </c>
      <c r="Y2090">
        <v>3.333E-3</v>
      </c>
      <c r="Z2090">
        <v>-5.0199999999999995E-4</v>
      </c>
      <c r="AA2090">
        <v>3.5014289999999999</v>
      </c>
      <c r="AB2090">
        <v>7.8100000000000001E-4</v>
      </c>
    </row>
    <row r="2091" spans="1:39" x14ac:dyDescent="0.3">
      <c r="A2091" s="1">
        <v>41961</v>
      </c>
      <c r="B2091" s="2">
        <v>3.449763888888889E-2</v>
      </c>
      <c r="C2091" t="s">
        <v>225</v>
      </c>
      <c r="D2091" t="s">
        <v>60</v>
      </c>
      <c r="O2091" t="s">
        <v>130</v>
      </c>
    </row>
    <row r="2092" spans="1:39" x14ac:dyDescent="0.3">
      <c r="A2092" s="1">
        <v>41961</v>
      </c>
      <c r="B2092" s="2">
        <v>3.453590277777778E-2</v>
      </c>
      <c r="C2092" t="s">
        <v>225</v>
      </c>
      <c r="D2092" t="s">
        <v>464</v>
      </c>
      <c r="E2092">
        <v>3.52</v>
      </c>
      <c r="F2092">
        <v>48.459235</v>
      </c>
      <c r="G2092">
        <v>31.288564000000001</v>
      </c>
    </row>
    <row r="2093" spans="1:39" x14ac:dyDescent="0.3">
      <c r="A2093" s="1">
        <v>41961</v>
      </c>
      <c r="B2093" s="2">
        <v>3.4537766203703704E-2</v>
      </c>
      <c r="C2093" t="s">
        <v>225</v>
      </c>
      <c r="D2093" t="s">
        <v>58</v>
      </c>
      <c r="F2093">
        <v>48.447944</v>
      </c>
      <c r="G2093">
        <v>31.287551000000001</v>
      </c>
      <c r="AK2093">
        <v>0.23910500000000001</v>
      </c>
      <c r="AL2093">
        <v>0.30357299999999998</v>
      </c>
      <c r="AM2093">
        <v>2.3721770000000002</v>
      </c>
    </row>
    <row r="2094" spans="1:39" x14ac:dyDescent="0.3">
      <c r="A2094" s="1">
        <v>41961</v>
      </c>
      <c r="B2094" s="2">
        <v>3.4517002314814818E-2</v>
      </c>
      <c r="C2094" t="s">
        <v>225</v>
      </c>
      <c r="D2094" t="s">
        <v>60</v>
      </c>
      <c r="O2094" t="s">
        <v>107</v>
      </c>
    </row>
    <row r="2095" spans="1:39" x14ac:dyDescent="0.3">
      <c r="A2095" s="1">
        <v>41961</v>
      </c>
      <c r="B2095" s="2">
        <v>3.4522442129629634E-2</v>
      </c>
      <c r="C2095" t="s">
        <v>225</v>
      </c>
      <c r="D2095" t="s">
        <v>228</v>
      </c>
      <c r="AC2095">
        <v>0</v>
      </c>
      <c r="AD2095">
        <v>-3.333E-3</v>
      </c>
      <c r="AE2095">
        <v>-1.0610000000000001E-3</v>
      </c>
      <c r="AF2095">
        <v>-1.562E-3</v>
      </c>
      <c r="AG2095">
        <v>1.4989999999999999E-3</v>
      </c>
      <c r="AH2095">
        <v>0.50283599999999995</v>
      </c>
      <c r="AI2095">
        <v>0.50283599999999995</v>
      </c>
      <c r="AJ2095">
        <v>1005</v>
      </c>
    </row>
    <row r="2096" spans="1:39" x14ac:dyDescent="0.3">
      <c r="A2096" s="1">
        <v>41961</v>
      </c>
      <c r="B2096" s="2">
        <v>3.4522442129629634E-2</v>
      </c>
      <c r="C2096" t="s">
        <v>225</v>
      </c>
      <c r="D2096" t="s">
        <v>111</v>
      </c>
      <c r="E2096">
        <v>3.53</v>
      </c>
      <c r="O2096">
        <v>3.53</v>
      </c>
      <c r="X2096">
        <v>-3.751E-3</v>
      </c>
      <c r="Y2096">
        <v>-3.333E-3</v>
      </c>
      <c r="Z2096">
        <v>-2.33E-4</v>
      </c>
      <c r="AA2096">
        <v>3.5114290000000001</v>
      </c>
      <c r="AB2096">
        <v>5.1400000000000003E-4</v>
      </c>
    </row>
    <row r="2097" spans="1:39" x14ac:dyDescent="0.3">
      <c r="A2097" s="1">
        <v>41961</v>
      </c>
      <c r="B2097" s="2">
        <v>3.4532129629629628E-2</v>
      </c>
      <c r="C2097" t="s">
        <v>225</v>
      </c>
      <c r="D2097" t="s">
        <v>60</v>
      </c>
      <c r="O2097" t="s">
        <v>130</v>
      </c>
    </row>
    <row r="2098" spans="1:39" x14ac:dyDescent="0.3">
      <c r="A2098" s="1">
        <v>41961</v>
      </c>
      <c r="B2098" s="2">
        <v>3.4546851851851849E-2</v>
      </c>
      <c r="C2098" t="s">
        <v>225</v>
      </c>
      <c r="D2098" t="s">
        <v>58</v>
      </c>
      <c r="F2098">
        <v>48.452286999999998</v>
      </c>
      <c r="G2098">
        <v>31.292110000000001</v>
      </c>
      <c r="AK2098">
        <v>0.227269</v>
      </c>
      <c r="AL2098">
        <v>0.292294</v>
      </c>
      <c r="AM2098">
        <v>2.4052989999999999</v>
      </c>
    </row>
    <row r="2099" spans="1:39" x14ac:dyDescent="0.3">
      <c r="A2099" s="1">
        <v>41961</v>
      </c>
      <c r="B2099" s="2">
        <v>3.4582650462962959E-2</v>
      </c>
      <c r="C2099" t="s">
        <v>225</v>
      </c>
      <c r="D2099" t="s">
        <v>465</v>
      </c>
      <c r="E2099">
        <v>3.53</v>
      </c>
      <c r="F2099">
        <v>48.452286999999998</v>
      </c>
      <c r="G2099">
        <v>31.292110000000001</v>
      </c>
    </row>
    <row r="2100" spans="1:39" x14ac:dyDescent="0.3">
      <c r="A2100" s="1">
        <v>41961</v>
      </c>
      <c r="B2100" s="2">
        <v>3.4551805555555558E-2</v>
      </c>
      <c r="C2100" t="s">
        <v>225</v>
      </c>
      <c r="D2100" t="s">
        <v>60</v>
      </c>
      <c r="O2100" t="s">
        <v>107</v>
      </c>
    </row>
    <row r="2101" spans="1:39" x14ac:dyDescent="0.3">
      <c r="A2101" s="1">
        <v>41961</v>
      </c>
      <c r="B2101" s="2">
        <v>3.4557129629629632E-2</v>
      </c>
      <c r="C2101" t="s">
        <v>225</v>
      </c>
      <c r="D2101" t="s">
        <v>228</v>
      </c>
      <c r="AC2101">
        <v>0</v>
      </c>
      <c r="AD2101">
        <v>0</v>
      </c>
      <c r="AE2101">
        <v>-6.8300000000000001E-4</v>
      </c>
      <c r="AF2101">
        <v>3.7800000000000003E-4</v>
      </c>
      <c r="AG2101">
        <v>1.5020000000000001E-3</v>
      </c>
      <c r="AH2101">
        <v>-4.4600000000000001E-2</v>
      </c>
      <c r="AI2101">
        <v>-4.4600000000000001E-2</v>
      </c>
      <c r="AJ2101">
        <v>-89</v>
      </c>
    </row>
    <row r="2102" spans="1:39" x14ac:dyDescent="0.3">
      <c r="A2102" s="1">
        <v>41961</v>
      </c>
      <c r="B2102" s="2">
        <v>3.4557129629629632E-2</v>
      </c>
      <c r="C2102" t="s">
        <v>225</v>
      </c>
      <c r="D2102" t="s">
        <v>111</v>
      </c>
      <c r="E2102">
        <v>3.53</v>
      </c>
      <c r="O2102">
        <v>3.53</v>
      </c>
      <c r="X2102">
        <v>-2.1020000000000001E-3</v>
      </c>
      <c r="Y2102">
        <v>0</v>
      </c>
      <c r="Z2102">
        <v>1.16E-4</v>
      </c>
      <c r="AA2102">
        <v>3.52</v>
      </c>
      <c r="AB2102">
        <v>2.0000000000000001E-4</v>
      </c>
    </row>
    <row r="2103" spans="1:39" x14ac:dyDescent="0.3">
      <c r="A2103" s="1">
        <v>41961</v>
      </c>
      <c r="B2103" s="2">
        <v>3.45668287037037E-2</v>
      </c>
      <c r="C2103" t="s">
        <v>225</v>
      </c>
      <c r="D2103" t="s">
        <v>60</v>
      </c>
      <c r="O2103" t="s">
        <v>130</v>
      </c>
    </row>
    <row r="2104" spans="1:39" x14ac:dyDescent="0.3">
      <c r="A2104" s="1">
        <v>41961</v>
      </c>
      <c r="B2104" s="2">
        <v>3.4591909722222224E-2</v>
      </c>
      <c r="C2104" t="s">
        <v>225</v>
      </c>
      <c r="D2104" t="s">
        <v>58</v>
      </c>
      <c r="F2104">
        <v>48.434483</v>
      </c>
      <c r="G2104">
        <v>31.298019</v>
      </c>
      <c r="AK2104">
        <v>0.216638</v>
      </c>
      <c r="AL2104">
        <v>0.30557099999999998</v>
      </c>
      <c r="AM2104">
        <v>2.4010639999999999</v>
      </c>
    </row>
    <row r="2105" spans="1:39" x14ac:dyDescent="0.3">
      <c r="A2105" s="1">
        <v>41961</v>
      </c>
      <c r="B2105" s="2">
        <v>3.4586689814814817E-2</v>
      </c>
      <c r="C2105" t="s">
        <v>225</v>
      </c>
      <c r="D2105" t="s">
        <v>60</v>
      </c>
      <c r="O2105" t="s">
        <v>107</v>
      </c>
    </row>
    <row r="2106" spans="1:39" x14ac:dyDescent="0.3">
      <c r="A2106" s="1">
        <v>41961</v>
      </c>
      <c r="B2106" s="2">
        <v>3.4591967592592594E-2</v>
      </c>
      <c r="C2106" t="s">
        <v>225</v>
      </c>
      <c r="D2106" t="s">
        <v>228</v>
      </c>
      <c r="AC2106">
        <v>0</v>
      </c>
      <c r="AD2106">
        <v>-3.333E-3</v>
      </c>
      <c r="AE2106">
        <v>-2.042E-3</v>
      </c>
      <c r="AF2106">
        <v>-1.359E-3</v>
      </c>
      <c r="AG2106">
        <v>1.5120000000000001E-3</v>
      </c>
      <c r="AH2106">
        <v>0.527169</v>
      </c>
      <c r="AI2106">
        <v>0.527169</v>
      </c>
      <c r="AJ2106">
        <v>1054</v>
      </c>
    </row>
    <row r="2107" spans="1:39" x14ac:dyDescent="0.3">
      <c r="A2107" s="1">
        <v>41961</v>
      </c>
      <c r="B2107" s="2">
        <v>3.4591967592592594E-2</v>
      </c>
      <c r="C2107" t="s">
        <v>225</v>
      </c>
      <c r="D2107" t="s">
        <v>111</v>
      </c>
      <c r="E2107">
        <v>3.54</v>
      </c>
      <c r="O2107">
        <v>3.54</v>
      </c>
      <c r="X2107">
        <v>-1.2019999999999999E-3</v>
      </c>
      <c r="Y2107">
        <v>-3.333E-3</v>
      </c>
      <c r="Z2107">
        <v>4.2999999999999999E-4</v>
      </c>
      <c r="AA2107">
        <v>3.5257139999999998</v>
      </c>
      <c r="AB2107">
        <v>1.6200000000000001E-4</v>
      </c>
    </row>
    <row r="2108" spans="1:39" x14ac:dyDescent="0.3">
      <c r="A2108" s="1">
        <v>41961</v>
      </c>
      <c r="B2108" s="2">
        <v>3.463331018518518E-2</v>
      </c>
      <c r="C2108" t="s">
        <v>225</v>
      </c>
      <c r="D2108" t="s">
        <v>466</v>
      </c>
      <c r="E2108">
        <v>3.54</v>
      </c>
      <c r="F2108">
        <v>48.434483</v>
      </c>
      <c r="G2108">
        <v>31.298019</v>
      </c>
    </row>
    <row r="2109" spans="1:39" x14ac:dyDescent="0.3">
      <c r="A2109" s="1">
        <v>41961</v>
      </c>
      <c r="B2109" s="2">
        <v>3.460163194444444E-2</v>
      </c>
      <c r="C2109" t="s">
        <v>225</v>
      </c>
      <c r="D2109" t="s">
        <v>60</v>
      </c>
      <c r="O2109" t="s">
        <v>130</v>
      </c>
    </row>
    <row r="2110" spans="1:39" x14ac:dyDescent="0.3">
      <c r="A2110" s="1">
        <v>41961</v>
      </c>
      <c r="B2110" s="2">
        <v>3.4637025462962961E-2</v>
      </c>
      <c r="C2110" t="s">
        <v>225</v>
      </c>
      <c r="D2110" t="s">
        <v>58</v>
      </c>
      <c r="F2110">
        <v>48.453155000000002</v>
      </c>
      <c r="G2110">
        <v>31.294642</v>
      </c>
      <c r="AK2110">
        <v>0.23041</v>
      </c>
      <c r="AL2110">
        <v>0.29657699999999998</v>
      </c>
      <c r="AM2110">
        <v>2.4100579999999998</v>
      </c>
    </row>
    <row r="2111" spans="1:39" x14ac:dyDescent="0.3">
      <c r="A2111" s="1">
        <v>41961</v>
      </c>
      <c r="B2111" s="2">
        <v>3.4621249999999999E-2</v>
      </c>
      <c r="C2111" t="s">
        <v>225</v>
      </c>
      <c r="D2111" t="s">
        <v>60</v>
      </c>
      <c r="O2111" t="s">
        <v>107</v>
      </c>
    </row>
    <row r="2112" spans="1:39" x14ac:dyDescent="0.3">
      <c r="A2112" s="1">
        <v>41961</v>
      </c>
      <c r="B2112" s="2">
        <v>3.4626574074074074E-2</v>
      </c>
      <c r="C2112" t="s">
        <v>225</v>
      </c>
      <c r="D2112" t="s">
        <v>228</v>
      </c>
      <c r="AC2112">
        <v>0</v>
      </c>
      <c r="AD2112">
        <v>3.333E-3</v>
      </c>
      <c r="AE2112">
        <v>6.4400000000000004E-4</v>
      </c>
      <c r="AF2112">
        <v>2.686E-3</v>
      </c>
      <c r="AG2112">
        <v>1.5089999999999999E-3</v>
      </c>
      <c r="AH2112">
        <v>-0.76620200000000005</v>
      </c>
      <c r="AI2112">
        <v>-0.76620200000000005</v>
      </c>
      <c r="AJ2112">
        <v>-1532</v>
      </c>
    </row>
    <row r="2113" spans="1:39" x14ac:dyDescent="0.3">
      <c r="A2113" s="1">
        <v>41961</v>
      </c>
      <c r="B2113" s="2">
        <v>3.4626574074074074E-2</v>
      </c>
      <c r="C2113" t="s">
        <v>225</v>
      </c>
      <c r="D2113" t="s">
        <v>111</v>
      </c>
      <c r="E2113">
        <v>3.53</v>
      </c>
      <c r="O2113">
        <v>3.53</v>
      </c>
      <c r="X2113">
        <v>-8.1700000000000002E-4</v>
      </c>
      <c r="Y2113">
        <v>3.333E-3</v>
      </c>
      <c r="Z2113">
        <v>5.8299999999999997E-4</v>
      </c>
      <c r="AA2113">
        <v>3.53</v>
      </c>
      <c r="AB2113">
        <v>3.3000000000000003E-5</v>
      </c>
    </row>
    <row r="2114" spans="1:39" x14ac:dyDescent="0.3">
      <c r="A2114" s="1">
        <v>41961</v>
      </c>
      <c r="B2114" s="2">
        <v>3.4636412037037038E-2</v>
      </c>
      <c r="C2114" t="s">
        <v>225</v>
      </c>
      <c r="D2114" t="s">
        <v>60</v>
      </c>
      <c r="O2114" t="s">
        <v>130</v>
      </c>
    </row>
    <row r="2115" spans="1:39" x14ac:dyDescent="0.3">
      <c r="A2115" s="1">
        <v>41961</v>
      </c>
      <c r="B2115" s="2">
        <v>3.4680243055555553E-2</v>
      </c>
      <c r="C2115" t="s">
        <v>225</v>
      </c>
      <c r="D2115" t="s">
        <v>467</v>
      </c>
      <c r="E2115">
        <v>3.53</v>
      </c>
      <c r="F2115">
        <v>48.453155000000002</v>
      </c>
      <c r="G2115">
        <v>31.294642</v>
      </c>
    </row>
    <row r="2116" spans="1:39" x14ac:dyDescent="0.3">
      <c r="A2116" s="1">
        <v>41961</v>
      </c>
      <c r="B2116" s="2">
        <v>3.4682083333333329E-2</v>
      </c>
      <c r="C2116" t="s">
        <v>225</v>
      </c>
      <c r="D2116" t="s">
        <v>58</v>
      </c>
      <c r="F2116">
        <v>48.449680999999998</v>
      </c>
      <c r="G2116">
        <v>31.292784999999999</v>
      </c>
      <c r="AK2116">
        <v>0.230823</v>
      </c>
      <c r="AL2116">
        <v>0.29138999999999998</v>
      </c>
      <c r="AM2116">
        <v>2.4100100000000002</v>
      </c>
    </row>
    <row r="2117" spans="1:39" x14ac:dyDescent="0.3">
      <c r="A2117" s="1">
        <v>41961</v>
      </c>
      <c r="B2117" s="2">
        <v>3.4655879629629627E-2</v>
      </c>
      <c r="C2117" t="s">
        <v>225</v>
      </c>
      <c r="D2117" t="s">
        <v>60</v>
      </c>
      <c r="O2117" t="s">
        <v>107</v>
      </c>
    </row>
    <row r="2118" spans="1:39" x14ac:dyDescent="0.3">
      <c r="A2118" s="1">
        <v>41961</v>
      </c>
      <c r="B2118" s="2">
        <v>3.4661319444444443E-2</v>
      </c>
      <c r="C2118" t="s">
        <v>225</v>
      </c>
      <c r="D2118" t="s">
        <v>228</v>
      </c>
      <c r="AC2118">
        <v>0</v>
      </c>
      <c r="AD2118">
        <v>-6.6670000000000002E-3</v>
      </c>
      <c r="AE2118">
        <v>-2.9099999999999998E-3</v>
      </c>
      <c r="AF2118">
        <v>-3.5539999999999999E-3</v>
      </c>
      <c r="AG2118">
        <v>1.523E-3</v>
      </c>
      <c r="AH2118">
        <v>1.1821870000000001</v>
      </c>
      <c r="AI2118">
        <v>1.1821870000000001</v>
      </c>
      <c r="AJ2118">
        <v>2364</v>
      </c>
    </row>
    <row r="2119" spans="1:39" x14ac:dyDescent="0.3">
      <c r="A2119" s="1">
        <v>41961</v>
      </c>
      <c r="B2119" s="2">
        <v>3.4661319444444443E-2</v>
      </c>
      <c r="C2119" t="s">
        <v>225</v>
      </c>
      <c r="D2119" t="s">
        <v>111</v>
      </c>
      <c r="E2119">
        <v>3.55</v>
      </c>
      <c r="O2119">
        <v>3.55</v>
      </c>
      <c r="X2119">
        <v>-1.418E-3</v>
      </c>
      <c r="Y2119">
        <v>-6.6670000000000002E-3</v>
      </c>
      <c r="Z2119">
        <v>5.0199999999999995E-4</v>
      </c>
      <c r="AA2119">
        <v>3.5328569999999999</v>
      </c>
      <c r="AB2119">
        <v>9.0000000000000006E-5</v>
      </c>
    </row>
    <row r="2120" spans="1:39" x14ac:dyDescent="0.3">
      <c r="A2120" s="1">
        <v>41961</v>
      </c>
      <c r="B2120" s="2">
        <v>3.467100694444445E-2</v>
      </c>
      <c r="C2120" t="s">
        <v>225</v>
      </c>
      <c r="D2120" t="s">
        <v>60</v>
      </c>
      <c r="O2120" t="s">
        <v>130</v>
      </c>
    </row>
    <row r="2121" spans="1:39" x14ac:dyDescent="0.3">
      <c r="A2121" s="1">
        <v>41961</v>
      </c>
      <c r="B2121" s="2">
        <v>3.4691956018518523E-2</v>
      </c>
      <c r="C2121" t="s">
        <v>225</v>
      </c>
      <c r="D2121" t="s">
        <v>59</v>
      </c>
      <c r="J2121">
        <v>1033.4377440000001</v>
      </c>
      <c r="K2121">
        <v>23.7</v>
      </c>
      <c r="L2121">
        <v>59.429687999999999</v>
      </c>
      <c r="M2121">
        <v>24.536249999999999</v>
      </c>
    </row>
    <row r="2122" spans="1:39" x14ac:dyDescent="0.3">
      <c r="A2122" s="1">
        <v>41961</v>
      </c>
      <c r="B2122" s="2">
        <v>3.4693553240740742E-2</v>
      </c>
      <c r="C2122" t="s">
        <v>225</v>
      </c>
      <c r="D2122" t="s">
        <v>58</v>
      </c>
      <c r="F2122">
        <v>48.444904999999999</v>
      </c>
      <c r="G2122">
        <v>31.284174</v>
      </c>
      <c r="AK2122">
        <v>0.25341599999999997</v>
      </c>
      <c r="AL2122">
        <v>0.299147</v>
      </c>
      <c r="AM2122">
        <v>2.3992550000000001</v>
      </c>
    </row>
    <row r="2123" spans="1:39" x14ac:dyDescent="0.3">
      <c r="A2123" s="1">
        <v>41961</v>
      </c>
      <c r="B2123" s="2">
        <v>3.4691678240740736E-2</v>
      </c>
      <c r="C2123" t="s">
        <v>225</v>
      </c>
      <c r="D2123" t="s">
        <v>60</v>
      </c>
      <c r="O2123" t="s">
        <v>107</v>
      </c>
    </row>
    <row r="2124" spans="1:39" x14ac:dyDescent="0.3">
      <c r="A2124" s="1">
        <v>41961</v>
      </c>
      <c r="B2124" s="2">
        <v>3.4731168981481479E-2</v>
      </c>
      <c r="C2124" t="s">
        <v>225</v>
      </c>
      <c r="D2124" t="s">
        <v>468</v>
      </c>
      <c r="E2124">
        <v>3.55</v>
      </c>
      <c r="F2124">
        <v>48.444904999999999</v>
      </c>
      <c r="G2124">
        <v>31.284174</v>
      </c>
    </row>
    <row r="2125" spans="1:39" x14ac:dyDescent="0.3">
      <c r="A2125" s="1">
        <v>41961</v>
      </c>
      <c r="B2125" s="2">
        <v>3.4696435185185184E-2</v>
      </c>
      <c r="C2125" t="s">
        <v>225</v>
      </c>
      <c r="D2125" t="s">
        <v>228</v>
      </c>
      <c r="AC2125">
        <v>0</v>
      </c>
      <c r="AD2125">
        <v>0</v>
      </c>
      <c r="AE2125">
        <v>-1.7880000000000001E-3</v>
      </c>
      <c r="AF2125">
        <v>1.1230000000000001E-3</v>
      </c>
      <c r="AG2125">
        <v>1.531E-3</v>
      </c>
      <c r="AH2125">
        <v>-0.15481800000000001</v>
      </c>
      <c r="AI2125">
        <v>-0.15481800000000001</v>
      </c>
      <c r="AJ2125">
        <v>-309</v>
      </c>
    </row>
    <row r="2126" spans="1:39" x14ac:dyDescent="0.3">
      <c r="A2126" s="1">
        <v>41961</v>
      </c>
      <c r="B2126" s="2">
        <v>3.4696435185185184E-2</v>
      </c>
      <c r="C2126" t="s">
        <v>225</v>
      </c>
      <c r="D2126" t="s">
        <v>111</v>
      </c>
      <c r="E2126">
        <v>3.55</v>
      </c>
      <c r="O2126">
        <v>3.55</v>
      </c>
      <c r="X2126">
        <v>-1.9109999999999999E-3</v>
      </c>
      <c r="Y2126">
        <v>0</v>
      </c>
      <c r="Z2126">
        <v>2.7399999999999999E-4</v>
      </c>
      <c r="AA2126">
        <v>3.535714</v>
      </c>
      <c r="AB2126">
        <v>1.2899999999999999E-4</v>
      </c>
    </row>
    <row r="2127" spans="1:39" x14ac:dyDescent="0.3">
      <c r="A2127" s="1">
        <v>41961</v>
      </c>
      <c r="B2127" s="2">
        <v>3.4705659722222219E-2</v>
      </c>
      <c r="C2127" t="s">
        <v>225</v>
      </c>
      <c r="D2127" t="s">
        <v>60</v>
      </c>
      <c r="O2127" t="s">
        <v>130</v>
      </c>
    </row>
    <row r="2128" spans="1:39" x14ac:dyDescent="0.3">
      <c r="A2128" s="1">
        <v>41961</v>
      </c>
      <c r="B2128" s="2">
        <v>3.4738611111111116E-2</v>
      </c>
      <c r="C2128" t="s">
        <v>225</v>
      </c>
      <c r="D2128" t="s">
        <v>58</v>
      </c>
      <c r="F2128">
        <v>48.464011999999997</v>
      </c>
      <c r="G2128">
        <v>31.294810999999999</v>
      </c>
      <c r="AK2128">
        <v>0.22095400000000001</v>
      </c>
      <c r="AL2128">
        <v>0.30918800000000002</v>
      </c>
      <c r="AM2128">
        <v>2.4083920000000001</v>
      </c>
    </row>
    <row r="2129" spans="1:39" x14ac:dyDescent="0.3">
      <c r="A2129" s="1">
        <v>41961</v>
      </c>
      <c r="B2129" s="2">
        <v>3.4725381944444446E-2</v>
      </c>
      <c r="C2129" t="s">
        <v>225</v>
      </c>
      <c r="D2129" t="s">
        <v>60</v>
      </c>
      <c r="O2129" t="s">
        <v>107</v>
      </c>
    </row>
    <row r="2130" spans="1:39" x14ac:dyDescent="0.3">
      <c r="A2130" s="1">
        <v>41961</v>
      </c>
      <c r="B2130" s="2">
        <v>3.4730717592592594E-2</v>
      </c>
      <c r="C2130" t="s">
        <v>225</v>
      </c>
      <c r="D2130" t="s">
        <v>228</v>
      </c>
      <c r="AC2130">
        <v>0</v>
      </c>
      <c r="AD2130">
        <v>-3.333E-3</v>
      </c>
      <c r="AE2130">
        <v>-2.4740000000000001E-3</v>
      </c>
      <c r="AF2130">
        <v>-6.8599999999999998E-4</v>
      </c>
      <c r="AG2130">
        <v>1.5430000000000001E-3</v>
      </c>
      <c r="AH2130">
        <v>0.38242799999999999</v>
      </c>
      <c r="AI2130">
        <v>0.38242799999999999</v>
      </c>
      <c r="AJ2130">
        <v>764</v>
      </c>
    </row>
    <row r="2131" spans="1:39" x14ac:dyDescent="0.3">
      <c r="A2131" s="1">
        <v>41961</v>
      </c>
      <c r="B2131" s="2">
        <v>3.4730717592592594E-2</v>
      </c>
      <c r="C2131" t="s">
        <v>225</v>
      </c>
      <c r="D2131" t="s">
        <v>111</v>
      </c>
      <c r="E2131">
        <v>3.56</v>
      </c>
      <c r="O2131">
        <v>3.56</v>
      </c>
      <c r="X2131">
        <v>-2.2230000000000001E-3</v>
      </c>
      <c r="Y2131">
        <v>-3.333E-3</v>
      </c>
      <c r="Z2131">
        <v>4.8999999999999998E-5</v>
      </c>
      <c r="AA2131">
        <v>3.5414289999999999</v>
      </c>
      <c r="AB2131">
        <v>1.4799999999999999E-4</v>
      </c>
    </row>
    <row r="2132" spans="1:39" x14ac:dyDescent="0.3">
      <c r="A2132" s="1">
        <v>41961</v>
      </c>
      <c r="B2132" s="2">
        <v>3.4740706018518523E-2</v>
      </c>
      <c r="C2132" t="s">
        <v>225</v>
      </c>
      <c r="D2132" t="s">
        <v>60</v>
      </c>
      <c r="O2132" t="s">
        <v>130</v>
      </c>
    </row>
    <row r="2133" spans="1:39" x14ac:dyDescent="0.3">
      <c r="A2133" s="1">
        <v>41961</v>
      </c>
      <c r="B2133" s="2">
        <v>3.4781851851851849E-2</v>
      </c>
      <c r="C2133" t="s">
        <v>225</v>
      </c>
      <c r="D2133" t="s">
        <v>469</v>
      </c>
      <c r="E2133">
        <v>3.56</v>
      </c>
      <c r="F2133">
        <v>48.464011999999997</v>
      </c>
      <c r="G2133">
        <v>31.294810999999999</v>
      </c>
    </row>
    <row r="2134" spans="1:39" x14ac:dyDescent="0.3">
      <c r="A2134" s="1">
        <v>41961</v>
      </c>
      <c r="B2134" s="2">
        <v>3.4783668981481483E-2</v>
      </c>
      <c r="C2134" t="s">
        <v>225</v>
      </c>
      <c r="D2134" t="s">
        <v>58</v>
      </c>
      <c r="F2134">
        <v>48.482684999999996</v>
      </c>
      <c r="G2134">
        <v>31.293966999999999</v>
      </c>
      <c r="AK2134">
        <v>0.22358800000000001</v>
      </c>
      <c r="AL2134">
        <v>0.29020000000000001</v>
      </c>
      <c r="AM2134">
        <v>2.3836460000000002</v>
      </c>
    </row>
    <row r="2135" spans="1:39" x14ac:dyDescent="0.3">
      <c r="A2135" s="1">
        <v>41961</v>
      </c>
      <c r="B2135" s="2">
        <v>3.4760115740740741E-2</v>
      </c>
      <c r="C2135" t="s">
        <v>225</v>
      </c>
      <c r="D2135" t="s">
        <v>60</v>
      </c>
      <c r="O2135" t="s">
        <v>107</v>
      </c>
    </row>
    <row r="2136" spans="1:39" x14ac:dyDescent="0.3">
      <c r="A2136" s="1">
        <v>41961</v>
      </c>
      <c r="B2136" s="2">
        <v>3.4765439814814815E-2</v>
      </c>
      <c r="C2136" t="s">
        <v>225</v>
      </c>
      <c r="D2136" t="s">
        <v>228</v>
      </c>
      <c r="AC2136">
        <v>0</v>
      </c>
      <c r="AD2136">
        <v>-3.333E-3</v>
      </c>
      <c r="AE2136">
        <v>-3.0100000000000001E-3</v>
      </c>
      <c r="AF2136">
        <v>-5.3600000000000002E-4</v>
      </c>
      <c r="AG2136">
        <v>1.5579999999999999E-3</v>
      </c>
      <c r="AH2136">
        <v>0.38516899999999998</v>
      </c>
      <c r="AI2136">
        <v>0.38516899999999998</v>
      </c>
      <c r="AJ2136">
        <v>770</v>
      </c>
    </row>
    <row r="2137" spans="1:39" x14ac:dyDescent="0.3">
      <c r="A2137" s="1">
        <v>41961</v>
      </c>
      <c r="B2137" s="2">
        <v>3.4765439814814815E-2</v>
      </c>
      <c r="C2137" t="s">
        <v>225</v>
      </c>
      <c r="D2137" t="s">
        <v>111</v>
      </c>
      <c r="E2137">
        <v>3.57</v>
      </c>
      <c r="O2137">
        <v>3.57</v>
      </c>
      <c r="X2137">
        <v>-2.8370000000000001E-3</v>
      </c>
      <c r="Y2137">
        <v>-3.333E-3</v>
      </c>
      <c r="Z2137">
        <v>-1.08E-4</v>
      </c>
      <c r="AA2137">
        <v>3.5471430000000002</v>
      </c>
      <c r="AB2137">
        <v>2.24E-4</v>
      </c>
    </row>
    <row r="2138" spans="1:39" x14ac:dyDescent="0.3">
      <c r="A2138" s="1">
        <v>41961</v>
      </c>
      <c r="B2138" s="2">
        <v>3.477513888888889E-2</v>
      </c>
      <c r="C2138" t="s">
        <v>225</v>
      </c>
      <c r="D2138" t="s">
        <v>60</v>
      </c>
      <c r="O2138" t="s">
        <v>130</v>
      </c>
    </row>
    <row r="2139" spans="1:39" x14ac:dyDescent="0.3">
      <c r="A2139" s="1">
        <v>41961</v>
      </c>
      <c r="B2139" s="2">
        <v>3.4792789351851851E-2</v>
      </c>
      <c r="C2139" t="s">
        <v>225</v>
      </c>
      <c r="D2139" t="s">
        <v>58</v>
      </c>
      <c r="F2139">
        <v>48.470959999999998</v>
      </c>
      <c r="G2139">
        <v>31.294979999999999</v>
      </c>
      <c r="AK2139">
        <v>0.224444</v>
      </c>
      <c r="AL2139">
        <v>0.29990800000000001</v>
      </c>
      <c r="AM2139">
        <v>2.3959709999999999</v>
      </c>
    </row>
    <row r="2140" spans="1:39" x14ac:dyDescent="0.3">
      <c r="A2140" s="1">
        <v>41961</v>
      </c>
      <c r="B2140" s="2">
        <v>3.4828587962962961E-2</v>
      </c>
      <c r="C2140" t="s">
        <v>225</v>
      </c>
      <c r="D2140" t="s">
        <v>470</v>
      </c>
      <c r="E2140">
        <v>3.57</v>
      </c>
      <c r="F2140">
        <v>48.470959999999998</v>
      </c>
      <c r="G2140">
        <v>31.294979999999999</v>
      </c>
    </row>
    <row r="2141" spans="1:39" x14ac:dyDescent="0.3">
      <c r="A2141" s="1">
        <v>41961</v>
      </c>
      <c r="B2141" s="2">
        <v>3.4794791666666665E-2</v>
      </c>
      <c r="C2141" t="s">
        <v>225</v>
      </c>
      <c r="D2141" t="s">
        <v>60</v>
      </c>
      <c r="O2141" t="s">
        <v>107</v>
      </c>
    </row>
    <row r="2142" spans="1:39" x14ac:dyDescent="0.3">
      <c r="A2142" s="1">
        <v>41961</v>
      </c>
      <c r="B2142" s="2">
        <v>3.4800231481481481E-2</v>
      </c>
      <c r="C2142" t="s">
        <v>225</v>
      </c>
      <c r="D2142" t="s">
        <v>228</v>
      </c>
      <c r="AC2142">
        <v>0</v>
      </c>
      <c r="AD2142">
        <v>0</v>
      </c>
      <c r="AE2142">
        <v>-1.4790000000000001E-3</v>
      </c>
      <c r="AF2142">
        <v>1.5299999999999999E-3</v>
      </c>
      <c r="AG2142">
        <v>1.565E-3</v>
      </c>
      <c r="AH2142">
        <v>-0.28817900000000002</v>
      </c>
      <c r="AI2142">
        <v>-0.28817900000000002</v>
      </c>
      <c r="AJ2142">
        <v>-576</v>
      </c>
    </row>
    <row r="2143" spans="1:39" x14ac:dyDescent="0.3">
      <c r="A2143" s="1">
        <v>41961</v>
      </c>
      <c r="B2143" s="2">
        <v>3.4800231481481481E-2</v>
      </c>
      <c r="C2143" t="s">
        <v>225</v>
      </c>
      <c r="D2143" t="s">
        <v>111</v>
      </c>
      <c r="E2143">
        <v>3.57</v>
      </c>
      <c r="O2143">
        <v>3.57</v>
      </c>
      <c r="X2143">
        <v>-3.2320000000000001E-3</v>
      </c>
      <c r="Y2143">
        <v>0</v>
      </c>
      <c r="Z2143">
        <v>-1.8799999999999999E-4</v>
      </c>
      <c r="AA2143">
        <v>3.5528569999999999</v>
      </c>
      <c r="AB2143">
        <v>2.24E-4</v>
      </c>
    </row>
    <row r="2144" spans="1:39" x14ac:dyDescent="0.3">
      <c r="A2144" s="1">
        <v>41961</v>
      </c>
      <c r="B2144" s="2">
        <v>3.4809918981481482E-2</v>
      </c>
      <c r="C2144" t="s">
        <v>225</v>
      </c>
      <c r="D2144" t="s">
        <v>60</v>
      </c>
      <c r="O2144" t="s">
        <v>130</v>
      </c>
    </row>
    <row r="2145" spans="1:39" x14ac:dyDescent="0.3">
      <c r="A2145" s="1">
        <v>41961</v>
      </c>
      <c r="B2145" s="2">
        <v>3.4837858796296299E-2</v>
      </c>
      <c r="C2145" t="s">
        <v>225</v>
      </c>
      <c r="D2145" t="s">
        <v>58</v>
      </c>
      <c r="F2145">
        <v>48.503962999999999</v>
      </c>
      <c r="G2145">
        <v>31.294979999999999</v>
      </c>
      <c r="AK2145">
        <v>0.22292100000000001</v>
      </c>
      <c r="AL2145">
        <v>0.30185899999999999</v>
      </c>
      <c r="AM2145">
        <v>2.4013490000000002</v>
      </c>
    </row>
    <row r="2146" spans="1:39" x14ac:dyDescent="0.3">
      <c r="A2146" s="1">
        <v>41961</v>
      </c>
      <c r="B2146" s="2">
        <v>3.4829768518518517E-2</v>
      </c>
      <c r="C2146" t="s">
        <v>225</v>
      </c>
      <c r="D2146" t="s">
        <v>60</v>
      </c>
      <c r="O2146" t="s">
        <v>107</v>
      </c>
    </row>
    <row r="2147" spans="1:39" x14ac:dyDescent="0.3">
      <c r="A2147" s="1">
        <v>41961</v>
      </c>
      <c r="B2147" s="2">
        <v>3.483503472222222E-2</v>
      </c>
      <c r="C2147" t="s">
        <v>225</v>
      </c>
      <c r="D2147" t="s">
        <v>228</v>
      </c>
      <c r="AC2147">
        <v>0</v>
      </c>
      <c r="AD2147">
        <v>0</v>
      </c>
      <c r="AE2147">
        <v>-5.1599999999999997E-4</v>
      </c>
      <c r="AF2147">
        <v>9.6299999999999999E-4</v>
      </c>
      <c r="AG2147">
        <v>1.567E-3</v>
      </c>
      <c r="AH2147">
        <v>-0.214001</v>
      </c>
      <c r="AI2147">
        <v>-0.214001</v>
      </c>
      <c r="AJ2147">
        <v>-428</v>
      </c>
    </row>
    <row r="2148" spans="1:39" x14ac:dyDescent="0.3">
      <c r="A2148" s="1">
        <v>41961</v>
      </c>
      <c r="B2148" s="2">
        <v>3.483503472222222E-2</v>
      </c>
      <c r="C2148" t="s">
        <v>225</v>
      </c>
      <c r="D2148" t="s">
        <v>111</v>
      </c>
      <c r="E2148">
        <v>3.57</v>
      </c>
      <c r="O2148">
        <v>3.57</v>
      </c>
      <c r="X2148">
        <v>-2.8370000000000001E-3</v>
      </c>
      <c r="Y2148">
        <v>0</v>
      </c>
      <c r="Z2148">
        <v>-1.8100000000000001E-4</v>
      </c>
      <c r="AA2148">
        <v>3.5571429999999999</v>
      </c>
      <c r="AB2148">
        <v>2.24E-4</v>
      </c>
    </row>
    <row r="2149" spans="1:39" x14ac:dyDescent="0.3">
      <c r="A2149" s="1">
        <v>41961</v>
      </c>
      <c r="B2149" s="2">
        <v>3.4879212962962966E-2</v>
      </c>
      <c r="C2149" t="s">
        <v>225</v>
      </c>
      <c r="D2149" t="s">
        <v>471</v>
      </c>
      <c r="E2149">
        <v>3.57</v>
      </c>
      <c r="F2149">
        <v>48.503962999999999</v>
      </c>
      <c r="G2149">
        <v>31.294979999999999</v>
      </c>
    </row>
    <row r="2150" spans="1:39" x14ac:dyDescent="0.3">
      <c r="A2150" s="1">
        <v>41961</v>
      </c>
      <c r="B2150" s="2">
        <v>3.4844594907407413E-2</v>
      </c>
      <c r="C2150" t="s">
        <v>225</v>
      </c>
      <c r="D2150" t="s">
        <v>60</v>
      </c>
      <c r="O2150" t="s">
        <v>130</v>
      </c>
    </row>
    <row r="2151" spans="1:39" x14ac:dyDescent="0.3">
      <c r="A2151" s="1">
        <v>41961</v>
      </c>
      <c r="B2151" s="2">
        <v>3.4882951388888889E-2</v>
      </c>
      <c r="C2151" t="s">
        <v>225</v>
      </c>
      <c r="D2151" t="s">
        <v>58</v>
      </c>
      <c r="F2151">
        <v>48.497883000000002</v>
      </c>
      <c r="G2151">
        <v>31.288900999999999</v>
      </c>
      <c r="AK2151">
        <v>0.23421800000000001</v>
      </c>
      <c r="AL2151">
        <v>0.324131</v>
      </c>
      <c r="AM2151">
        <v>2.4027769999999999</v>
      </c>
    </row>
    <row r="2152" spans="1:39" x14ac:dyDescent="0.3">
      <c r="A2152" s="1">
        <v>41961</v>
      </c>
      <c r="B2152" s="2">
        <v>3.4864212962962965E-2</v>
      </c>
      <c r="C2152" t="s">
        <v>225</v>
      </c>
      <c r="D2152" t="s">
        <v>60</v>
      </c>
      <c r="O2152" t="s">
        <v>107</v>
      </c>
    </row>
    <row r="2153" spans="1:39" x14ac:dyDescent="0.3">
      <c r="A2153" s="1">
        <v>41961</v>
      </c>
      <c r="B2153" s="2">
        <v>3.4869641203703707E-2</v>
      </c>
      <c r="C2153" t="s">
        <v>225</v>
      </c>
      <c r="D2153" t="s">
        <v>228</v>
      </c>
      <c r="AC2153">
        <v>0</v>
      </c>
      <c r="AD2153">
        <v>-3.333E-3</v>
      </c>
      <c r="AE2153">
        <v>-1.8940000000000001E-3</v>
      </c>
      <c r="AF2153">
        <v>-1.3780000000000001E-3</v>
      </c>
      <c r="AG2153">
        <v>1.5759999999999999E-3</v>
      </c>
      <c r="AH2153">
        <v>0.52061500000000005</v>
      </c>
      <c r="AI2153">
        <v>0.52061500000000005</v>
      </c>
      <c r="AJ2153">
        <v>1041</v>
      </c>
    </row>
    <row r="2154" spans="1:39" x14ac:dyDescent="0.3">
      <c r="A2154" s="1">
        <v>41961</v>
      </c>
      <c r="B2154" s="2">
        <v>3.4869641203703707E-2</v>
      </c>
      <c r="C2154" t="s">
        <v>225</v>
      </c>
      <c r="D2154" t="s">
        <v>111</v>
      </c>
      <c r="E2154">
        <v>3.58</v>
      </c>
      <c r="O2154">
        <v>3.58</v>
      </c>
      <c r="X2154">
        <v>-2.2230000000000001E-3</v>
      </c>
      <c r="Y2154">
        <v>-3.333E-3</v>
      </c>
      <c r="Z2154">
        <v>-1.02E-4</v>
      </c>
      <c r="AA2154">
        <v>3.5642860000000001</v>
      </c>
      <c r="AB2154">
        <v>1.2899999999999999E-4</v>
      </c>
    </row>
    <row r="2155" spans="1:39" x14ac:dyDescent="0.3">
      <c r="A2155" s="1">
        <v>41961</v>
      </c>
      <c r="B2155" s="2">
        <v>3.4879444444444442E-2</v>
      </c>
      <c r="C2155" t="s">
        <v>225</v>
      </c>
      <c r="D2155" t="s">
        <v>60</v>
      </c>
      <c r="O2155" t="s">
        <v>130</v>
      </c>
    </row>
    <row r="2156" spans="1:39" x14ac:dyDescent="0.3">
      <c r="A2156" s="1">
        <v>41961</v>
      </c>
      <c r="B2156" s="2">
        <v>3.4892037037037041E-2</v>
      </c>
      <c r="C2156" t="s">
        <v>225</v>
      </c>
      <c r="D2156" t="s">
        <v>58</v>
      </c>
      <c r="F2156">
        <v>48.494844000000001</v>
      </c>
      <c r="G2156">
        <v>31.290420999999998</v>
      </c>
      <c r="AK2156">
        <v>0.24335699999999999</v>
      </c>
      <c r="AL2156">
        <v>0.33136500000000002</v>
      </c>
      <c r="AM2156">
        <v>2.3995880000000001</v>
      </c>
    </row>
    <row r="2157" spans="1:39" x14ac:dyDescent="0.3">
      <c r="A2157" s="1">
        <v>41961</v>
      </c>
      <c r="B2157" s="2">
        <v>3.493375E-2</v>
      </c>
      <c r="C2157" t="s">
        <v>225</v>
      </c>
      <c r="D2157" t="s">
        <v>472</v>
      </c>
      <c r="E2157">
        <v>3.58</v>
      </c>
      <c r="F2157">
        <v>48.494844000000001</v>
      </c>
      <c r="G2157">
        <v>31.290420999999998</v>
      </c>
    </row>
    <row r="2158" spans="1:39" x14ac:dyDescent="0.3">
      <c r="A2158" s="1">
        <v>41961</v>
      </c>
      <c r="B2158" s="2">
        <v>3.489894675925926E-2</v>
      </c>
      <c r="C2158" t="s">
        <v>225</v>
      </c>
      <c r="D2158" t="s">
        <v>60</v>
      </c>
      <c r="O2158" t="s">
        <v>107</v>
      </c>
    </row>
    <row r="2159" spans="1:39" x14ac:dyDescent="0.3">
      <c r="A2159" s="1">
        <v>41961</v>
      </c>
      <c r="B2159" s="2">
        <v>3.4904375000000001E-2</v>
      </c>
      <c r="C2159" t="s">
        <v>225</v>
      </c>
      <c r="D2159" t="s">
        <v>228</v>
      </c>
      <c r="AC2159">
        <v>0</v>
      </c>
      <c r="AD2159">
        <v>0</v>
      </c>
      <c r="AE2159">
        <v>-1.054E-3</v>
      </c>
      <c r="AF2159">
        <v>8.4099999999999995E-4</v>
      </c>
      <c r="AG2159">
        <v>1.5820000000000001E-3</v>
      </c>
      <c r="AH2159">
        <v>-0.13832900000000001</v>
      </c>
      <c r="AI2159">
        <v>-0.13832900000000001</v>
      </c>
      <c r="AJ2159">
        <v>-276</v>
      </c>
    </row>
    <row r="2160" spans="1:39" x14ac:dyDescent="0.3">
      <c r="A2160" s="1">
        <v>41961</v>
      </c>
      <c r="B2160" s="2">
        <v>3.4904375000000001E-2</v>
      </c>
      <c r="C2160" t="s">
        <v>225</v>
      </c>
      <c r="D2160" t="s">
        <v>111</v>
      </c>
      <c r="E2160">
        <v>3.58</v>
      </c>
      <c r="O2160">
        <v>3.58</v>
      </c>
      <c r="X2160">
        <v>-1.9109999999999999E-3</v>
      </c>
      <c r="Y2160">
        <v>0</v>
      </c>
      <c r="Z2160">
        <v>0</v>
      </c>
      <c r="AA2160">
        <v>3.5685709999999999</v>
      </c>
      <c r="AB2160">
        <v>1.1400000000000001E-4</v>
      </c>
    </row>
    <row r="2161" spans="1:39" x14ac:dyDescent="0.3">
      <c r="A2161" s="1">
        <v>41961</v>
      </c>
      <c r="B2161" s="2">
        <v>3.4914074074074077E-2</v>
      </c>
      <c r="C2161" t="s">
        <v>225</v>
      </c>
      <c r="D2161" t="s">
        <v>60</v>
      </c>
      <c r="O2161" t="s">
        <v>130</v>
      </c>
    </row>
    <row r="2162" spans="1:39" x14ac:dyDescent="0.3">
      <c r="A2162" s="1">
        <v>41961</v>
      </c>
      <c r="B2162" s="2">
        <v>3.4942997685185183E-2</v>
      </c>
      <c r="C2162" t="s">
        <v>225</v>
      </c>
      <c r="D2162" t="s">
        <v>58</v>
      </c>
      <c r="F2162">
        <v>48.526544000000001</v>
      </c>
      <c r="G2162">
        <v>31.286705999999999</v>
      </c>
      <c r="AK2162">
        <v>0.250973</v>
      </c>
      <c r="AL2162">
        <v>0.35763400000000001</v>
      </c>
      <c r="AM2162">
        <v>2.3998740000000001</v>
      </c>
    </row>
    <row r="2163" spans="1:39" x14ac:dyDescent="0.3">
      <c r="A2163" s="1">
        <v>41961</v>
      </c>
      <c r="B2163" s="2">
        <v>3.4927893518518514E-2</v>
      </c>
      <c r="C2163" t="s">
        <v>225</v>
      </c>
      <c r="D2163" t="s">
        <v>97</v>
      </c>
      <c r="P2163" t="s">
        <v>171</v>
      </c>
    </row>
    <row r="2164" spans="1:39" x14ac:dyDescent="0.3">
      <c r="A2164" s="1">
        <v>41961</v>
      </c>
      <c r="B2164" s="2">
        <v>3.4933715277777777E-2</v>
      </c>
      <c r="C2164" t="s">
        <v>225</v>
      </c>
      <c r="D2164" t="s">
        <v>60</v>
      </c>
      <c r="O2164" t="s">
        <v>107</v>
      </c>
    </row>
    <row r="2165" spans="1:39" x14ac:dyDescent="0.3">
      <c r="A2165" s="1">
        <v>41961</v>
      </c>
      <c r="B2165" s="2">
        <v>3.4939247685185186E-2</v>
      </c>
      <c r="C2165" t="s">
        <v>225</v>
      </c>
      <c r="D2165" t="s">
        <v>228</v>
      </c>
      <c r="AC2165">
        <v>0</v>
      </c>
      <c r="AD2165">
        <v>-0.01</v>
      </c>
      <c r="AE2165">
        <v>-5.6909999999999999E-3</v>
      </c>
      <c r="AF2165">
        <v>-4.6369999999999996E-3</v>
      </c>
      <c r="AG2165">
        <v>1.609E-3</v>
      </c>
      <c r="AH2165">
        <v>1.693514</v>
      </c>
      <c r="AI2165">
        <v>1.693514</v>
      </c>
      <c r="AJ2165">
        <v>3387</v>
      </c>
    </row>
    <row r="2166" spans="1:39" x14ac:dyDescent="0.3">
      <c r="A2166" s="1">
        <v>41961</v>
      </c>
      <c r="B2166" s="2">
        <v>3.4939247685185186E-2</v>
      </c>
      <c r="C2166" t="s">
        <v>225</v>
      </c>
      <c r="D2166" t="s">
        <v>111</v>
      </c>
      <c r="E2166">
        <v>3.61</v>
      </c>
      <c r="O2166">
        <v>3.61</v>
      </c>
      <c r="X2166">
        <v>-2.32E-3</v>
      </c>
      <c r="Y2166">
        <v>-0.01</v>
      </c>
      <c r="Z2166">
        <v>7.4999999999999993E-5</v>
      </c>
      <c r="AA2166">
        <v>3.577143</v>
      </c>
      <c r="AB2166">
        <v>2.5700000000000001E-4</v>
      </c>
    </row>
    <row r="2167" spans="1:39" x14ac:dyDescent="0.3">
      <c r="A2167" s="1">
        <v>41961</v>
      </c>
      <c r="B2167" s="2">
        <v>3.4948912037037039E-2</v>
      </c>
      <c r="C2167" t="s">
        <v>225</v>
      </c>
      <c r="D2167" t="s">
        <v>60</v>
      </c>
      <c r="O2167" t="s">
        <v>130</v>
      </c>
    </row>
    <row r="2168" spans="1:39" x14ac:dyDescent="0.3">
      <c r="A2168" s="1">
        <v>41961</v>
      </c>
      <c r="B2168" s="2">
        <v>3.4950706018518518E-2</v>
      </c>
      <c r="C2168" t="s">
        <v>225</v>
      </c>
      <c r="D2168" t="s">
        <v>97</v>
      </c>
      <c r="P2168" t="s">
        <v>473</v>
      </c>
    </row>
    <row r="2169" spans="1:39" x14ac:dyDescent="0.3">
      <c r="A2169" s="1">
        <v>41961</v>
      </c>
      <c r="B2169" s="2">
        <v>3.4950717592592592E-2</v>
      </c>
      <c r="C2169" t="s">
        <v>225</v>
      </c>
      <c r="D2169" t="s">
        <v>97</v>
      </c>
      <c r="P2169" t="s">
        <v>140</v>
      </c>
    </row>
    <row r="2170" spans="1:39" x14ac:dyDescent="0.3">
      <c r="A2170" s="1">
        <v>41961</v>
      </c>
      <c r="B2170" s="2">
        <v>3.4991736111111109E-2</v>
      </c>
      <c r="C2170" t="s">
        <v>225</v>
      </c>
      <c r="D2170" t="s">
        <v>474</v>
      </c>
      <c r="E2170">
        <v>3.61</v>
      </c>
      <c r="F2170">
        <v>48.526544000000001</v>
      </c>
      <c r="G2170">
        <v>31.286705999999999</v>
      </c>
    </row>
    <row r="2171" spans="1:39" x14ac:dyDescent="0.3">
      <c r="A2171" s="1">
        <v>41961</v>
      </c>
      <c r="B2171" s="2">
        <v>3.4993564814814811E-2</v>
      </c>
      <c r="C2171" t="s">
        <v>225</v>
      </c>
      <c r="D2171" t="s">
        <v>58</v>
      </c>
      <c r="F2171">
        <v>48.59863</v>
      </c>
      <c r="G2171">
        <v>31.276069</v>
      </c>
      <c r="AK2171">
        <v>0.31008999999999998</v>
      </c>
      <c r="AL2171">
        <v>0.37904900000000002</v>
      </c>
      <c r="AM2171">
        <v>2.4007779999999999</v>
      </c>
    </row>
    <row r="2172" spans="1:39" x14ac:dyDescent="0.3">
      <c r="A2172" s="1">
        <v>41961</v>
      </c>
      <c r="B2172" s="2">
        <v>3.4968495370370369E-2</v>
      </c>
      <c r="C2172" t="s">
        <v>225</v>
      </c>
      <c r="D2172" t="s">
        <v>60</v>
      </c>
      <c r="O2172" t="s">
        <v>239</v>
      </c>
    </row>
    <row r="2173" spans="1:39" x14ac:dyDescent="0.3">
      <c r="A2173" s="1">
        <v>41961</v>
      </c>
      <c r="B2173" s="2">
        <v>3.4997106481481487E-2</v>
      </c>
      <c r="C2173" t="s">
        <v>225</v>
      </c>
      <c r="D2173" t="s">
        <v>58</v>
      </c>
      <c r="F2173">
        <v>48.622078999999999</v>
      </c>
      <c r="G2173">
        <v>31.270160000000001</v>
      </c>
      <c r="AK2173">
        <v>0.298508</v>
      </c>
      <c r="AL2173">
        <v>0.351495</v>
      </c>
      <c r="AM2173">
        <v>2.4014920000000002</v>
      </c>
    </row>
    <row r="2174" spans="1:39" x14ac:dyDescent="0.3">
      <c r="A2174" s="1">
        <v>41961</v>
      </c>
      <c r="B2174" s="2">
        <v>3.5032916666666671E-2</v>
      </c>
      <c r="C2174" t="s">
        <v>225</v>
      </c>
      <c r="D2174" t="s">
        <v>475</v>
      </c>
      <c r="E2174">
        <v>3.61</v>
      </c>
      <c r="F2174">
        <v>48.622078999999999</v>
      </c>
      <c r="G2174">
        <v>31.270160000000001</v>
      </c>
    </row>
    <row r="2175" spans="1:39" x14ac:dyDescent="0.3">
      <c r="A2175" s="1">
        <v>41961</v>
      </c>
      <c r="B2175" s="2">
        <v>3.5034733796296298E-2</v>
      </c>
      <c r="C2175" t="s">
        <v>225</v>
      </c>
      <c r="D2175" t="s">
        <v>58</v>
      </c>
      <c r="F2175">
        <v>48.705021000000002</v>
      </c>
      <c r="G2175">
        <v>31.281303000000001</v>
      </c>
      <c r="AK2175">
        <v>0.26899699999999999</v>
      </c>
      <c r="AL2175">
        <v>0.30837900000000001</v>
      </c>
      <c r="AM2175">
        <v>2.4061080000000001</v>
      </c>
    </row>
    <row r="2176" spans="1:39" x14ac:dyDescent="0.3">
      <c r="A2176" s="1">
        <v>41961</v>
      </c>
      <c r="B2176" s="2">
        <v>3.5070578703703705E-2</v>
      </c>
      <c r="C2176" t="s">
        <v>225</v>
      </c>
      <c r="D2176" t="s">
        <v>476</v>
      </c>
      <c r="E2176">
        <v>3.61</v>
      </c>
      <c r="F2176">
        <v>48.705021000000002</v>
      </c>
      <c r="G2176">
        <v>31.281303000000001</v>
      </c>
    </row>
    <row r="2177" spans="1:39" x14ac:dyDescent="0.3">
      <c r="A2177" s="1">
        <v>41961</v>
      </c>
      <c r="B2177" s="2">
        <v>3.5051828703703707E-2</v>
      </c>
      <c r="C2177" t="s">
        <v>225</v>
      </c>
      <c r="D2177" t="s">
        <v>60</v>
      </c>
      <c r="O2177" t="s">
        <v>477</v>
      </c>
    </row>
    <row r="2178" spans="1:39" x14ac:dyDescent="0.3">
      <c r="A2178" s="1">
        <v>41961</v>
      </c>
      <c r="B2178" s="2">
        <v>3.5074247685185182E-2</v>
      </c>
      <c r="C2178" t="s">
        <v>225</v>
      </c>
      <c r="D2178" t="s">
        <v>58</v>
      </c>
      <c r="F2178">
        <v>48.769289999999998</v>
      </c>
      <c r="G2178">
        <v>31.278939999999999</v>
      </c>
      <c r="AK2178">
        <v>0.26376100000000002</v>
      </c>
      <c r="AL2178">
        <v>0.29629100000000003</v>
      </c>
      <c r="AM2178">
        <v>2.3978269999999999</v>
      </c>
    </row>
    <row r="2179" spans="1:39" x14ac:dyDescent="0.3">
      <c r="A2179" s="1">
        <v>41961</v>
      </c>
      <c r="B2179" s="2">
        <v>3.5110057870370373E-2</v>
      </c>
      <c r="C2179" t="s">
        <v>225</v>
      </c>
      <c r="D2179" t="s">
        <v>478</v>
      </c>
      <c r="E2179">
        <v>3.61</v>
      </c>
      <c r="F2179">
        <v>48.769289999999998</v>
      </c>
      <c r="G2179">
        <v>31.278939999999999</v>
      </c>
    </row>
    <row r="2180" spans="1:39" x14ac:dyDescent="0.3">
      <c r="A2180" s="1">
        <v>41961</v>
      </c>
      <c r="B2180" s="2">
        <v>3.5087708333333335E-2</v>
      </c>
      <c r="C2180" t="s">
        <v>225</v>
      </c>
      <c r="D2180" t="s">
        <v>60</v>
      </c>
      <c r="O2180" t="s">
        <v>130</v>
      </c>
    </row>
    <row r="2181" spans="1:39" x14ac:dyDescent="0.3">
      <c r="A2181" s="1">
        <v>41961</v>
      </c>
      <c r="B2181" s="2">
        <v>3.5095636574074073E-2</v>
      </c>
      <c r="C2181" t="s">
        <v>225</v>
      </c>
      <c r="D2181" t="s">
        <v>60</v>
      </c>
      <c r="O2181" t="s">
        <v>244</v>
      </c>
    </row>
    <row r="2182" spans="1:39" x14ac:dyDescent="0.3">
      <c r="A2182" s="1">
        <v>41961</v>
      </c>
      <c r="B2182" s="2">
        <v>3.5115543981481485E-2</v>
      </c>
      <c r="C2182" t="s">
        <v>225</v>
      </c>
      <c r="D2182" t="s">
        <v>58</v>
      </c>
      <c r="F2182">
        <v>48.865693999999998</v>
      </c>
      <c r="G2182">
        <v>31.278770999999999</v>
      </c>
      <c r="AK2182">
        <v>0.26268200000000003</v>
      </c>
      <c r="AL2182">
        <v>0.289439</v>
      </c>
      <c r="AM2182">
        <v>2.3948290000000001</v>
      </c>
    </row>
    <row r="2183" spans="1:39" x14ac:dyDescent="0.3">
      <c r="A2183" s="1">
        <v>41961</v>
      </c>
      <c r="B2183" s="2">
        <v>3.5151388888888892E-2</v>
      </c>
      <c r="C2183" t="s">
        <v>225</v>
      </c>
      <c r="D2183" t="s">
        <v>479</v>
      </c>
      <c r="E2183">
        <v>3.61</v>
      </c>
      <c r="F2183">
        <v>48.865693999999998</v>
      </c>
      <c r="G2183">
        <v>31.278770999999999</v>
      </c>
    </row>
    <row r="2184" spans="1:39" x14ac:dyDescent="0.3">
      <c r="A2184" s="1">
        <v>41961</v>
      </c>
      <c r="B2184" s="2">
        <v>3.5118888888888887E-2</v>
      </c>
      <c r="C2184" t="s">
        <v>225</v>
      </c>
      <c r="D2184" t="s">
        <v>60</v>
      </c>
      <c r="O2184" t="s">
        <v>107</v>
      </c>
    </row>
    <row r="2185" spans="1:39" x14ac:dyDescent="0.3">
      <c r="A2185" s="1">
        <v>41961</v>
      </c>
      <c r="B2185" s="2">
        <v>3.5124224537037035E-2</v>
      </c>
      <c r="C2185" t="s">
        <v>225</v>
      </c>
      <c r="D2185" t="s">
        <v>228</v>
      </c>
      <c r="AC2185">
        <v>0</v>
      </c>
      <c r="AD2185">
        <v>2.6667E-2</v>
      </c>
      <c r="AE2185">
        <v>1.0893999999999999E-2</v>
      </c>
      <c r="AF2185">
        <v>1.6584999999999999E-2</v>
      </c>
      <c r="AG2185">
        <v>1.557E-3</v>
      </c>
      <c r="AH2185">
        <v>-5.2925599999999999</v>
      </c>
      <c r="AI2185">
        <v>-5.2925599999999999</v>
      </c>
      <c r="AJ2185">
        <v>-10585</v>
      </c>
    </row>
    <row r="2186" spans="1:39" x14ac:dyDescent="0.3">
      <c r="A2186" s="1">
        <v>41961</v>
      </c>
      <c r="B2186" s="2">
        <v>3.5124224537037035E-2</v>
      </c>
      <c r="C2186" t="s">
        <v>225</v>
      </c>
      <c r="D2186" t="s">
        <v>111</v>
      </c>
      <c r="E2186">
        <v>3.53</v>
      </c>
      <c r="O2186">
        <v>3.53</v>
      </c>
      <c r="X2186">
        <v>-1.1280000000000001E-3</v>
      </c>
      <c r="Y2186">
        <v>2.6667E-2</v>
      </c>
      <c r="Z2186">
        <v>1.26E-4</v>
      </c>
      <c r="AA2186">
        <v>3.5728569999999999</v>
      </c>
      <c r="AB2186">
        <v>5.5699999999999999E-4</v>
      </c>
    </row>
    <row r="2187" spans="1:39" x14ac:dyDescent="0.3">
      <c r="A2187" s="1">
        <v>41961</v>
      </c>
      <c r="B2187" s="2">
        <v>3.5158773148148144E-2</v>
      </c>
      <c r="C2187" t="s">
        <v>225</v>
      </c>
      <c r="D2187" t="s">
        <v>58</v>
      </c>
      <c r="F2187">
        <v>48.944727</v>
      </c>
      <c r="G2187">
        <v>31.229130000000001</v>
      </c>
      <c r="AK2187">
        <v>0.48709400000000003</v>
      </c>
      <c r="AL2187">
        <v>0.34007300000000001</v>
      </c>
      <c r="AM2187">
        <v>2.4133420000000001</v>
      </c>
    </row>
    <row r="2188" spans="1:39" x14ac:dyDescent="0.3">
      <c r="A2188" s="1">
        <v>41961</v>
      </c>
      <c r="B2188" s="2">
        <v>3.5133912037037036E-2</v>
      </c>
      <c r="C2188" t="s">
        <v>225</v>
      </c>
      <c r="D2188" t="s">
        <v>60</v>
      </c>
      <c r="O2188" t="s">
        <v>130</v>
      </c>
    </row>
    <row r="2189" spans="1:39" x14ac:dyDescent="0.3">
      <c r="A2189" s="1">
        <v>41961</v>
      </c>
      <c r="B2189" s="2">
        <v>3.5153750000000004E-2</v>
      </c>
      <c r="C2189" t="s">
        <v>225</v>
      </c>
      <c r="D2189" t="s">
        <v>60</v>
      </c>
      <c r="O2189" t="s">
        <v>107</v>
      </c>
    </row>
    <row r="2190" spans="1:39" x14ac:dyDescent="0.3">
      <c r="A2190" s="1">
        <v>41961</v>
      </c>
      <c r="B2190" s="2">
        <v>3.5159039351851849E-2</v>
      </c>
      <c r="C2190" t="s">
        <v>225</v>
      </c>
      <c r="D2190" t="s">
        <v>228</v>
      </c>
      <c r="AC2190">
        <v>0</v>
      </c>
      <c r="AD2190">
        <v>1.3332999999999999E-2</v>
      </c>
      <c r="AE2190">
        <v>1.4137E-2</v>
      </c>
      <c r="AF2190">
        <v>3.2429999999999998E-3</v>
      </c>
      <c r="AG2190">
        <v>1.4890000000000001E-3</v>
      </c>
      <c r="AH2190">
        <v>-1.9940640000000001</v>
      </c>
      <c r="AI2190">
        <v>-1.9940640000000001</v>
      </c>
      <c r="AJ2190">
        <v>-3988</v>
      </c>
    </row>
    <row r="2191" spans="1:39" x14ac:dyDescent="0.3">
      <c r="A2191" s="1">
        <v>41961</v>
      </c>
      <c r="B2191" s="2">
        <v>3.5159039351851849E-2</v>
      </c>
      <c r="C2191" t="s">
        <v>225</v>
      </c>
      <c r="D2191" t="s">
        <v>111</v>
      </c>
      <c r="E2191">
        <v>3.49</v>
      </c>
      <c r="O2191">
        <v>3.49</v>
      </c>
      <c r="X2191">
        <v>3.4840000000000001E-3</v>
      </c>
      <c r="Y2191">
        <v>1.3332999999999999E-2</v>
      </c>
      <c r="Z2191">
        <v>2.8499999999999999E-4</v>
      </c>
      <c r="AA2191">
        <v>3.561429</v>
      </c>
      <c r="AB2191">
        <v>1.5479999999999999E-3</v>
      </c>
    </row>
    <row r="2192" spans="1:39" x14ac:dyDescent="0.3">
      <c r="A2192" s="1">
        <v>41961</v>
      </c>
      <c r="B2192" s="2">
        <v>3.5167893518518518E-2</v>
      </c>
      <c r="C2192" t="s">
        <v>225</v>
      </c>
      <c r="D2192" t="s">
        <v>58</v>
      </c>
      <c r="F2192">
        <v>48.944293000000002</v>
      </c>
      <c r="G2192">
        <v>31.276406999999999</v>
      </c>
      <c r="AK2192">
        <v>0.275121</v>
      </c>
      <c r="AL2192">
        <v>0.29319800000000001</v>
      </c>
      <c r="AM2192">
        <v>2.416102</v>
      </c>
    </row>
    <row r="2193" spans="1:39" x14ac:dyDescent="0.3">
      <c r="A2193" s="1">
        <v>41961</v>
      </c>
      <c r="B2193" s="2">
        <v>3.5203738425925925E-2</v>
      </c>
      <c r="C2193" t="s">
        <v>225</v>
      </c>
      <c r="D2193" t="s">
        <v>480</v>
      </c>
      <c r="E2193">
        <v>3.49</v>
      </c>
      <c r="F2193">
        <v>48.944293000000002</v>
      </c>
      <c r="G2193">
        <v>31.276406999999999</v>
      </c>
    </row>
    <row r="2194" spans="1:39" x14ac:dyDescent="0.3">
      <c r="A2194" s="1">
        <v>41961</v>
      </c>
      <c r="B2194" s="2">
        <v>3.5168993055555556E-2</v>
      </c>
      <c r="C2194" t="s">
        <v>225</v>
      </c>
      <c r="D2194" t="s">
        <v>60</v>
      </c>
      <c r="O2194" t="s">
        <v>130</v>
      </c>
    </row>
    <row r="2195" spans="1:39" x14ac:dyDescent="0.3">
      <c r="A2195" s="1">
        <v>41961</v>
      </c>
      <c r="B2195" s="2">
        <v>3.5188379629629632E-2</v>
      </c>
      <c r="C2195" t="s">
        <v>225</v>
      </c>
      <c r="D2195" t="s">
        <v>60</v>
      </c>
      <c r="O2195" t="s">
        <v>107</v>
      </c>
    </row>
    <row r="2196" spans="1:39" x14ac:dyDescent="0.3">
      <c r="A2196" s="1">
        <v>41961</v>
      </c>
      <c r="B2196" s="2">
        <v>3.519371527777778E-2</v>
      </c>
      <c r="C2196" t="s">
        <v>225</v>
      </c>
      <c r="D2196" t="s">
        <v>228</v>
      </c>
      <c r="AC2196">
        <v>0</v>
      </c>
      <c r="AD2196">
        <v>2.3333E-2</v>
      </c>
      <c r="AE2196">
        <v>1.9387000000000001E-2</v>
      </c>
      <c r="AF2196">
        <v>5.2500000000000003E-3</v>
      </c>
      <c r="AG2196">
        <v>1.3960000000000001E-3</v>
      </c>
      <c r="AH2196">
        <v>-2.9495619999999998</v>
      </c>
      <c r="AI2196">
        <v>-2.9495619999999998</v>
      </c>
      <c r="AJ2196">
        <v>-5899</v>
      </c>
    </row>
    <row r="2197" spans="1:39" x14ac:dyDescent="0.3">
      <c r="A2197" s="1">
        <v>41961</v>
      </c>
      <c r="B2197" s="2">
        <v>3.519371527777778E-2</v>
      </c>
      <c r="C2197" t="s">
        <v>225</v>
      </c>
      <c r="D2197" t="s">
        <v>111</v>
      </c>
      <c r="E2197">
        <v>3.42</v>
      </c>
      <c r="O2197">
        <v>3.42</v>
      </c>
      <c r="X2197">
        <v>1.0612E-2</v>
      </c>
      <c r="Y2197">
        <v>2.3333E-2</v>
      </c>
      <c r="Z2197">
        <v>7.1699999999999997E-4</v>
      </c>
      <c r="AA2197">
        <v>3.54</v>
      </c>
      <c r="AB2197">
        <v>4.333E-3</v>
      </c>
    </row>
    <row r="2198" spans="1:39" x14ac:dyDescent="0.3">
      <c r="A2198" s="1">
        <v>41961</v>
      </c>
      <c r="B2198" s="2">
        <v>3.521296296296296E-2</v>
      </c>
      <c r="C2198" t="s">
        <v>225</v>
      </c>
      <c r="D2198" t="s">
        <v>58</v>
      </c>
      <c r="F2198">
        <v>48.830084999999997</v>
      </c>
      <c r="G2198">
        <v>31.268471000000002</v>
      </c>
      <c r="AK2198">
        <v>0.32611499999999999</v>
      </c>
      <c r="AL2198">
        <v>0.29172300000000001</v>
      </c>
      <c r="AM2198">
        <v>2.4141509999999999</v>
      </c>
    </row>
    <row r="2199" spans="1:39" x14ac:dyDescent="0.3">
      <c r="A2199" s="1">
        <v>41961</v>
      </c>
      <c r="B2199" s="2">
        <v>3.5203402777777774E-2</v>
      </c>
      <c r="C2199" t="s">
        <v>225</v>
      </c>
      <c r="D2199" t="s">
        <v>60</v>
      </c>
      <c r="O2199" t="s">
        <v>130</v>
      </c>
    </row>
    <row r="2200" spans="1:39" x14ac:dyDescent="0.3">
      <c r="A2200" s="1">
        <v>41961</v>
      </c>
      <c r="B2200" s="2">
        <v>3.5250601851851852E-2</v>
      </c>
      <c r="C2200" t="s">
        <v>225</v>
      </c>
      <c r="D2200" t="s">
        <v>481</v>
      </c>
      <c r="E2200">
        <v>3.42</v>
      </c>
      <c r="F2200">
        <v>48.830084999999997</v>
      </c>
      <c r="G2200">
        <v>31.268471000000002</v>
      </c>
    </row>
    <row r="2201" spans="1:39" x14ac:dyDescent="0.3">
      <c r="A2201" s="1">
        <v>41961</v>
      </c>
      <c r="B2201" s="2">
        <v>3.5223043981481482E-2</v>
      </c>
      <c r="C2201" t="s">
        <v>225</v>
      </c>
      <c r="D2201" t="s">
        <v>60</v>
      </c>
      <c r="O2201" t="s">
        <v>107</v>
      </c>
    </row>
    <row r="2202" spans="1:39" x14ac:dyDescent="0.3">
      <c r="A2202" s="1">
        <v>41961</v>
      </c>
      <c r="B2202" s="2">
        <v>3.522837962962963E-2</v>
      </c>
      <c r="C2202" t="s">
        <v>225</v>
      </c>
      <c r="D2202" t="s">
        <v>228</v>
      </c>
      <c r="AC2202">
        <v>0</v>
      </c>
      <c r="AD2202">
        <v>0.03</v>
      </c>
      <c r="AE2202">
        <v>2.5623E-2</v>
      </c>
      <c r="AF2202">
        <v>6.2360000000000002E-3</v>
      </c>
      <c r="AG2202">
        <v>1.273E-3</v>
      </c>
      <c r="AH2202">
        <v>-3.711503</v>
      </c>
      <c r="AI2202">
        <v>-3.711503</v>
      </c>
      <c r="AJ2202">
        <v>-7423</v>
      </c>
    </row>
    <row r="2203" spans="1:39" x14ac:dyDescent="0.3">
      <c r="A2203" s="1">
        <v>41961</v>
      </c>
      <c r="B2203" s="2">
        <v>3.522837962962963E-2</v>
      </c>
      <c r="C2203" t="s">
        <v>225</v>
      </c>
      <c r="D2203" t="s">
        <v>111</v>
      </c>
      <c r="E2203">
        <v>3.33</v>
      </c>
      <c r="O2203">
        <v>3.33</v>
      </c>
      <c r="X2203">
        <v>1.9338000000000001E-2</v>
      </c>
      <c r="Y2203">
        <v>0.03</v>
      </c>
      <c r="Z2203">
        <v>1.4610000000000001E-3</v>
      </c>
      <c r="AA2203">
        <v>3.5057140000000002</v>
      </c>
      <c r="AB2203">
        <v>1.0161999999999999E-2</v>
      </c>
    </row>
    <row r="2204" spans="1:39" x14ac:dyDescent="0.3">
      <c r="A2204" s="1">
        <v>41961</v>
      </c>
      <c r="B2204" s="2">
        <v>3.5258020833333334E-2</v>
      </c>
      <c r="C2204" t="s">
        <v>225</v>
      </c>
      <c r="D2204" t="s">
        <v>58</v>
      </c>
      <c r="F2204">
        <v>48.663767</v>
      </c>
      <c r="G2204">
        <v>31.255638999999999</v>
      </c>
      <c r="AK2204">
        <v>0.34905799999999998</v>
      </c>
      <c r="AL2204">
        <v>0.28853400000000001</v>
      </c>
      <c r="AM2204">
        <v>2.4049659999999999</v>
      </c>
    </row>
    <row r="2205" spans="1:39" x14ac:dyDescent="0.3">
      <c r="A2205" s="1">
        <v>41961</v>
      </c>
      <c r="B2205" s="2">
        <v>3.5238078703703705E-2</v>
      </c>
      <c r="C2205" t="s">
        <v>225</v>
      </c>
      <c r="D2205" t="s">
        <v>60</v>
      </c>
      <c r="O2205" t="s">
        <v>130</v>
      </c>
    </row>
    <row r="2206" spans="1:39" x14ac:dyDescent="0.3">
      <c r="A2206" s="1">
        <v>41961</v>
      </c>
      <c r="B2206" s="2">
        <v>3.5257951388888889E-2</v>
      </c>
      <c r="C2206" t="s">
        <v>225</v>
      </c>
      <c r="D2206" t="s">
        <v>60</v>
      </c>
      <c r="O2206" t="s">
        <v>107</v>
      </c>
    </row>
    <row r="2207" spans="1:39" x14ac:dyDescent="0.3">
      <c r="A2207" s="1">
        <v>41961</v>
      </c>
      <c r="B2207" s="2">
        <v>3.529746527777778E-2</v>
      </c>
      <c r="C2207" t="s">
        <v>225</v>
      </c>
      <c r="D2207" t="s">
        <v>482</v>
      </c>
      <c r="E2207">
        <v>3.33</v>
      </c>
      <c r="F2207">
        <v>48.663767</v>
      </c>
      <c r="G2207">
        <v>31.255638999999999</v>
      </c>
    </row>
    <row r="2208" spans="1:39" x14ac:dyDescent="0.3">
      <c r="A2208" s="1">
        <v>41961</v>
      </c>
      <c r="B2208" s="2">
        <v>3.5263194444444444E-2</v>
      </c>
      <c r="C2208" t="s">
        <v>225</v>
      </c>
      <c r="D2208" t="s">
        <v>228</v>
      </c>
      <c r="AC2208">
        <v>0</v>
      </c>
      <c r="AD2208">
        <v>1.6667000000000001E-2</v>
      </c>
      <c r="AE2208">
        <v>2.1614999999999999E-2</v>
      </c>
      <c r="AF2208">
        <v>-4.0080000000000003E-3</v>
      </c>
      <c r="AG2208">
        <v>1.1689999999999999E-3</v>
      </c>
      <c r="AH2208">
        <v>-0.65913200000000005</v>
      </c>
      <c r="AI2208">
        <v>-0.65913200000000005</v>
      </c>
      <c r="AJ2208">
        <v>-1318</v>
      </c>
    </row>
    <row r="2209" spans="1:39" x14ac:dyDescent="0.3">
      <c r="A2209" s="1">
        <v>41961</v>
      </c>
      <c r="B2209" s="2">
        <v>3.5263194444444444E-2</v>
      </c>
      <c r="C2209" t="s">
        <v>225</v>
      </c>
      <c r="D2209" t="s">
        <v>111</v>
      </c>
      <c r="E2209">
        <v>3.28</v>
      </c>
      <c r="O2209">
        <v>3.28</v>
      </c>
      <c r="X2209">
        <v>2.6581E-2</v>
      </c>
      <c r="Y2209">
        <v>1.6667000000000001E-2</v>
      </c>
      <c r="Z2209">
        <v>2.3159999999999999E-3</v>
      </c>
      <c r="AA2209">
        <v>3.4628570000000001</v>
      </c>
      <c r="AB2209">
        <v>1.559E-2</v>
      </c>
    </row>
    <row r="2210" spans="1:39" x14ac:dyDescent="0.3">
      <c r="A2210" s="1">
        <v>41961</v>
      </c>
      <c r="B2210" s="2">
        <v>3.5303067129629627E-2</v>
      </c>
      <c r="C2210" t="s">
        <v>225</v>
      </c>
      <c r="D2210" t="s">
        <v>58</v>
      </c>
      <c r="F2210">
        <v>48.476171000000001</v>
      </c>
      <c r="G2210">
        <v>31.292110000000001</v>
      </c>
      <c r="AK2210">
        <v>0.22517400000000001</v>
      </c>
      <c r="AL2210">
        <v>0.29686200000000001</v>
      </c>
      <c r="AM2210">
        <v>2.4017300000000001</v>
      </c>
    </row>
    <row r="2211" spans="1:39" x14ac:dyDescent="0.3">
      <c r="A2211" s="1">
        <v>41961</v>
      </c>
      <c r="B2211" s="2">
        <v>3.5272881944444438E-2</v>
      </c>
      <c r="C2211" t="s">
        <v>225</v>
      </c>
      <c r="D2211" t="s">
        <v>60</v>
      </c>
      <c r="O2211" t="s">
        <v>130</v>
      </c>
    </row>
    <row r="2212" spans="1:39" x14ac:dyDescent="0.3">
      <c r="A2212" s="1">
        <v>41961</v>
      </c>
      <c r="B2212" s="2">
        <v>3.5292511574074072E-2</v>
      </c>
      <c r="C2212" t="s">
        <v>225</v>
      </c>
      <c r="D2212" t="s">
        <v>60</v>
      </c>
      <c r="O2212" t="s">
        <v>107</v>
      </c>
    </row>
    <row r="2213" spans="1:39" x14ac:dyDescent="0.3">
      <c r="A2213" s="1">
        <v>41961</v>
      </c>
      <c r="B2213" s="2">
        <v>3.529793981481482E-2</v>
      </c>
      <c r="C2213" t="s">
        <v>225</v>
      </c>
      <c r="D2213" t="s">
        <v>228</v>
      </c>
      <c r="AC2213">
        <v>0</v>
      </c>
      <c r="AD2213">
        <v>2.6667E-2</v>
      </c>
      <c r="AE2213">
        <v>2.3817999999999999E-2</v>
      </c>
      <c r="AF2213">
        <v>2.2030000000000001E-3</v>
      </c>
      <c r="AG2213">
        <v>1.0549999999999999E-3</v>
      </c>
      <c r="AH2213">
        <v>-2.4916689999999999</v>
      </c>
      <c r="AI2213">
        <v>-2.4916689999999999</v>
      </c>
      <c r="AJ2213">
        <v>-4983</v>
      </c>
    </row>
    <row r="2214" spans="1:39" x14ac:dyDescent="0.3">
      <c r="A2214" s="1">
        <v>41961</v>
      </c>
      <c r="B2214" s="2">
        <v>3.529793981481482E-2</v>
      </c>
      <c r="C2214" t="s">
        <v>225</v>
      </c>
      <c r="D2214" t="s">
        <v>111</v>
      </c>
      <c r="E2214">
        <v>3.2</v>
      </c>
      <c r="O2214">
        <v>3.2</v>
      </c>
      <c r="X2214">
        <v>2.9937999999999999E-2</v>
      </c>
      <c r="Y2214">
        <v>2.6667E-2</v>
      </c>
      <c r="Z2214">
        <v>2.8630000000000001E-3</v>
      </c>
      <c r="AA2214">
        <v>3.4085709999999998</v>
      </c>
      <c r="AB2214">
        <v>2.1381000000000001E-2</v>
      </c>
    </row>
    <row r="2215" spans="1:39" x14ac:dyDescent="0.3">
      <c r="A2215" s="1">
        <v>41961</v>
      </c>
      <c r="B2215" s="2">
        <v>3.5312256944444446E-2</v>
      </c>
      <c r="C2215" t="s">
        <v>225</v>
      </c>
      <c r="D2215" t="s">
        <v>58</v>
      </c>
      <c r="F2215">
        <v>48.451853</v>
      </c>
      <c r="G2215">
        <v>31.265432000000001</v>
      </c>
      <c r="AK2215">
        <v>0.31462800000000002</v>
      </c>
      <c r="AL2215">
        <v>0.32846199999999998</v>
      </c>
      <c r="AM2215">
        <v>2.4005879999999999</v>
      </c>
    </row>
    <row r="2216" spans="1:39" x14ac:dyDescent="0.3">
      <c r="A2216" s="1">
        <v>41961</v>
      </c>
      <c r="B2216" s="2">
        <v>3.5307766203703704E-2</v>
      </c>
      <c r="C2216" t="s">
        <v>225</v>
      </c>
      <c r="D2216" t="s">
        <v>60</v>
      </c>
      <c r="O2216" t="s">
        <v>130</v>
      </c>
    </row>
    <row r="2217" spans="1:39" x14ac:dyDescent="0.3">
      <c r="A2217" s="1">
        <v>41961</v>
      </c>
      <c r="B2217" s="2">
        <v>3.5349895833333332E-2</v>
      </c>
      <c r="C2217" t="s">
        <v>225</v>
      </c>
      <c r="D2217" t="s">
        <v>483</v>
      </c>
      <c r="E2217">
        <v>3.2</v>
      </c>
      <c r="F2217">
        <v>48.451853</v>
      </c>
      <c r="G2217">
        <v>31.265432000000001</v>
      </c>
    </row>
    <row r="2218" spans="1:39" x14ac:dyDescent="0.3">
      <c r="A2218" s="1">
        <v>41961</v>
      </c>
      <c r="B2218" s="2">
        <v>3.5327199074074077E-2</v>
      </c>
      <c r="C2218" t="s">
        <v>225</v>
      </c>
      <c r="D2218" t="s">
        <v>60</v>
      </c>
      <c r="O2218" t="s">
        <v>107</v>
      </c>
    </row>
    <row r="2219" spans="1:39" x14ac:dyDescent="0.3">
      <c r="A2219" s="1">
        <v>41961</v>
      </c>
      <c r="B2219" s="2">
        <v>3.5332534722222218E-2</v>
      </c>
      <c r="C2219" t="s">
        <v>225</v>
      </c>
      <c r="D2219" t="s">
        <v>228</v>
      </c>
      <c r="AC2219">
        <v>0</v>
      </c>
      <c r="AD2219">
        <v>1.3332999999999999E-2</v>
      </c>
      <c r="AE2219">
        <v>1.8526000000000001E-2</v>
      </c>
      <c r="AF2219">
        <v>-5.2919999999999998E-3</v>
      </c>
      <c r="AG2219">
        <v>9.6599999999999995E-4</v>
      </c>
      <c r="AH2219">
        <v>-6.9979E-2</v>
      </c>
      <c r="AI2219">
        <v>-6.9979E-2</v>
      </c>
      <c r="AJ2219">
        <v>-139</v>
      </c>
    </row>
    <row r="2220" spans="1:39" x14ac:dyDescent="0.3">
      <c r="A2220" s="1">
        <v>41961</v>
      </c>
      <c r="B2220" s="2">
        <v>3.5332534722222218E-2</v>
      </c>
      <c r="C2220" t="s">
        <v>225</v>
      </c>
      <c r="D2220" t="s">
        <v>111</v>
      </c>
      <c r="E2220">
        <v>3.16</v>
      </c>
      <c r="O2220">
        <v>3.16</v>
      </c>
      <c r="X2220">
        <v>3.0127999999999999E-2</v>
      </c>
      <c r="Y2220">
        <v>1.3332999999999999E-2</v>
      </c>
      <c r="Z2220">
        <v>2.7729999999999999E-3</v>
      </c>
      <c r="AA2220">
        <v>3.3442859999999999</v>
      </c>
      <c r="AB2220">
        <v>2.0094999999999998E-2</v>
      </c>
    </row>
    <row r="2221" spans="1:39" x14ac:dyDescent="0.3">
      <c r="A2221" s="1">
        <v>41961</v>
      </c>
      <c r="B2221" s="2">
        <v>3.5357280092592598E-2</v>
      </c>
      <c r="C2221" t="s">
        <v>225</v>
      </c>
      <c r="D2221" t="s">
        <v>58</v>
      </c>
      <c r="F2221">
        <v>48.326788999999998</v>
      </c>
      <c r="G2221">
        <v>31.291433999999999</v>
      </c>
      <c r="AK2221">
        <v>0.2293</v>
      </c>
      <c r="AL2221">
        <v>0.32893800000000001</v>
      </c>
      <c r="AM2221">
        <v>2.384598</v>
      </c>
    </row>
    <row r="2222" spans="1:39" x14ac:dyDescent="0.3">
      <c r="A2222" s="1">
        <v>41961</v>
      </c>
      <c r="B2222" s="2">
        <v>3.53422337962963E-2</v>
      </c>
      <c r="C2222" t="s">
        <v>225</v>
      </c>
      <c r="D2222" t="s">
        <v>60</v>
      </c>
      <c r="O2222" t="s">
        <v>130</v>
      </c>
    </row>
    <row r="2223" spans="1:39" x14ac:dyDescent="0.3">
      <c r="A2223" s="1">
        <v>41961</v>
      </c>
      <c r="B2223" s="2">
        <v>3.539490740740741E-2</v>
      </c>
      <c r="C2223" t="s">
        <v>225</v>
      </c>
      <c r="D2223" t="s">
        <v>484</v>
      </c>
      <c r="E2223">
        <v>3.16</v>
      </c>
      <c r="F2223">
        <v>48.326788999999998</v>
      </c>
      <c r="G2223">
        <v>31.291433999999999</v>
      </c>
    </row>
    <row r="2224" spans="1:39" x14ac:dyDescent="0.3">
      <c r="A2224" s="1">
        <v>41961</v>
      </c>
      <c r="B2224" s="2">
        <v>3.5361979166666668E-2</v>
      </c>
      <c r="C2224" t="s">
        <v>225</v>
      </c>
      <c r="D2224" t="s">
        <v>60</v>
      </c>
      <c r="O2224" t="s">
        <v>107</v>
      </c>
    </row>
    <row r="2225" spans="1:39" x14ac:dyDescent="0.3">
      <c r="A2225" s="1">
        <v>41961</v>
      </c>
      <c r="B2225" s="2">
        <v>3.5367303240740743E-2</v>
      </c>
      <c r="C2225" t="s">
        <v>225</v>
      </c>
      <c r="D2225" t="s">
        <v>228</v>
      </c>
      <c r="AC2225">
        <v>0</v>
      </c>
      <c r="AD2225">
        <v>2.3333E-2</v>
      </c>
      <c r="AE2225">
        <v>2.0448999999999998E-2</v>
      </c>
      <c r="AF2225">
        <v>1.9220000000000001E-3</v>
      </c>
      <c r="AG2225">
        <v>8.6700000000000004E-4</v>
      </c>
      <c r="AH2225">
        <v>-2.1475439999999999</v>
      </c>
      <c r="AI2225">
        <v>-2.1475439999999999</v>
      </c>
      <c r="AJ2225">
        <v>-4295</v>
      </c>
    </row>
    <row r="2226" spans="1:39" x14ac:dyDescent="0.3">
      <c r="A2226" s="1">
        <v>41961</v>
      </c>
      <c r="B2226" s="2">
        <v>3.5367303240740743E-2</v>
      </c>
      <c r="C2226" t="s">
        <v>225</v>
      </c>
      <c r="D2226" t="s">
        <v>111</v>
      </c>
      <c r="E2226">
        <v>3.09</v>
      </c>
      <c r="O2226">
        <v>3.09</v>
      </c>
      <c r="X2226">
        <v>2.9204000000000001E-2</v>
      </c>
      <c r="Y2226">
        <v>2.3333E-2</v>
      </c>
      <c r="Z2226">
        <v>2.0890000000000001E-3</v>
      </c>
      <c r="AA2226">
        <v>3.2814290000000002</v>
      </c>
      <c r="AB2226">
        <v>2.0514000000000001E-2</v>
      </c>
    </row>
    <row r="2227" spans="1:39" x14ac:dyDescent="0.3">
      <c r="A2227" s="1">
        <v>41961</v>
      </c>
      <c r="B2227" s="2">
        <v>3.5402337962962958E-2</v>
      </c>
      <c r="C2227" t="s">
        <v>225</v>
      </c>
      <c r="D2227" t="s">
        <v>58</v>
      </c>
      <c r="F2227">
        <v>48.321576999999998</v>
      </c>
      <c r="G2227">
        <v>31.272691999999999</v>
      </c>
      <c r="AK2227">
        <v>0.29178100000000001</v>
      </c>
      <c r="AL2227">
        <v>0.32570199999999999</v>
      </c>
      <c r="AM2227">
        <v>2.3980649999999999</v>
      </c>
    </row>
    <row r="2228" spans="1:39" x14ac:dyDescent="0.3">
      <c r="A2228" s="1">
        <v>41961</v>
      </c>
      <c r="B2228" s="2">
        <v>3.5377002314814818E-2</v>
      </c>
      <c r="C2228" t="s">
        <v>225</v>
      </c>
      <c r="D2228" t="s">
        <v>60</v>
      </c>
      <c r="O2228" t="s">
        <v>130</v>
      </c>
    </row>
    <row r="2229" spans="1:39" x14ac:dyDescent="0.3">
      <c r="A2229" s="1">
        <v>41961</v>
      </c>
      <c r="B2229" s="2">
        <v>3.5396805555555556E-2</v>
      </c>
      <c r="C2229" t="s">
        <v>225</v>
      </c>
      <c r="D2229" t="s">
        <v>60</v>
      </c>
      <c r="O2229" t="s">
        <v>107</v>
      </c>
    </row>
    <row r="2230" spans="1:39" x14ac:dyDescent="0.3">
      <c r="A2230" s="1">
        <v>41961</v>
      </c>
      <c r="B2230" s="2">
        <v>3.540207175925926E-2</v>
      </c>
      <c r="C2230" t="s">
        <v>225</v>
      </c>
      <c r="D2230" t="s">
        <v>228</v>
      </c>
      <c r="AC2230">
        <v>0</v>
      </c>
      <c r="AD2230">
        <v>0</v>
      </c>
      <c r="AE2230">
        <v>9.8490000000000001E-3</v>
      </c>
      <c r="AF2230">
        <v>-1.06E-2</v>
      </c>
      <c r="AG2230">
        <v>8.1999999999999998E-4</v>
      </c>
      <c r="AH2230">
        <v>2.0395129999999999</v>
      </c>
      <c r="AI2230">
        <v>2.0395129999999999</v>
      </c>
      <c r="AJ2230">
        <v>4079</v>
      </c>
    </row>
    <row r="2231" spans="1:39" x14ac:dyDescent="0.3">
      <c r="A2231" s="1">
        <v>41961</v>
      </c>
      <c r="B2231" s="2">
        <v>3.540207175925926E-2</v>
      </c>
      <c r="C2231" t="s">
        <v>225</v>
      </c>
      <c r="D2231" t="s">
        <v>111</v>
      </c>
      <c r="E2231">
        <v>3.09</v>
      </c>
      <c r="O2231">
        <v>3.09</v>
      </c>
      <c r="X2231">
        <v>2.5777999999999999E-2</v>
      </c>
      <c r="Y2231">
        <v>0</v>
      </c>
      <c r="Z2231">
        <v>1.0640000000000001E-3</v>
      </c>
      <c r="AA2231">
        <v>3.2242860000000002</v>
      </c>
      <c r="AB2231">
        <v>1.5561999999999999E-2</v>
      </c>
    </row>
    <row r="2232" spans="1:39" x14ac:dyDescent="0.3">
      <c r="A2232" s="1">
        <v>41961</v>
      </c>
      <c r="B2232" s="2">
        <v>3.5411435185185185E-2</v>
      </c>
      <c r="C2232" t="s">
        <v>225</v>
      </c>
      <c r="D2232" t="s">
        <v>58</v>
      </c>
      <c r="F2232">
        <v>48.305509999999998</v>
      </c>
      <c r="G2232">
        <v>31.272691999999999</v>
      </c>
      <c r="AK2232">
        <v>0.28902</v>
      </c>
      <c r="AL2232">
        <v>0.300479</v>
      </c>
      <c r="AM2232">
        <v>2.4043950000000001</v>
      </c>
    </row>
    <row r="2233" spans="1:39" x14ac:dyDescent="0.3">
      <c r="A2233" s="1">
        <v>41961</v>
      </c>
      <c r="B2233" s="2">
        <v>3.5412129629629634E-2</v>
      </c>
      <c r="C2233" t="s">
        <v>225</v>
      </c>
      <c r="D2233" t="s">
        <v>60</v>
      </c>
      <c r="O2233" t="s">
        <v>130</v>
      </c>
    </row>
    <row r="2234" spans="1:39" x14ac:dyDescent="0.3">
      <c r="A2234" s="1">
        <v>41961</v>
      </c>
      <c r="B2234" s="2">
        <v>3.5449155092592589E-2</v>
      </c>
      <c r="C2234" t="s">
        <v>225</v>
      </c>
      <c r="D2234" t="s">
        <v>485</v>
      </c>
      <c r="E2234">
        <v>3.09</v>
      </c>
      <c r="F2234">
        <v>48.305509999999998</v>
      </c>
      <c r="G2234">
        <v>31.272691999999999</v>
      </c>
    </row>
    <row r="2235" spans="1:39" x14ac:dyDescent="0.3">
      <c r="A2235" s="1">
        <v>41961</v>
      </c>
      <c r="B2235" s="2">
        <v>3.5431435185185191E-2</v>
      </c>
      <c r="C2235" t="s">
        <v>225</v>
      </c>
      <c r="D2235" t="s">
        <v>60</v>
      </c>
      <c r="O2235" t="s">
        <v>107</v>
      </c>
    </row>
    <row r="2236" spans="1:39" x14ac:dyDescent="0.3">
      <c r="A2236" s="1">
        <v>41961</v>
      </c>
      <c r="B2236" s="2">
        <v>3.5436759259259258E-2</v>
      </c>
      <c r="C2236" t="s">
        <v>225</v>
      </c>
      <c r="D2236" t="s">
        <v>228</v>
      </c>
      <c r="AC2236">
        <v>0</v>
      </c>
      <c r="AD2236">
        <v>0</v>
      </c>
      <c r="AE2236">
        <v>3.388E-3</v>
      </c>
      <c r="AF2236">
        <v>-6.4609999999999997E-3</v>
      </c>
      <c r="AG2236">
        <v>8.0400000000000003E-4</v>
      </c>
      <c r="AH2236">
        <v>1.4527890000000001</v>
      </c>
      <c r="AI2236">
        <v>1.4527890000000001</v>
      </c>
      <c r="AJ2236">
        <v>2905</v>
      </c>
    </row>
    <row r="2237" spans="1:39" x14ac:dyDescent="0.3">
      <c r="A2237" s="1">
        <v>41961</v>
      </c>
      <c r="B2237" s="2">
        <v>3.5436759259259258E-2</v>
      </c>
      <c r="C2237" t="s">
        <v>225</v>
      </c>
      <c r="D2237" t="s">
        <v>111</v>
      </c>
      <c r="E2237">
        <v>3.09</v>
      </c>
      <c r="O2237">
        <v>3.09</v>
      </c>
      <c r="X2237">
        <v>2.0237999999999999E-2</v>
      </c>
      <c r="Y2237">
        <v>0</v>
      </c>
      <c r="Z2237">
        <v>-3.6000000000000001E-5</v>
      </c>
      <c r="AA2237">
        <v>3.1771430000000001</v>
      </c>
      <c r="AB2237">
        <v>9.5899999999999996E-3</v>
      </c>
    </row>
    <row r="2238" spans="1:39" x14ac:dyDescent="0.3">
      <c r="A2238" s="1">
        <v>41961</v>
      </c>
      <c r="B2238" s="2">
        <v>3.5456493055555559E-2</v>
      </c>
      <c r="C2238" t="s">
        <v>225</v>
      </c>
      <c r="D2238" t="s">
        <v>58</v>
      </c>
      <c r="F2238">
        <v>48.358055</v>
      </c>
      <c r="G2238">
        <v>31.284510999999998</v>
      </c>
      <c r="AK2238">
        <v>0.252718</v>
      </c>
      <c r="AL2238">
        <v>0.28515600000000002</v>
      </c>
      <c r="AM2238">
        <v>2.4100579999999998</v>
      </c>
    </row>
    <row r="2239" spans="1:39" x14ac:dyDescent="0.3">
      <c r="A2239" s="1">
        <v>41961</v>
      </c>
      <c r="B2239" s="2">
        <v>3.5446458333333333E-2</v>
      </c>
      <c r="C2239" t="s">
        <v>225</v>
      </c>
      <c r="D2239" t="s">
        <v>60</v>
      </c>
      <c r="O2239" t="s">
        <v>130</v>
      </c>
    </row>
    <row r="2240" spans="1:39" x14ac:dyDescent="0.3">
      <c r="A2240" s="1">
        <v>41961</v>
      </c>
      <c r="B2240" s="2">
        <v>3.5494155092592593E-2</v>
      </c>
      <c r="C2240" t="s">
        <v>225</v>
      </c>
      <c r="D2240" t="s">
        <v>486</v>
      </c>
      <c r="E2240">
        <v>3.09</v>
      </c>
      <c r="F2240">
        <v>48.358055</v>
      </c>
      <c r="G2240">
        <v>31.284510999999998</v>
      </c>
    </row>
    <row r="2241" spans="1:39" x14ac:dyDescent="0.3">
      <c r="A2241" s="1">
        <v>41961</v>
      </c>
      <c r="B2241" s="2">
        <v>3.5466087962962967E-2</v>
      </c>
      <c r="C2241" t="s">
        <v>225</v>
      </c>
      <c r="D2241" t="s">
        <v>60</v>
      </c>
      <c r="O2241" t="s">
        <v>107</v>
      </c>
    </row>
    <row r="2242" spans="1:39" x14ac:dyDescent="0.3">
      <c r="A2242" s="1">
        <v>41961</v>
      </c>
      <c r="B2242" s="2">
        <v>3.5471516203703708E-2</v>
      </c>
      <c r="C2242" t="s">
        <v>225</v>
      </c>
      <c r="D2242" t="s">
        <v>228</v>
      </c>
      <c r="AC2242">
        <v>0</v>
      </c>
      <c r="AD2242">
        <v>3.333E-3</v>
      </c>
      <c r="AE2242">
        <v>2.5990000000000002E-3</v>
      </c>
      <c r="AF2242">
        <v>-7.8899999999999999E-4</v>
      </c>
      <c r="AG2242">
        <v>7.9100000000000004E-4</v>
      </c>
      <c r="AH2242">
        <v>3.2980000000000002E-3</v>
      </c>
      <c r="AI2242">
        <v>3.2980000000000002E-3</v>
      </c>
      <c r="AJ2242">
        <v>6</v>
      </c>
    </row>
    <row r="2243" spans="1:39" x14ac:dyDescent="0.3">
      <c r="A2243" s="1">
        <v>41961</v>
      </c>
      <c r="B2243" s="2">
        <v>3.5471516203703708E-2</v>
      </c>
      <c r="C2243" t="s">
        <v>225</v>
      </c>
      <c r="D2243" t="s">
        <v>111</v>
      </c>
      <c r="E2243">
        <v>3.08</v>
      </c>
      <c r="O2243">
        <v>3.08</v>
      </c>
      <c r="X2243">
        <v>1.3749000000000001E-2</v>
      </c>
      <c r="Y2243">
        <v>3.333E-3</v>
      </c>
      <c r="Z2243">
        <v>-1.011E-3</v>
      </c>
      <c r="AA2243">
        <v>3.141429</v>
      </c>
      <c r="AB2243">
        <v>5.7809999999999997E-3</v>
      </c>
    </row>
    <row r="2244" spans="1:39" x14ac:dyDescent="0.3">
      <c r="A2244" s="1">
        <v>41961</v>
      </c>
      <c r="B2244" s="2">
        <v>3.5501527777777778E-2</v>
      </c>
      <c r="C2244" t="s">
        <v>225</v>
      </c>
      <c r="D2244" t="s">
        <v>58</v>
      </c>
      <c r="F2244">
        <v>48.427100000000003</v>
      </c>
      <c r="G2244">
        <v>31.293628999999999</v>
      </c>
      <c r="AK2244">
        <v>0.21451200000000001</v>
      </c>
      <c r="AL2244">
        <v>0.303811</v>
      </c>
      <c r="AM2244">
        <v>2.40211</v>
      </c>
    </row>
    <row r="2245" spans="1:39" x14ac:dyDescent="0.3">
      <c r="A2245" s="1">
        <v>41961</v>
      </c>
      <c r="B2245" s="2">
        <v>3.5481215277777776E-2</v>
      </c>
      <c r="C2245" t="s">
        <v>225</v>
      </c>
      <c r="D2245" t="s">
        <v>60</v>
      </c>
      <c r="O2245" t="s">
        <v>130</v>
      </c>
    </row>
    <row r="2246" spans="1:39" x14ac:dyDescent="0.3">
      <c r="A2246" s="1">
        <v>41961</v>
      </c>
      <c r="B2246" s="2">
        <v>3.5501041666666663E-2</v>
      </c>
      <c r="C2246" t="s">
        <v>225</v>
      </c>
      <c r="D2246" t="s">
        <v>60</v>
      </c>
      <c r="O2246" t="s">
        <v>107</v>
      </c>
    </row>
    <row r="2247" spans="1:39" x14ac:dyDescent="0.3">
      <c r="A2247" s="1">
        <v>41961</v>
      </c>
      <c r="B2247" s="2">
        <v>3.5540995370370372E-2</v>
      </c>
      <c r="C2247" t="s">
        <v>225</v>
      </c>
      <c r="D2247" t="s">
        <v>487</v>
      </c>
      <c r="E2247">
        <v>3.08</v>
      </c>
      <c r="F2247">
        <v>48.427100000000003</v>
      </c>
      <c r="G2247">
        <v>31.293628999999999</v>
      </c>
    </row>
    <row r="2248" spans="1:39" x14ac:dyDescent="0.3">
      <c r="A2248" s="1">
        <v>41961</v>
      </c>
      <c r="B2248" s="2">
        <v>3.5506273148148144E-2</v>
      </c>
      <c r="C2248" t="s">
        <v>225</v>
      </c>
      <c r="D2248" t="s">
        <v>228</v>
      </c>
      <c r="AC2248">
        <v>0</v>
      </c>
      <c r="AD2248">
        <v>0</v>
      </c>
      <c r="AE2248">
        <v>1.1299999999999999E-3</v>
      </c>
      <c r="AF2248">
        <v>-1.469E-3</v>
      </c>
      <c r="AG2248">
        <v>7.8600000000000002E-4</v>
      </c>
      <c r="AH2248">
        <v>0.30202699999999999</v>
      </c>
      <c r="AI2248">
        <v>0.30202699999999999</v>
      </c>
      <c r="AJ2248">
        <v>604</v>
      </c>
    </row>
    <row r="2249" spans="1:39" x14ac:dyDescent="0.3">
      <c r="A2249" s="1">
        <v>41961</v>
      </c>
      <c r="B2249" s="2">
        <v>3.5506273148148144E-2</v>
      </c>
      <c r="C2249" t="s">
        <v>225</v>
      </c>
      <c r="D2249" t="s">
        <v>111</v>
      </c>
      <c r="E2249">
        <v>3.08</v>
      </c>
      <c r="O2249">
        <v>3.08</v>
      </c>
      <c r="X2249">
        <v>7.6420000000000004E-3</v>
      </c>
      <c r="Y2249">
        <v>0</v>
      </c>
      <c r="Z2249">
        <v>-1.7769999999999999E-3</v>
      </c>
      <c r="AA2249">
        <v>3.112857</v>
      </c>
      <c r="AB2249">
        <v>2.2569999999999999E-3</v>
      </c>
    </row>
    <row r="2250" spans="1:39" x14ac:dyDescent="0.3">
      <c r="A2250" s="1">
        <v>41961</v>
      </c>
      <c r="B2250" s="2">
        <v>3.5546539351851848E-2</v>
      </c>
      <c r="C2250" t="s">
        <v>225</v>
      </c>
      <c r="D2250" t="s">
        <v>58</v>
      </c>
      <c r="F2250">
        <v>48.420586999999998</v>
      </c>
      <c r="G2250">
        <v>31.293966999999999</v>
      </c>
      <c r="AK2250">
        <v>0.22079499999999999</v>
      </c>
      <c r="AL2250">
        <v>0.29248400000000002</v>
      </c>
      <c r="AM2250">
        <v>2.417529</v>
      </c>
    </row>
    <row r="2251" spans="1:39" x14ac:dyDescent="0.3">
      <c r="A2251" s="1">
        <v>41961</v>
      </c>
      <c r="B2251" s="2">
        <v>3.5515856481481485E-2</v>
      </c>
      <c r="C2251" t="s">
        <v>225</v>
      </c>
      <c r="D2251" t="s">
        <v>60</v>
      </c>
      <c r="O2251" t="s">
        <v>130</v>
      </c>
    </row>
    <row r="2252" spans="1:39" x14ac:dyDescent="0.3">
      <c r="A2252" s="1">
        <v>41961</v>
      </c>
      <c r="B2252" s="2">
        <v>3.5535578703703705E-2</v>
      </c>
      <c r="C2252" t="s">
        <v>225</v>
      </c>
      <c r="D2252" t="s">
        <v>60</v>
      </c>
      <c r="O2252" t="s">
        <v>107</v>
      </c>
    </row>
    <row r="2253" spans="1:39" x14ac:dyDescent="0.3">
      <c r="A2253" s="1">
        <v>41961</v>
      </c>
      <c r="B2253" s="2">
        <v>3.5540902777777779E-2</v>
      </c>
      <c r="C2253" t="s">
        <v>225</v>
      </c>
      <c r="D2253" t="s">
        <v>228</v>
      </c>
      <c r="AC2253">
        <v>0</v>
      </c>
      <c r="AD2253">
        <v>-6.6670000000000002E-3</v>
      </c>
      <c r="AE2253">
        <v>-3.1700000000000001E-3</v>
      </c>
      <c r="AF2253">
        <v>-4.3010000000000001E-3</v>
      </c>
      <c r="AG2253">
        <v>8.0099999999999995E-4</v>
      </c>
      <c r="AH2253">
        <v>1.401219</v>
      </c>
      <c r="AI2253">
        <v>1.401219</v>
      </c>
      <c r="AJ2253">
        <v>2802</v>
      </c>
    </row>
    <row r="2254" spans="1:39" x14ac:dyDescent="0.3">
      <c r="A2254" s="1">
        <v>41961</v>
      </c>
      <c r="B2254" s="2">
        <v>3.5540902777777779E-2</v>
      </c>
      <c r="C2254" t="s">
        <v>225</v>
      </c>
      <c r="D2254" t="s">
        <v>111</v>
      </c>
      <c r="E2254">
        <v>3.1</v>
      </c>
      <c r="O2254">
        <v>3.1</v>
      </c>
      <c r="X2254">
        <v>2.6210000000000001E-3</v>
      </c>
      <c r="Y2254">
        <v>-6.6670000000000002E-3</v>
      </c>
      <c r="Z2254">
        <v>-2.2910000000000001E-3</v>
      </c>
      <c r="AA2254">
        <v>3.0985710000000002</v>
      </c>
      <c r="AB2254">
        <v>7.8100000000000001E-4</v>
      </c>
    </row>
    <row r="2255" spans="1:39" x14ac:dyDescent="0.3">
      <c r="A2255" s="1">
        <v>41961</v>
      </c>
      <c r="B2255" s="2">
        <v>3.5555682870370371E-2</v>
      </c>
      <c r="C2255" t="s">
        <v>225</v>
      </c>
      <c r="D2255" t="s">
        <v>58</v>
      </c>
      <c r="F2255">
        <v>48.431443000000002</v>
      </c>
      <c r="G2255">
        <v>31.285525</v>
      </c>
      <c r="AK2255">
        <v>0.26246000000000003</v>
      </c>
      <c r="AL2255">
        <v>0.29667199999999999</v>
      </c>
      <c r="AM2255">
        <v>2.3972090000000001</v>
      </c>
    </row>
    <row r="2256" spans="1:39" x14ac:dyDescent="0.3">
      <c r="A2256" s="1">
        <v>41961</v>
      </c>
      <c r="B2256" s="2">
        <v>3.5551018518518517E-2</v>
      </c>
      <c r="C2256" t="s">
        <v>225</v>
      </c>
      <c r="D2256" t="s">
        <v>60</v>
      </c>
      <c r="O2256" t="s">
        <v>130</v>
      </c>
    </row>
    <row r="2257" spans="1:39" x14ac:dyDescent="0.3">
      <c r="A2257" s="1">
        <v>41961</v>
      </c>
      <c r="B2257" s="2">
        <v>3.5593356481481479E-2</v>
      </c>
      <c r="C2257" t="s">
        <v>225</v>
      </c>
      <c r="D2257" t="s">
        <v>488</v>
      </c>
      <c r="E2257">
        <v>3.1</v>
      </c>
      <c r="F2257">
        <v>48.431443000000002</v>
      </c>
      <c r="G2257">
        <v>31.285525</v>
      </c>
    </row>
    <row r="2258" spans="1:39" x14ac:dyDescent="0.3">
      <c r="A2258" s="1">
        <v>41961</v>
      </c>
      <c r="B2258" s="2">
        <v>3.5570324074074074E-2</v>
      </c>
      <c r="C2258" t="s">
        <v>225</v>
      </c>
      <c r="D2258" t="s">
        <v>60</v>
      </c>
      <c r="O2258" t="s">
        <v>107</v>
      </c>
    </row>
    <row r="2259" spans="1:39" x14ac:dyDescent="0.3">
      <c r="A2259" s="1">
        <v>41961</v>
      </c>
      <c r="B2259" s="2">
        <v>3.5575648148148148E-2</v>
      </c>
      <c r="C2259" t="s">
        <v>225</v>
      </c>
      <c r="D2259" t="s">
        <v>228</v>
      </c>
      <c r="AC2259">
        <v>0</v>
      </c>
      <c r="AD2259">
        <v>3.333E-3</v>
      </c>
      <c r="AE2259">
        <v>-2.33E-4</v>
      </c>
      <c r="AF2259">
        <v>2.9369999999999999E-3</v>
      </c>
      <c r="AG2259">
        <v>8.0199999999999998E-4</v>
      </c>
      <c r="AH2259">
        <v>-0.763795</v>
      </c>
      <c r="AI2259">
        <v>-0.763795</v>
      </c>
      <c r="AJ2259">
        <v>-1527</v>
      </c>
    </row>
    <row r="2260" spans="1:39" x14ac:dyDescent="0.3">
      <c r="A2260" s="1">
        <v>41961</v>
      </c>
      <c r="B2260" s="2">
        <v>3.5575648148148148E-2</v>
      </c>
      <c r="C2260" t="s">
        <v>225</v>
      </c>
      <c r="D2260" t="s">
        <v>111</v>
      </c>
      <c r="E2260">
        <v>3.09</v>
      </c>
      <c r="O2260">
        <v>3.09</v>
      </c>
      <c r="X2260">
        <v>-1.92E-4</v>
      </c>
      <c r="Y2260">
        <v>3.333E-3</v>
      </c>
      <c r="Z2260">
        <v>-2.4459999999999998E-3</v>
      </c>
      <c r="AA2260">
        <v>3.088571</v>
      </c>
      <c r="AB2260">
        <v>4.8000000000000001E-5</v>
      </c>
    </row>
    <row r="2261" spans="1:39" x14ac:dyDescent="0.3">
      <c r="A2261" s="1">
        <v>41961</v>
      </c>
      <c r="B2261" s="2">
        <v>3.5600717592592597E-2</v>
      </c>
      <c r="C2261" t="s">
        <v>225</v>
      </c>
      <c r="D2261" t="s">
        <v>58</v>
      </c>
      <c r="F2261">
        <v>48.505699999999997</v>
      </c>
      <c r="G2261">
        <v>31.289069999999999</v>
      </c>
      <c r="AK2261">
        <v>0.23231399999999999</v>
      </c>
      <c r="AL2261">
        <v>0.289296</v>
      </c>
      <c r="AM2261">
        <v>2.415816</v>
      </c>
    </row>
    <row r="2262" spans="1:39" x14ac:dyDescent="0.3">
      <c r="A2262" s="1">
        <v>41961</v>
      </c>
      <c r="B2262" s="2">
        <v>3.5585358796296297E-2</v>
      </c>
      <c r="C2262" t="s">
        <v>225</v>
      </c>
      <c r="D2262" t="s">
        <v>60</v>
      </c>
      <c r="O2262" t="s">
        <v>130</v>
      </c>
    </row>
    <row r="2263" spans="1:39" x14ac:dyDescent="0.3">
      <c r="A2263" s="1">
        <v>41961</v>
      </c>
      <c r="B2263" s="2">
        <v>3.5644178240740738E-2</v>
      </c>
      <c r="C2263" t="s">
        <v>225</v>
      </c>
      <c r="D2263" t="s">
        <v>489</v>
      </c>
      <c r="E2263">
        <v>3.09</v>
      </c>
      <c r="F2263">
        <v>48.505699999999997</v>
      </c>
      <c r="G2263">
        <v>31.289069999999999</v>
      </c>
    </row>
    <row r="2264" spans="1:39" x14ac:dyDescent="0.3">
      <c r="A2264" s="1">
        <v>41961</v>
      </c>
      <c r="B2264" s="2">
        <v>3.5604988425925924E-2</v>
      </c>
      <c r="C2264" t="s">
        <v>225</v>
      </c>
      <c r="D2264" t="s">
        <v>60</v>
      </c>
      <c r="O2264" t="s">
        <v>107</v>
      </c>
    </row>
    <row r="2265" spans="1:39" x14ac:dyDescent="0.3">
      <c r="A2265" s="1">
        <v>41961</v>
      </c>
      <c r="B2265" s="2">
        <v>3.5610324074074072E-2</v>
      </c>
      <c r="C2265" t="s">
        <v>225</v>
      </c>
      <c r="D2265" t="s">
        <v>228</v>
      </c>
      <c r="AC2265">
        <v>0</v>
      </c>
      <c r="AD2265">
        <v>-6.6670000000000002E-3</v>
      </c>
      <c r="AE2265">
        <v>-3.2940000000000001E-3</v>
      </c>
      <c r="AF2265">
        <v>-3.0599999999999998E-3</v>
      </c>
      <c r="AG2265">
        <v>8.1800000000000004E-4</v>
      </c>
      <c r="AH2265">
        <v>1.0804009999999999</v>
      </c>
      <c r="AI2265">
        <v>1.0804009999999999</v>
      </c>
      <c r="AJ2265">
        <v>2160</v>
      </c>
    </row>
    <row r="2266" spans="1:39" x14ac:dyDescent="0.3">
      <c r="A2266" s="1">
        <v>41961</v>
      </c>
      <c r="B2266" s="2">
        <v>3.5610324074074072E-2</v>
      </c>
      <c r="C2266" t="s">
        <v>225</v>
      </c>
      <c r="D2266" t="s">
        <v>111</v>
      </c>
      <c r="E2266">
        <v>3.11</v>
      </c>
      <c r="O2266">
        <v>3.11</v>
      </c>
      <c r="X2266">
        <v>-1.227E-3</v>
      </c>
      <c r="Y2266">
        <v>-6.6670000000000002E-3</v>
      </c>
      <c r="Z2266">
        <v>-2.1900000000000001E-3</v>
      </c>
      <c r="AA2266">
        <v>3.0914290000000002</v>
      </c>
      <c r="AB2266">
        <v>1.1400000000000001E-4</v>
      </c>
    </row>
    <row r="2267" spans="1:39" x14ac:dyDescent="0.3">
      <c r="A2267" s="1">
        <v>41961</v>
      </c>
      <c r="B2267" s="2">
        <v>3.5651643518518517E-2</v>
      </c>
      <c r="C2267" t="s">
        <v>225</v>
      </c>
      <c r="D2267" t="s">
        <v>58</v>
      </c>
      <c r="F2267">
        <v>48.501356999999999</v>
      </c>
      <c r="G2267">
        <v>31.274550000000001</v>
      </c>
      <c r="AK2267">
        <v>0.274613</v>
      </c>
      <c r="AL2267">
        <v>0.33521899999999999</v>
      </c>
      <c r="AM2267">
        <v>2.4031099999999999</v>
      </c>
    </row>
    <row r="2268" spans="1:39" x14ac:dyDescent="0.3">
      <c r="A2268" s="1">
        <v>41961</v>
      </c>
      <c r="B2268" s="2">
        <v>3.5620023148148147E-2</v>
      </c>
      <c r="C2268" t="s">
        <v>225</v>
      </c>
      <c r="D2268" t="s">
        <v>60</v>
      </c>
      <c r="O2268" t="s">
        <v>130</v>
      </c>
    </row>
    <row r="2269" spans="1:39" x14ac:dyDescent="0.3">
      <c r="A2269" s="1">
        <v>41961</v>
      </c>
      <c r="B2269" s="2">
        <v>3.5638356481481483E-2</v>
      </c>
      <c r="C2269" t="s">
        <v>225</v>
      </c>
      <c r="D2269" t="s">
        <v>97</v>
      </c>
      <c r="P2269" t="s">
        <v>171</v>
      </c>
    </row>
    <row r="2270" spans="1:39" x14ac:dyDescent="0.3">
      <c r="A2270" s="1">
        <v>41961</v>
      </c>
      <c r="B2270" s="2">
        <v>3.5639687500000003E-2</v>
      </c>
      <c r="C2270" t="s">
        <v>225</v>
      </c>
      <c r="D2270" t="s">
        <v>60</v>
      </c>
      <c r="O2270" t="s">
        <v>107</v>
      </c>
    </row>
    <row r="2271" spans="1:39" x14ac:dyDescent="0.3">
      <c r="A2271" s="1">
        <v>41961</v>
      </c>
      <c r="B2271" s="2">
        <v>3.5645162037037041E-2</v>
      </c>
      <c r="C2271" t="s">
        <v>225</v>
      </c>
      <c r="D2271" t="s">
        <v>228</v>
      </c>
      <c r="AC2271">
        <v>0</v>
      </c>
      <c r="AD2271">
        <v>3.333E-3</v>
      </c>
      <c r="AE2271">
        <v>-1.45E-4</v>
      </c>
      <c r="AF2271">
        <v>3.1480000000000002E-3</v>
      </c>
      <c r="AG2271">
        <v>8.1899999999999996E-4</v>
      </c>
      <c r="AH2271">
        <v>-0.82711299999999999</v>
      </c>
      <c r="AI2271">
        <v>-0.82711299999999999</v>
      </c>
      <c r="AJ2271">
        <v>-1654</v>
      </c>
    </row>
    <row r="2272" spans="1:39" x14ac:dyDescent="0.3">
      <c r="A2272" s="1">
        <v>41961</v>
      </c>
      <c r="B2272" s="2">
        <v>3.5645162037037041E-2</v>
      </c>
      <c r="C2272" t="s">
        <v>225</v>
      </c>
      <c r="D2272" t="s">
        <v>111</v>
      </c>
      <c r="E2272">
        <v>3.1</v>
      </c>
      <c r="O2272">
        <v>3.1</v>
      </c>
      <c r="X2272">
        <v>-2.127E-3</v>
      </c>
      <c r="Y2272">
        <v>3.333E-3</v>
      </c>
      <c r="Z2272">
        <v>-1.673E-3</v>
      </c>
      <c r="AA2272">
        <v>3.092857</v>
      </c>
      <c r="AB2272">
        <v>1.2400000000000001E-4</v>
      </c>
    </row>
    <row r="2273" spans="1:39" x14ac:dyDescent="0.3">
      <c r="A2273" s="1">
        <v>41961</v>
      </c>
      <c r="B2273" s="2">
        <v>3.5662997685185188E-2</v>
      </c>
      <c r="C2273" t="s">
        <v>225</v>
      </c>
      <c r="D2273" t="s">
        <v>58</v>
      </c>
      <c r="F2273">
        <v>48.497883000000002</v>
      </c>
      <c r="G2273">
        <v>31.285187000000001</v>
      </c>
      <c r="AK2273">
        <v>0.25703399999999998</v>
      </c>
      <c r="AL2273">
        <v>0.33236399999999999</v>
      </c>
      <c r="AM2273">
        <v>2.392973</v>
      </c>
    </row>
    <row r="2274" spans="1:39" x14ac:dyDescent="0.3">
      <c r="A2274" s="1">
        <v>41961</v>
      </c>
      <c r="B2274" s="2">
        <v>3.5655011574074073E-2</v>
      </c>
      <c r="C2274" t="s">
        <v>225</v>
      </c>
      <c r="D2274" t="s">
        <v>60</v>
      </c>
      <c r="O2274" t="s">
        <v>130</v>
      </c>
    </row>
    <row r="2275" spans="1:39" x14ac:dyDescent="0.3">
      <c r="A2275" s="1">
        <v>41961</v>
      </c>
      <c r="B2275" s="2">
        <v>3.5660960648148145E-2</v>
      </c>
      <c r="C2275" t="s">
        <v>225</v>
      </c>
      <c r="D2275" t="s">
        <v>97</v>
      </c>
      <c r="P2275" t="s">
        <v>490</v>
      </c>
    </row>
    <row r="2276" spans="1:39" x14ac:dyDescent="0.3">
      <c r="A2276" s="1">
        <v>41961</v>
      </c>
      <c r="B2276" s="2">
        <v>3.5660983796296293E-2</v>
      </c>
      <c r="C2276" t="s">
        <v>225</v>
      </c>
      <c r="D2276" t="s">
        <v>97</v>
      </c>
      <c r="P2276" t="s">
        <v>140</v>
      </c>
    </row>
    <row r="2277" spans="1:39" x14ac:dyDescent="0.3">
      <c r="A2277" s="1">
        <v>41961</v>
      </c>
      <c r="B2277" s="2">
        <v>3.5704050925925927E-2</v>
      </c>
      <c r="C2277" t="s">
        <v>225</v>
      </c>
      <c r="D2277" t="s">
        <v>491</v>
      </c>
      <c r="E2277">
        <v>3.1</v>
      </c>
      <c r="F2277">
        <v>48.497883000000002</v>
      </c>
      <c r="G2277">
        <v>31.285187000000001</v>
      </c>
    </row>
    <row r="2278" spans="1:39" x14ac:dyDescent="0.3">
      <c r="A2278" s="1">
        <v>41961</v>
      </c>
      <c r="B2278" s="2">
        <v>3.5674502314814817E-2</v>
      </c>
      <c r="C2278" t="s">
        <v>225</v>
      </c>
      <c r="D2278" t="s">
        <v>60</v>
      </c>
      <c r="O2278" t="s">
        <v>239</v>
      </c>
    </row>
    <row r="2279" spans="1:39" x14ac:dyDescent="0.3">
      <c r="A2279" s="1">
        <v>41961</v>
      </c>
      <c r="B2279" s="2">
        <v>3.5707673611111108E-2</v>
      </c>
      <c r="C2279" t="s">
        <v>225</v>
      </c>
      <c r="D2279" t="s">
        <v>58</v>
      </c>
      <c r="F2279">
        <v>48.484422000000002</v>
      </c>
      <c r="G2279">
        <v>31.288395000000001</v>
      </c>
      <c r="AK2279">
        <v>0.25259100000000001</v>
      </c>
      <c r="AL2279">
        <v>0.30785600000000002</v>
      </c>
      <c r="AM2279">
        <v>2.3993500000000001</v>
      </c>
    </row>
    <row r="2280" spans="1:39" x14ac:dyDescent="0.3">
      <c r="A2280" s="1">
        <v>41961</v>
      </c>
      <c r="B2280" s="2">
        <v>3.5743530092592589E-2</v>
      </c>
      <c r="C2280" t="s">
        <v>225</v>
      </c>
      <c r="D2280" t="s">
        <v>492</v>
      </c>
      <c r="E2280">
        <v>3.1</v>
      </c>
      <c r="F2280">
        <v>48.484422000000002</v>
      </c>
      <c r="G2280">
        <v>31.288395000000001</v>
      </c>
    </row>
    <row r="2281" spans="1:39" x14ac:dyDescent="0.3">
      <c r="A2281" s="1">
        <v>41961</v>
      </c>
      <c r="B2281" s="2">
        <v>3.5745335648148149E-2</v>
      </c>
      <c r="C2281" t="s">
        <v>225</v>
      </c>
      <c r="D2281" t="s">
        <v>58</v>
      </c>
      <c r="F2281">
        <v>48.436653999999997</v>
      </c>
      <c r="G2281">
        <v>31.289915000000001</v>
      </c>
      <c r="AK2281">
        <v>0.24199300000000001</v>
      </c>
      <c r="AL2281">
        <v>0.313328</v>
      </c>
      <c r="AM2281">
        <v>2.4012060000000002</v>
      </c>
    </row>
    <row r="2282" spans="1:39" x14ac:dyDescent="0.3">
      <c r="A2282" s="1">
        <v>41961</v>
      </c>
      <c r="B2282" s="2">
        <v>3.5781145833333333E-2</v>
      </c>
      <c r="C2282" t="s">
        <v>225</v>
      </c>
      <c r="D2282" t="s">
        <v>493</v>
      </c>
      <c r="E2282">
        <v>3.1</v>
      </c>
      <c r="F2282">
        <v>48.436653999999997</v>
      </c>
      <c r="G2282">
        <v>31.289915000000001</v>
      </c>
    </row>
    <row r="2283" spans="1:39" x14ac:dyDescent="0.3">
      <c r="A2283" s="1">
        <v>41961</v>
      </c>
      <c r="B2283" s="2">
        <v>3.5783009259259257E-2</v>
      </c>
      <c r="C2283" t="s">
        <v>225</v>
      </c>
      <c r="D2283" t="s">
        <v>58</v>
      </c>
      <c r="F2283">
        <v>48.400176999999999</v>
      </c>
      <c r="G2283">
        <v>31.289238999999998</v>
      </c>
      <c r="AK2283">
        <v>0.232631</v>
      </c>
      <c r="AL2283">
        <v>0.28353800000000001</v>
      </c>
      <c r="AM2283">
        <v>2.406917</v>
      </c>
    </row>
    <row r="2284" spans="1:39" x14ac:dyDescent="0.3">
      <c r="A2284" s="1">
        <v>41961</v>
      </c>
      <c r="B2284" s="2">
        <v>3.5758900462962963E-2</v>
      </c>
      <c r="C2284" t="s">
        <v>225</v>
      </c>
      <c r="D2284" t="s">
        <v>60</v>
      </c>
      <c r="O2284" t="s">
        <v>494</v>
      </c>
    </row>
    <row r="2285" spans="1:39" x14ac:dyDescent="0.3">
      <c r="A2285" s="1">
        <v>41961</v>
      </c>
      <c r="B2285" s="2">
        <v>3.5824421296296295E-2</v>
      </c>
      <c r="C2285" t="s">
        <v>225</v>
      </c>
      <c r="D2285" t="s">
        <v>495</v>
      </c>
      <c r="E2285">
        <v>3.1</v>
      </c>
      <c r="F2285">
        <v>48.400176999999999</v>
      </c>
      <c r="G2285">
        <v>31.289238999999998</v>
      </c>
    </row>
    <row r="2286" spans="1:39" x14ac:dyDescent="0.3">
      <c r="A2286" s="1">
        <v>41961</v>
      </c>
      <c r="B2286" s="2">
        <v>3.5826319444444442E-2</v>
      </c>
      <c r="C2286" t="s">
        <v>225</v>
      </c>
      <c r="D2286" t="s">
        <v>58</v>
      </c>
      <c r="F2286">
        <v>48.353712000000002</v>
      </c>
      <c r="G2286">
        <v>31.289238999999998</v>
      </c>
      <c r="AK2286">
        <v>0.23431299999999999</v>
      </c>
      <c r="AL2286">
        <v>0.29467300000000002</v>
      </c>
      <c r="AM2286">
        <v>2.4072979999999999</v>
      </c>
    </row>
    <row r="2287" spans="1:39" x14ac:dyDescent="0.3">
      <c r="A2287" s="1">
        <v>41961</v>
      </c>
      <c r="B2287" s="2">
        <v>3.5793680555555561E-2</v>
      </c>
      <c r="C2287" t="s">
        <v>225</v>
      </c>
      <c r="D2287" t="s">
        <v>60</v>
      </c>
      <c r="O2287" t="s">
        <v>130</v>
      </c>
    </row>
    <row r="2288" spans="1:39" x14ac:dyDescent="0.3">
      <c r="A2288" s="1">
        <v>41961</v>
      </c>
      <c r="B2288" s="2">
        <v>3.5801724537037033E-2</v>
      </c>
      <c r="C2288" t="s">
        <v>225</v>
      </c>
      <c r="D2288" t="s">
        <v>60</v>
      </c>
      <c r="O2288" t="s">
        <v>244</v>
      </c>
    </row>
    <row r="2289" spans="1:39" x14ac:dyDescent="0.3">
      <c r="A2289" s="1">
        <v>41961</v>
      </c>
      <c r="B2289" s="2">
        <v>3.5825127314814818E-2</v>
      </c>
      <c r="C2289" t="s">
        <v>225</v>
      </c>
      <c r="D2289" t="s">
        <v>60</v>
      </c>
      <c r="O2289" t="s">
        <v>107</v>
      </c>
    </row>
    <row r="2290" spans="1:39" x14ac:dyDescent="0.3">
      <c r="A2290" s="1">
        <v>41961</v>
      </c>
      <c r="B2290" s="2">
        <v>3.5833541666666663E-2</v>
      </c>
      <c r="C2290" t="s">
        <v>225</v>
      </c>
      <c r="D2290" t="s">
        <v>58</v>
      </c>
      <c r="F2290">
        <v>48.353278000000003</v>
      </c>
      <c r="G2290">
        <v>31.286369000000001</v>
      </c>
      <c r="AK2290">
        <v>0.24846599999999999</v>
      </c>
      <c r="AL2290">
        <v>0.31642199999999998</v>
      </c>
      <c r="AM2290">
        <v>2.4161969999999999</v>
      </c>
    </row>
    <row r="2291" spans="1:39" x14ac:dyDescent="0.3">
      <c r="A2291" s="1">
        <v>41961</v>
      </c>
      <c r="B2291" s="2">
        <v>3.5830393518518522E-2</v>
      </c>
      <c r="C2291" t="s">
        <v>225</v>
      </c>
      <c r="D2291" t="s">
        <v>228</v>
      </c>
      <c r="AC2291">
        <v>0</v>
      </c>
      <c r="AD2291">
        <v>6.6670000000000002E-3</v>
      </c>
      <c r="AE2291">
        <v>3.8310000000000002E-3</v>
      </c>
      <c r="AF2291">
        <v>3.9769999999999996E-3</v>
      </c>
      <c r="AG2291">
        <v>8.0099999999999995E-4</v>
      </c>
      <c r="AH2291">
        <v>-1.366152</v>
      </c>
      <c r="AI2291">
        <v>-1.366152</v>
      </c>
      <c r="AJ2291">
        <v>-2732</v>
      </c>
    </row>
    <row r="2292" spans="1:39" x14ac:dyDescent="0.3">
      <c r="A2292" s="1">
        <v>41961</v>
      </c>
      <c r="B2292" s="2">
        <v>3.5830393518518522E-2</v>
      </c>
      <c r="C2292" t="s">
        <v>225</v>
      </c>
      <c r="D2292" t="s">
        <v>111</v>
      </c>
      <c r="E2292">
        <v>3.08</v>
      </c>
      <c r="O2292">
        <v>3.08</v>
      </c>
      <c r="X2292">
        <v>-1.322E-3</v>
      </c>
      <c r="Y2292">
        <v>6.6670000000000002E-3</v>
      </c>
      <c r="Z2292">
        <v>-1.0660000000000001E-3</v>
      </c>
      <c r="AA2292">
        <v>3.0914290000000002</v>
      </c>
      <c r="AB2292">
        <v>1.4799999999999999E-4</v>
      </c>
    </row>
    <row r="2293" spans="1:39" x14ac:dyDescent="0.3">
      <c r="A2293" s="1">
        <v>41961</v>
      </c>
      <c r="B2293" s="2">
        <v>3.5873032407407406E-2</v>
      </c>
      <c r="C2293" t="s">
        <v>225</v>
      </c>
      <c r="D2293" t="s">
        <v>496</v>
      </c>
      <c r="E2293">
        <v>3.08</v>
      </c>
      <c r="F2293">
        <v>48.353278000000003</v>
      </c>
      <c r="G2293">
        <v>31.286369000000001</v>
      </c>
    </row>
    <row r="2294" spans="1:39" x14ac:dyDescent="0.3">
      <c r="A2294" s="1">
        <v>41961</v>
      </c>
      <c r="B2294" s="2">
        <v>3.5840034722222226E-2</v>
      </c>
      <c r="C2294" t="s">
        <v>225</v>
      </c>
      <c r="D2294" t="s">
        <v>60</v>
      </c>
      <c r="O2294" t="s">
        <v>130</v>
      </c>
    </row>
    <row r="2295" spans="1:39" x14ac:dyDescent="0.3">
      <c r="A2295" s="1">
        <v>41961</v>
      </c>
      <c r="B2295" s="2">
        <v>3.5859664351851853E-2</v>
      </c>
      <c r="C2295" t="s">
        <v>225</v>
      </c>
      <c r="D2295" t="s">
        <v>60</v>
      </c>
      <c r="O2295" t="s">
        <v>107</v>
      </c>
    </row>
    <row r="2296" spans="1:39" x14ac:dyDescent="0.3">
      <c r="A2296" s="1">
        <v>41961</v>
      </c>
      <c r="B2296" s="2">
        <v>3.5878611111111111E-2</v>
      </c>
      <c r="C2296" t="s">
        <v>225</v>
      </c>
      <c r="D2296" t="s">
        <v>58</v>
      </c>
      <c r="F2296">
        <v>48.273809999999997</v>
      </c>
      <c r="G2296">
        <v>31.284680000000002</v>
      </c>
      <c r="AK2296">
        <v>0.25148100000000001</v>
      </c>
      <c r="AL2296">
        <v>0.30400100000000002</v>
      </c>
      <c r="AM2296">
        <v>2.3963999999999999</v>
      </c>
    </row>
    <row r="2297" spans="1:39" x14ac:dyDescent="0.3">
      <c r="A2297" s="1">
        <v>41961</v>
      </c>
      <c r="B2297" s="2">
        <v>3.5864988425925927E-2</v>
      </c>
      <c r="C2297" t="s">
        <v>225</v>
      </c>
      <c r="D2297" t="s">
        <v>228</v>
      </c>
      <c r="AC2297">
        <v>0</v>
      </c>
      <c r="AD2297">
        <v>-6.6670000000000002E-3</v>
      </c>
      <c r="AE2297">
        <v>-1.2589999999999999E-3</v>
      </c>
      <c r="AF2297">
        <v>-5.0899999999999999E-3</v>
      </c>
      <c r="AG2297">
        <v>8.0699999999999999E-4</v>
      </c>
      <c r="AH2297">
        <v>1.458809</v>
      </c>
      <c r="AI2297">
        <v>1.458809</v>
      </c>
      <c r="AJ2297">
        <v>2917</v>
      </c>
    </row>
    <row r="2298" spans="1:39" x14ac:dyDescent="0.3">
      <c r="A2298" s="1">
        <v>41961</v>
      </c>
      <c r="B2298" s="2">
        <v>3.5864988425925927E-2</v>
      </c>
      <c r="C2298" t="s">
        <v>225</v>
      </c>
      <c r="D2298" t="s">
        <v>111</v>
      </c>
      <c r="E2298">
        <v>3.1</v>
      </c>
      <c r="O2298">
        <v>3.1</v>
      </c>
      <c r="X2298">
        <v>9.5000000000000005E-5</v>
      </c>
      <c r="Y2298">
        <v>-6.6670000000000002E-3</v>
      </c>
      <c r="Z2298">
        <v>-4.86E-4</v>
      </c>
      <c r="AA2298">
        <v>3.0942859999999999</v>
      </c>
      <c r="AB2298">
        <v>1.2899999999999999E-4</v>
      </c>
    </row>
    <row r="2299" spans="1:39" x14ac:dyDescent="0.3">
      <c r="A2299" s="1">
        <v>41961</v>
      </c>
      <c r="B2299" s="2">
        <v>3.5874722222222218E-2</v>
      </c>
      <c r="C2299" t="s">
        <v>225</v>
      </c>
      <c r="D2299" t="s">
        <v>60</v>
      </c>
      <c r="O2299" t="s">
        <v>130</v>
      </c>
    </row>
    <row r="2300" spans="1:39" x14ac:dyDescent="0.3">
      <c r="A2300" s="1">
        <v>41961</v>
      </c>
      <c r="B2300" s="2">
        <v>3.5919976851851852E-2</v>
      </c>
      <c r="C2300" t="s">
        <v>225</v>
      </c>
      <c r="D2300" t="s">
        <v>497</v>
      </c>
      <c r="E2300">
        <v>3.1</v>
      </c>
      <c r="F2300">
        <v>48.273809999999997</v>
      </c>
      <c r="G2300">
        <v>31.284680000000002</v>
      </c>
    </row>
    <row r="2301" spans="1:39" x14ac:dyDescent="0.3">
      <c r="A2301" s="1">
        <v>41961</v>
      </c>
      <c r="B2301" s="2">
        <v>3.5894317129629628E-2</v>
      </c>
      <c r="C2301" t="s">
        <v>225</v>
      </c>
      <c r="D2301" t="s">
        <v>60</v>
      </c>
      <c r="O2301" t="s">
        <v>107</v>
      </c>
    </row>
    <row r="2302" spans="1:39" x14ac:dyDescent="0.3">
      <c r="A2302" s="1">
        <v>41961</v>
      </c>
      <c r="B2302" s="2">
        <v>3.5923634259259256E-2</v>
      </c>
      <c r="C2302" t="s">
        <v>225</v>
      </c>
      <c r="D2302" t="s">
        <v>58</v>
      </c>
      <c r="F2302">
        <v>48.2851</v>
      </c>
      <c r="G2302">
        <v>31.285862000000002</v>
      </c>
      <c r="AK2302">
        <v>0.256494</v>
      </c>
      <c r="AL2302">
        <v>0.297767</v>
      </c>
      <c r="AM2302">
        <v>2.3939729999999999</v>
      </c>
    </row>
    <row r="2303" spans="1:39" x14ac:dyDescent="0.3">
      <c r="A2303" s="1">
        <v>41961</v>
      </c>
      <c r="B2303" s="2">
        <v>3.589974537037037E-2</v>
      </c>
      <c r="C2303" t="s">
        <v>225</v>
      </c>
      <c r="D2303" t="s">
        <v>228</v>
      </c>
      <c r="AC2303">
        <v>0</v>
      </c>
      <c r="AD2303">
        <v>-0.01</v>
      </c>
      <c r="AE2303">
        <v>-6.4850000000000003E-3</v>
      </c>
      <c r="AF2303">
        <v>-5.2269999999999999E-3</v>
      </c>
      <c r="AG2303">
        <v>8.3799999999999999E-4</v>
      </c>
      <c r="AH2303">
        <v>1.913397</v>
      </c>
      <c r="AI2303">
        <v>1.913397</v>
      </c>
      <c r="AJ2303">
        <v>3826</v>
      </c>
    </row>
    <row r="2304" spans="1:39" x14ac:dyDescent="0.3">
      <c r="A2304" s="1">
        <v>41961</v>
      </c>
      <c r="B2304" s="2">
        <v>3.589974537037037E-2</v>
      </c>
      <c r="C2304" t="s">
        <v>225</v>
      </c>
      <c r="D2304" t="s">
        <v>111</v>
      </c>
      <c r="E2304">
        <v>3.13</v>
      </c>
      <c r="O2304">
        <v>3.13</v>
      </c>
      <c r="X2304">
        <v>-4.6799999999999999E-4</v>
      </c>
      <c r="Y2304">
        <v>-0.01</v>
      </c>
      <c r="Z2304">
        <v>-8.1000000000000004E-5</v>
      </c>
      <c r="AA2304">
        <v>3.101429</v>
      </c>
      <c r="AB2304">
        <v>2.4800000000000001E-4</v>
      </c>
    </row>
    <row r="2305" spans="1:39" x14ac:dyDescent="0.3">
      <c r="A2305" s="1">
        <v>41961</v>
      </c>
      <c r="B2305" s="2">
        <v>3.5909444444444445E-2</v>
      </c>
      <c r="C2305" t="s">
        <v>225</v>
      </c>
      <c r="D2305" t="s">
        <v>60</v>
      </c>
      <c r="O2305" t="s">
        <v>130</v>
      </c>
    </row>
    <row r="2306" spans="1:39" x14ac:dyDescent="0.3">
      <c r="A2306" s="1">
        <v>41961</v>
      </c>
      <c r="B2306" s="2">
        <v>3.5929224537037042E-2</v>
      </c>
      <c r="C2306" t="s">
        <v>225</v>
      </c>
      <c r="D2306" t="s">
        <v>60</v>
      </c>
      <c r="O2306" t="s">
        <v>107</v>
      </c>
    </row>
    <row r="2307" spans="1:39" x14ac:dyDescent="0.3">
      <c r="A2307" s="1">
        <v>41961</v>
      </c>
      <c r="B2307" s="2">
        <v>3.5932743055555556E-2</v>
      </c>
      <c r="C2307" t="s">
        <v>225</v>
      </c>
      <c r="D2307" t="s">
        <v>58</v>
      </c>
      <c r="F2307">
        <v>48.303773</v>
      </c>
      <c r="G2307">
        <v>31.274887</v>
      </c>
      <c r="AK2307">
        <v>0.27353499999999997</v>
      </c>
      <c r="AL2307">
        <v>0.30171700000000001</v>
      </c>
      <c r="AM2307">
        <v>2.398018</v>
      </c>
    </row>
    <row r="2308" spans="1:39" x14ac:dyDescent="0.3">
      <c r="A2308" s="1">
        <v>41961</v>
      </c>
      <c r="B2308" s="2">
        <v>3.5968587962962963E-2</v>
      </c>
      <c r="C2308" t="s">
        <v>225</v>
      </c>
      <c r="D2308" t="s">
        <v>498</v>
      </c>
      <c r="E2308">
        <v>3.13</v>
      </c>
      <c r="F2308">
        <v>48.303773</v>
      </c>
      <c r="G2308">
        <v>31.274887</v>
      </c>
    </row>
    <row r="2309" spans="1:39" x14ac:dyDescent="0.3">
      <c r="A2309" s="1">
        <v>41961</v>
      </c>
      <c r="B2309" s="2">
        <v>3.5934490740740739E-2</v>
      </c>
      <c r="C2309" t="s">
        <v>225</v>
      </c>
      <c r="D2309" t="s">
        <v>228</v>
      </c>
      <c r="AC2309">
        <v>0</v>
      </c>
      <c r="AD2309">
        <v>-6.6670000000000002E-3</v>
      </c>
      <c r="AE2309">
        <v>-7.1960000000000001E-3</v>
      </c>
      <c r="AF2309">
        <v>-7.1100000000000004E-4</v>
      </c>
      <c r="AG2309">
        <v>8.7200000000000005E-4</v>
      </c>
      <c r="AH2309">
        <v>0.76612499999999994</v>
      </c>
      <c r="AI2309">
        <v>0.76612499999999994</v>
      </c>
      <c r="AJ2309">
        <v>1532</v>
      </c>
    </row>
    <row r="2310" spans="1:39" x14ac:dyDescent="0.3">
      <c r="A2310" s="1">
        <v>41961</v>
      </c>
      <c r="B2310" s="2">
        <v>3.5934490740740739E-2</v>
      </c>
      <c r="C2310" t="s">
        <v>225</v>
      </c>
      <c r="D2310" t="s">
        <v>111</v>
      </c>
      <c r="E2310">
        <v>3.15</v>
      </c>
      <c r="O2310">
        <v>3.15</v>
      </c>
      <c r="X2310">
        <v>-2.8119999999999998E-3</v>
      </c>
      <c r="Y2310">
        <v>-6.6670000000000002E-3</v>
      </c>
      <c r="Z2310">
        <v>2.9E-5</v>
      </c>
      <c r="AA2310">
        <v>3.108571</v>
      </c>
      <c r="AB2310">
        <v>5.8100000000000003E-4</v>
      </c>
    </row>
    <row r="2311" spans="1:39" x14ac:dyDescent="0.3">
      <c r="A2311" s="1">
        <v>41961</v>
      </c>
      <c r="B2311" s="2">
        <v>3.594417824074074E-2</v>
      </c>
      <c r="C2311" t="s">
        <v>225</v>
      </c>
      <c r="D2311" t="s">
        <v>60</v>
      </c>
      <c r="O2311" t="s">
        <v>130</v>
      </c>
    </row>
    <row r="2312" spans="1:39" x14ac:dyDescent="0.3">
      <c r="A2312" s="1">
        <v>41961</v>
      </c>
      <c r="B2312" s="2">
        <v>3.5963796296296292E-2</v>
      </c>
      <c r="C2312" t="s">
        <v>225</v>
      </c>
      <c r="D2312" t="s">
        <v>60</v>
      </c>
      <c r="O2312" t="s">
        <v>107</v>
      </c>
    </row>
    <row r="2313" spans="1:39" x14ac:dyDescent="0.3">
      <c r="A2313" s="1">
        <v>41961</v>
      </c>
      <c r="B2313" s="2">
        <v>3.5977835648148153E-2</v>
      </c>
      <c r="C2313" t="s">
        <v>225</v>
      </c>
      <c r="D2313" t="s">
        <v>58</v>
      </c>
      <c r="F2313">
        <v>48.392795</v>
      </c>
      <c r="G2313">
        <v>31.287382000000001</v>
      </c>
      <c r="AK2313">
        <v>0.236122</v>
      </c>
      <c r="AL2313">
        <v>0.29966999999999999</v>
      </c>
      <c r="AM2313">
        <v>2.4094389999999999</v>
      </c>
    </row>
    <row r="2314" spans="1:39" x14ac:dyDescent="0.3">
      <c r="A2314" s="1">
        <v>41961</v>
      </c>
      <c r="B2314" s="2">
        <v>3.596930555555556E-2</v>
      </c>
      <c r="C2314" t="s">
        <v>225</v>
      </c>
      <c r="D2314" t="s">
        <v>228</v>
      </c>
      <c r="AC2314">
        <v>0</v>
      </c>
      <c r="AD2314">
        <v>-1.3332999999999999E-2</v>
      </c>
      <c r="AE2314">
        <v>-1.0529E-2</v>
      </c>
      <c r="AF2314">
        <v>-3.333E-3</v>
      </c>
      <c r="AG2314">
        <v>9.2299999999999999E-4</v>
      </c>
      <c r="AH2314">
        <v>1.731913</v>
      </c>
      <c r="AI2314">
        <v>1.731913</v>
      </c>
      <c r="AJ2314">
        <v>3463</v>
      </c>
    </row>
    <row r="2315" spans="1:39" x14ac:dyDescent="0.3">
      <c r="A2315" s="1">
        <v>41961</v>
      </c>
      <c r="B2315" s="2">
        <v>3.596930555555556E-2</v>
      </c>
      <c r="C2315" t="s">
        <v>225</v>
      </c>
      <c r="D2315" t="s">
        <v>111</v>
      </c>
      <c r="E2315">
        <v>3.19</v>
      </c>
      <c r="O2315">
        <v>3.19</v>
      </c>
      <c r="X2315">
        <v>-6.4900000000000001E-3</v>
      </c>
      <c r="Y2315">
        <v>-1.3332999999999999E-2</v>
      </c>
      <c r="Z2315">
        <v>-1.66E-4</v>
      </c>
      <c r="AA2315">
        <v>3.1228570000000002</v>
      </c>
      <c r="AB2315">
        <v>1.39E-3</v>
      </c>
    </row>
    <row r="2316" spans="1:39" x14ac:dyDescent="0.3">
      <c r="A2316" s="1">
        <v>41961</v>
      </c>
      <c r="B2316" s="2">
        <v>3.5979131944444444E-2</v>
      </c>
      <c r="C2316" t="s">
        <v>225</v>
      </c>
      <c r="D2316" t="s">
        <v>60</v>
      </c>
      <c r="O2316" t="s">
        <v>130</v>
      </c>
    </row>
    <row r="2317" spans="1:39" x14ac:dyDescent="0.3">
      <c r="A2317" s="1">
        <v>41961</v>
      </c>
      <c r="B2317" s="2">
        <v>3.6019305555555554E-2</v>
      </c>
      <c r="C2317" t="s">
        <v>225</v>
      </c>
      <c r="D2317" t="s">
        <v>499</v>
      </c>
      <c r="E2317">
        <v>3.19</v>
      </c>
      <c r="F2317">
        <v>48.392795</v>
      </c>
      <c r="G2317">
        <v>31.287382000000001</v>
      </c>
    </row>
    <row r="2318" spans="1:39" x14ac:dyDescent="0.3">
      <c r="A2318" s="1">
        <v>41961</v>
      </c>
      <c r="B2318" s="2">
        <v>3.5998506944444446E-2</v>
      </c>
      <c r="C2318" t="s">
        <v>225</v>
      </c>
      <c r="D2318" t="s">
        <v>60</v>
      </c>
      <c r="O2318" t="s">
        <v>107</v>
      </c>
    </row>
    <row r="2319" spans="1:39" x14ac:dyDescent="0.3">
      <c r="A2319" s="1">
        <v>41961</v>
      </c>
      <c r="B2319" s="2">
        <v>3.6022962962962965E-2</v>
      </c>
      <c r="C2319" t="s">
        <v>225</v>
      </c>
      <c r="D2319" t="s">
        <v>58</v>
      </c>
      <c r="F2319">
        <v>48.496146000000003</v>
      </c>
      <c r="G2319">
        <v>31.287044000000002</v>
      </c>
      <c r="AK2319">
        <v>0.27658100000000002</v>
      </c>
      <c r="AL2319">
        <v>0.30033700000000002</v>
      </c>
      <c r="AM2319">
        <v>2.4142459999999999</v>
      </c>
    </row>
    <row r="2320" spans="1:39" x14ac:dyDescent="0.3">
      <c r="A2320" s="1">
        <v>41961</v>
      </c>
      <c r="B2320" s="2">
        <v>3.600383101851852E-2</v>
      </c>
      <c r="C2320" t="s">
        <v>225</v>
      </c>
      <c r="D2320" t="s">
        <v>228</v>
      </c>
      <c r="AC2320">
        <v>0</v>
      </c>
      <c r="AD2320">
        <v>-1.3332999999999999E-2</v>
      </c>
      <c r="AE2320">
        <v>-1.2406E-2</v>
      </c>
      <c r="AF2320">
        <v>-1.877E-3</v>
      </c>
      <c r="AG2320">
        <v>9.8200000000000002E-4</v>
      </c>
      <c r="AH2320">
        <v>1.493854</v>
      </c>
      <c r="AI2320">
        <v>1.493854</v>
      </c>
      <c r="AJ2320">
        <v>2987</v>
      </c>
    </row>
    <row r="2321" spans="1:39" x14ac:dyDescent="0.3">
      <c r="A2321" s="1">
        <v>41961</v>
      </c>
      <c r="B2321" s="2">
        <v>3.600383101851852E-2</v>
      </c>
      <c r="C2321" t="s">
        <v>225</v>
      </c>
      <c r="D2321" t="s">
        <v>111</v>
      </c>
      <c r="E2321">
        <v>3.23</v>
      </c>
      <c r="O2321">
        <v>3.23</v>
      </c>
      <c r="X2321">
        <v>-1.102E-2</v>
      </c>
      <c r="Y2321">
        <v>-1.3332999999999999E-2</v>
      </c>
      <c r="Z2321">
        <v>-6.1899999999999998E-4</v>
      </c>
      <c r="AA2321">
        <v>3.14</v>
      </c>
      <c r="AB2321">
        <v>2.9329999999999998E-3</v>
      </c>
    </row>
    <row r="2322" spans="1:39" x14ac:dyDescent="0.3">
      <c r="A2322" s="1">
        <v>41961</v>
      </c>
      <c r="B2322" s="2">
        <v>3.6013530092592588E-2</v>
      </c>
      <c r="C2322" t="s">
        <v>225</v>
      </c>
      <c r="D2322" t="s">
        <v>60</v>
      </c>
      <c r="O2322" t="s">
        <v>130</v>
      </c>
    </row>
    <row r="2323" spans="1:39" x14ac:dyDescent="0.3">
      <c r="A2323" s="1">
        <v>41961</v>
      </c>
      <c r="B2323" s="2">
        <v>3.606434027777778E-2</v>
      </c>
      <c r="C2323" t="s">
        <v>225</v>
      </c>
      <c r="D2323" t="s">
        <v>500</v>
      </c>
      <c r="E2323">
        <v>3.23</v>
      </c>
      <c r="F2323">
        <v>48.496146000000003</v>
      </c>
      <c r="G2323">
        <v>31.287044000000002</v>
      </c>
    </row>
    <row r="2324" spans="1:39" x14ac:dyDescent="0.3">
      <c r="A2324" s="1">
        <v>41961</v>
      </c>
      <c r="B2324" s="2">
        <v>3.6033287037037037E-2</v>
      </c>
      <c r="C2324" t="s">
        <v>225</v>
      </c>
      <c r="D2324" t="s">
        <v>60</v>
      </c>
      <c r="O2324" t="s">
        <v>107</v>
      </c>
    </row>
    <row r="2325" spans="1:39" x14ac:dyDescent="0.3">
      <c r="A2325" s="1">
        <v>41961</v>
      </c>
      <c r="B2325" s="2">
        <v>3.6068009259259258E-2</v>
      </c>
      <c r="C2325" t="s">
        <v>225</v>
      </c>
      <c r="D2325" t="s">
        <v>58</v>
      </c>
      <c r="F2325">
        <v>48.571705999999999</v>
      </c>
      <c r="G2325">
        <v>31.278939999999999</v>
      </c>
      <c r="AK2325">
        <v>0.27559699999999998</v>
      </c>
      <c r="AL2325">
        <v>0.33326800000000001</v>
      </c>
      <c r="AM2325">
        <v>2.3924970000000001</v>
      </c>
    </row>
    <row r="2326" spans="1:39" x14ac:dyDescent="0.3">
      <c r="A2326" s="1">
        <v>41961</v>
      </c>
      <c r="B2326" s="2">
        <v>3.6038611111111112E-2</v>
      </c>
      <c r="C2326" t="s">
        <v>225</v>
      </c>
      <c r="D2326" t="s">
        <v>228</v>
      </c>
      <c r="AC2326">
        <v>0</v>
      </c>
      <c r="AD2326">
        <v>-1.6667000000000001E-2</v>
      </c>
      <c r="AE2326">
        <v>-1.4881999999999999E-2</v>
      </c>
      <c r="AF2326">
        <v>-2.477E-3</v>
      </c>
      <c r="AG2326">
        <v>1.054E-3</v>
      </c>
      <c r="AH2326">
        <v>1.851996</v>
      </c>
      <c r="AI2326">
        <v>1.851996</v>
      </c>
      <c r="AJ2326">
        <v>3703</v>
      </c>
    </row>
    <row r="2327" spans="1:39" x14ac:dyDescent="0.3">
      <c r="A2327" s="1">
        <v>41961</v>
      </c>
      <c r="B2327" s="2">
        <v>3.6038611111111112E-2</v>
      </c>
      <c r="C2327" t="s">
        <v>225</v>
      </c>
      <c r="D2327" t="s">
        <v>111</v>
      </c>
      <c r="E2327">
        <v>3.28</v>
      </c>
      <c r="O2327">
        <v>3.28</v>
      </c>
      <c r="X2327">
        <v>-1.4446000000000001E-2</v>
      </c>
      <c r="Y2327">
        <v>-1.6667000000000001E-2</v>
      </c>
      <c r="Z2327">
        <v>-1.1429999999999999E-3</v>
      </c>
      <c r="AA2327">
        <v>3.1657139999999999</v>
      </c>
      <c r="AB2327">
        <v>5.1619999999999999E-3</v>
      </c>
    </row>
    <row r="2328" spans="1:39" x14ac:dyDescent="0.3">
      <c r="A2328" s="1">
        <v>41961</v>
      </c>
      <c r="B2328" s="2">
        <v>3.6048298611111113E-2</v>
      </c>
      <c r="C2328" t="s">
        <v>225</v>
      </c>
      <c r="D2328" t="s">
        <v>60</v>
      </c>
      <c r="O2328" t="s">
        <v>130</v>
      </c>
    </row>
    <row r="2329" spans="1:39" x14ac:dyDescent="0.3">
      <c r="A2329" s="1">
        <v>41961</v>
      </c>
      <c r="B2329" s="2">
        <v>3.6068124999999999E-2</v>
      </c>
      <c r="C2329" t="s">
        <v>225</v>
      </c>
      <c r="D2329" t="s">
        <v>60</v>
      </c>
      <c r="O2329" t="s">
        <v>107</v>
      </c>
    </row>
    <row r="2330" spans="1:39" x14ac:dyDescent="0.3">
      <c r="A2330" s="1">
        <v>41961</v>
      </c>
      <c r="B2330" s="2">
        <v>3.6077152777777774E-2</v>
      </c>
      <c r="C2330" t="s">
        <v>225</v>
      </c>
      <c r="D2330" t="s">
        <v>58</v>
      </c>
      <c r="F2330">
        <v>48.596893000000001</v>
      </c>
      <c r="G2330">
        <v>31.278770999999999</v>
      </c>
      <c r="AK2330">
        <v>0.29139999999999999</v>
      </c>
      <c r="AL2330">
        <v>0.32803300000000002</v>
      </c>
      <c r="AM2330">
        <v>2.389357</v>
      </c>
    </row>
    <row r="2331" spans="1:39" x14ac:dyDescent="0.3">
      <c r="A2331" s="1">
        <v>41961</v>
      </c>
      <c r="B2331" s="2">
        <v>3.6073414351851858E-2</v>
      </c>
      <c r="C2331" t="s">
        <v>225</v>
      </c>
      <c r="D2331" t="s">
        <v>228</v>
      </c>
      <c r="AC2331">
        <v>0</v>
      </c>
      <c r="AD2331">
        <v>-3.333E-3</v>
      </c>
      <c r="AE2331">
        <v>-9.0600000000000003E-3</v>
      </c>
      <c r="AF2331">
        <v>5.8230000000000001E-3</v>
      </c>
      <c r="AG2331">
        <v>1.0970000000000001E-3</v>
      </c>
      <c r="AH2331">
        <v>-0.82693000000000005</v>
      </c>
      <c r="AI2331">
        <v>-0.82693000000000005</v>
      </c>
      <c r="AJ2331">
        <v>-1653</v>
      </c>
    </row>
    <row r="2332" spans="1:39" x14ac:dyDescent="0.3">
      <c r="A2332" s="1">
        <v>41961</v>
      </c>
      <c r="B2332" s="2">
        <v>3.6073414351851858E-2</v>
      </c>
      <c r="C2332" t="s">
        <v>225</v>
      </c>
      <c r="D2332" t="s">
        <v>111</v>
      </c>
      <c r="E2332">
        <v>3.29</v>
      </c>
      <c r="O2332">
        <v>3.29</v>
      </c>
      <c r="X2332">
        <v>-1.5779000000000001E-2</v>
      </c>
      <c r="Y2332">
        <v>-3.333E-3</v>
      </c>
      <c r="Z2332">
        <v>-1.439E-3</v>
      </c>
      <c r="AA2332">
        <v>3.1957140000000002</v>
      </c>
      <c r="AB2332">
        <v>5.4619999999999998E-3</v>
      </c>
    </row>
    <row r="2333" spans="1:39" x14ac:dyDescent="0.3">
      <c r="A2333" s="1">
        <v>41961</v>
      </c>
      <c r="B2333" s="2">
        <v>3.6116712962962962E-2</v>
      </c>
      <c r="C2333" t="s">
        <v>225</v>
      </c>
      <c r="D2333" t="s">
        <v>501</v>
      </c>
      <c r="E2333">
        <v>3.29</v>
      </c>
      <c r="F2333">
        <v>48.596893000000001</v>
      </c>
      <c r="G2333">
        <v>31.278770999999999</v>
      </c>
    </row>
    <row r="2334" spans="1:39" x14ac:dyDescent="0.3">
      <c r="A2334" s="1">
        <v>41961</v>
      </c>
      <c r="B2334" s="2">
        <v>3.6083043981481482E-2</v>
      </c>
      <c r="C2334" t="s">
        <v>225</v>
      </c>
      <c r="D2334" t="s">
        <v>60</v>
      </c>
      <c r="O2334" t="s">
        <v>130</v>
      </c>
    </row>
    <row r="2335" spans="1:39" x14ac:dyDescent="0.3">
      <c r="A2335" s="1">
        <v>41961</v>
      </c>
      <c r="B2335" s="2">
        <v>3.6102662037037041E-2</v>
      </c>
      <c r="C2335" t="s">
        <v>225</v>
      </c>
      <c r="D2335" t="s">
        <v>60</v>
      </c>
      <c r="O2335" t="s">
        <v>107</v>
      </c>
    </row>
    <row r="2336" spans="1:39" x14ac:dyDescent="0.3">
      <c r="A2336" s="1">
        <v>41961</v>
      </c>
      <c r="B2336" s="2">
        <v>3.6122280092592593E-2</v>
      </c>
      <c r="C2336" t="s">
        <v>225</v>
      </c>
      <c r="D2336" t="s">
        <v>58</v>
      </c>
      <c r="F2336">
        <v>48.608182999999997</v>
      </c>
      <c r="G2336">
        <v>31.284005000000001</v>
      </c>
      <c r="AK2336">
        <v>0.24659400000000001</v>
      </c>
      <c r="AL2336">
        <v>0.330127</v>
      </c>
      <c r="AM2336">
        <v>2.3878339999999998</v>
      </c>
    </row>
    <row r="2337" spans="1:39" x14ac:dyDescent="0.3">
      <c r="A2337" s="1">
        <v>41961</v>
      </c>
      <c r="B2337" s="2">
        <v>3.6107997685185182E-2</v>
      </c>
      <c r="C2337" t="s">
        <v>225</v>
      </c>
      <c r="D2337" t="s">
        <v>228</v>
      </c>
      <c r="AC2337">
        <v>0</v>
      </c>
      <c r="AD2337">
        <v>-0.01</v>
      </c>
      <c r="AE2337">
        <v>-8.8719999999999997E-3</v>
      </c>
      <c r="AF2337">
        <v>1.8699999999999999E-4</v>
      </c>
      <c r="AG2337">
        <v>1.14E-3</v>
      </c>
      <c r="AH2337">
        <v>0.66098699999999999</v>
      </c>
      <c r="AI2337">
        <v>0.66098699999999999</v>
      </c>
      <c r="AJ2337">
        <v>1321</v>
      </c>
    </row>
    <row r="2338" spans="1:39" x14ac:dyDescent="0.3">
      <c r="A2338" s="1">
        <v>41961</v>
      </c>
      <c r="B2338" s="2">
        <v>3.6107997685185182E-2</v>
      </c>
      <c r="C2338" t="s">
        <v>225</v>
      </c>
      <c r="D2338" t="s">
        <v>111</v>
      </c>
      <c r="E2338">
        <v>3.32</v>
      </c>
      <c r="O2338">
        <v>3.32</v>
      </c>
      <c r="X2338">
        <v>-1.5587999999999999E-2</v>
      </c>
      <c r="Y2338">
        <v>-0.01</v>
      </c>
      <c r="Z2338">
        <v>-1.3569999999999999E-3</v>
      </c>
      <c r="AA2338">
        <v>3.2271429999999999</v>
      </c>
      <c r="AB2338">
        <v>5.3569999999999998E-3</v>
      </c>
    </row>
    <row r="2339" spans="1:39" x14ac:dyDescent="0.3">
      <c r="A2339" s="1">
        <v>41961</v>
      </c>
      <c r="B2339" s="2">
        <v>3.611792824074074E-2</v>
      </c>
      <c r="C2339" t="s">
        <v>225</v>
      </c>
      <c r="D2339" t="s">
        <v>60</v>
      </c>
      <c r="O2339" t="s">
        <v>130</v>
      </c>
    </row>
    <row r="2340" spans="1:39" x14ac:dyDescent="0.3">
      <c r="A2340" s="1">
        <v>41961</v>
      </c>
      <c r="B2340" s="2">
        <v>3.6163645833333334E-2</v>
      </c>
      <c r="C2340" t="s">
        <v>225</v>
      </c>
      <c r="D2340" t="s">
        <v>502</v>
      </c>
      <c r="E2340">
        <v>3.32</v>
      </c>
      <c r="F2340">
        <v>48.608182999999997</v>
      </c>
      <c r="G2340">
        <v>31.284005000000001</v>
      </c>
    </row>
    <row r="2341" spans="1:39" x14ac:dyDescent="0.3">
      <c r="A2341" s="1">
        <v>41961</v>
      </c>
      <c r="B2341" s="2">
        <v>3.6137395833333329E-2</v>
      </c>
      <c r="C2341" t="s">
        <v>225</v>
      </c>
      <c r="D2341" t="s">
        <v>60</v>
      </c>
      <c r="O2341" t="s">
        <v>107</v>
      </c>
    </row>
    <row r="2342" spans="1:39" x14ac:dyDescent="0.3">
      <c r="A2342" s="1">
        <v>41961</v>
      </c>
      <c r="B2342" s="2">
        <v>3.6167268518518515E-2</v>
      </c>
      <c r="C2342" t="s">
        <v>225</v>
      </c>
      <c r="D2342" t="s">
        <v>58</v>
      </c>
      <c r="F2342">
        <v>48.601669000000001</v>
      </c>
      <c r="G2342">
        <v>31.288056999999998</v>
      </c>
      <c r="AK2342">
        <v>0.230125</v>
      </c>
      <c r="AL2342">
        <v>0.29181800000000002</v>
      </c>
      <c r="AM2342">
        <v>2.409392</v>
      </c>
    </row>
    <row r="2343" spans="1:39" x14ac:dyDescent="0.3">
      <c r="A2343" s="1">
        <v>41961</v>
      </c>
      <c r="B2343" s="2">
        <v>3.614271990740741E-2</v>
      </c>
      <c r="C2343" t="s">
        <v>225</v>
      </c>
      <c r="D2343" t="s">
        <v>228</v>
      </c>
      <c r="AC2343">
        <v>0</v>
      </c>
      <c r="AD2343">
        <v>3.333E-3</v>
      </c>
      <c r="AE2343">
        <v>-2.3890000000000001E-3</v>
      </c>
      <c r="AF2343">
        <v>6.4840000000000002E-3</v>
      </c>
      <c r="AG2343">
        <v>1.1509999999999999E-3</v>
      </c>
      <c r="AH2343">
        <v>-1.5368090000000001</v>
      </c>
      <c r="AI2343">
        <v>-1.5368090000000001</v>
      </c>
      <c r="AJ2343">
        <v>-3073</v>
      </c>
    </row>
    <row r="2344" spans="1:39" x14ac:dyDescent="0.3">
      <c r="A2344" s="1">
        <v>41961</v>
      </c>
      <c r="B2344" s="2">
        <v>3.614271990740741E-2</v>
      </c>
      <c r="C2344" t="s">
        <v>225</v>
      </c>
      <c r="D2344" t="s">
        <v>111</v>
      </c>
      <c r="E2344">
        <v>3.31</v>
      </c>
      <c r="O2344">
        <v>3.31</v>
      </c>
      <c r="X2344">
        <v>-1.3243E-2</v>
      </c>
      <c r="Y2344">
        <v>3.333E-3</v>
      </c>
      <c r="Z2344">
        <v>-9.2100000000000005E-4</v>
      </c>
      <c r="AA2344">
        <v>3.2528570000000001</v>
      </c>
      <c r="AB2344">
        <v>4.1570000000000001E-3</v>
      </c>
    </row>
    <row r="2345" spans="1:39" x14ac:dyDescent="0.3">
      <c r="A2345" s="1">
        <v>41961</v>
      </c>
      <c r="B2345" s="2">
        <v>3.6152418981481478E-2</v>
      </c>
      <c r="C2345" t="s">
        <v>225</v>
      </c>
      <c r="D2345" t="s">
        <v>60</v>
      </c>
      <c r="O2345" t="s">
        <v>130</v>
      </c>
    </row>
    <row r="2346" spans="1:39" x14ac:dyDescent="0.3">
      <c r="A2346" s="1">
        <v>41961</v>
      </c>
      <c r="B2346" s="2">
        <v>3.6172430555555551E-2</v>
      </c>
      <c r="C2346" t="s">
        <v>225</v>
      </c>
      <c r="D2346" t="s">
        <v>60</v>
      </c>
      <c r="O2346" t="s">
        <v>107</v>
      </c>
    </row>
    <row r="2347" spans="1:39" x14ac:dyDescent="0.3">
      <c r="A2347" s="1">
        <v>41961</v>
      </c>
      <c r="B2347" s="2">
        <v>3.6176423611111112E-2</v>
      </c>
      <c r="C2347" t="s">
        <v>225</v>
      </c>
      <c r="D2347" t="s">
        <v>58</v>
      </c>
      <c r="F2347">
        <v>48.616433999999998</v>
      </c>
      <c r="G2347">
        <v>31.281641</v>
      </c>
      <c r="AK2347">
        <v>0.25703399999999998</v>
      </c>
      <c r="AL2347">
        <v>0.29519699999999999</v>
      </c>
      <c r="AM2347">
        <v>2.4068689999999999</v>
      </c>
    </row>
    <row r="2348" spans="1:39" x14ac:dyDescent="0.3">
      <c r="A2348" s="1">
        <v>41961</v>
      </c>
      <c r="B2348" s="2">
        <v>3.6212256944444444E-2</v>
      </c>
      <c r="C2348" t="s">
        <v>225</v>
      </c>
      <c r="D2348" t="s">
        <v>503</v>
      </c>
      <c r="E2348">
        <v>3.31</v>
      </c>
      <c r="F2348">
        <v>48.616433999999998</v>
      </c>
      <c r="G2348">
        <v>31.281641</v>
      </c>
    </row>
    <row r="2349" spans="1:39" x14ac:dyDescent="0.3">
      <c r="A2349" s="1">
        <v>41961</v>
      </c>
      <c r="B2349" s="2">
        <v>3.6177696759259255E-2</v>
      </c>
      <c r="C2349" t="s">
        <v>225</v>
      </c>
      <c r="D2349" t="s">
        <v>228</v>
      </c>
      <c r="AC2349">
        <v>0</v>
      </c>
      <c r="AD2349">
        <v>0</v>
      </c>
      <c r="AE2349">
        <v>-3.6099999999999999E-4</v>
      </c>
      <c r="AF2349">
        <v>2.0270000000000002E-3</v>
      </c>
      <c r="AG2349">
        <v>1.1529999999999999E-3</v>
      </c>
      <c r="AH2349">
        <v>-0.51056999999999997</v>
      </c>
      <c r="AI2349">
        <v>-0.51056999999999997</v>
      </c>
      <c r="AJ2349">
        <v>-1021</v>
      </c>
    </row>
    <row r="2350" spans="1:39" x14ac:dyDescent="0.3">
      <c r="A2350" s="1">
        <v>41961</v>
      </c>
      <c r="B2350" s="2">
        <v>3.6177696759259255E-2</v>
      </c>
      <c r="C2350" t="s">
        <v>225</v>
      </c>
      <c r="D2350" t="s">
        <v>111</v>
      </c>
      <c r="E2350">
        <v>3.31</v>
      </c>
      <c r="O2350">
        <v>3.31</v>
      </c>
      <c r="X2350">
        <v>-8.8929999999999999E-3</v>
      </c>
      <c r="Y2350">
        <v>0</v>
      </c>
      <c r="Z2350">
        <v>-2.2000000000000001E-4</v>
      </c>
      <c r="AA2350">
        <v>3.2757139999999998</v>
      </c>
      <c r="AB2350">
        <v>2.3289999999999999E-3</v>
      </c>
    </row>
    <row r="2351" spans="1:39" x14ac:dyDescent="0.3">
      <c r="A2351" s="1">
        <v>41961</v>
      </c>
      <c r="B2351" s="2">
        <v>3.618715277777778E-2</v>
      </c>
      <c r="C2351" t="s">
        <v>225</v>
      </c>
      <c r="D2351" t="s">
        <v>60</v>
      </c>
      <c r="O2351" t="s">
        <v>130</v>
      </c>
    </row>
    <row r="2352" spans="1:39" x14ac:dyDescent="0.3">
      <c r="A2352" s="1">
        <v>41961</v>
      </c>
      <c r="B2352" s="2">
        <v>3.6206886574074074E-2</v>
      </c>
      <c r="C2352" t="s">
        <v>225</v>
      </c>
      <c r="D2352" t="s">
        <v>60</v>
      </c>
      <c r="O2352" t="s">
        <v>107</v>
      </c>
    </row>
    <row r="2353" spans="1:39" x14ac:dyDescent="0.3">
      <c r="A2353" s="1">
        <v>41961</v>
      </c>
      <c r="B2353" s="2">
        <v>3.6221493055555554E-2</v>
      </c>
      <c r="C2353" t="s">
        <v>225</v>
      </c>
      <c r="D2353" t="s">
        <v>58</v>
      </c>
      <c r="F2353">
        <v>48.568666</v>
      </c>
      <c r="G2353">
        <v>31.289746000000001</v>
      </c>
      <c r="AK2353">
        <v>0.229268</v>
      </c>
      <c r="AL2353">
        <v>0.29948000000000002</v>
      </c>
      <c r="AM2353">
        <v>2.4049179999999999</v>
      </c>
    </row>
    <row r="2354" spans="1:39" x14ac:dyDescent="0.3">
      <c r="A2354" s="1">
        <v>41961</v>
      </c>
      <c r="B2354" s="2">
        <v>3.6212210648148148E-2</v>
      </c>
      <c r="C2354" t="s">
        <v>225</v>
      </c>
      <c r="D2354" t="s">
        <v>228</v>
      </c>
      <c r="AC2354">
        <v>0</v>
      </c>
      <c r="AD2354">
        <v>0</v>
      </c>
      <c r="AE2354">
        <v>6.8999999999999997E-5</v>
      </c>
      <c r="AF2354">
        <v>4.2999999999999999E-4</v>
      </c>
      <c r="AG2354">
        <v>1.1529999999999999E-3</v>
      </c>
      <c r="AH2354">
        <v>-0.118925</v>
      </c>
      <c r="AI2354">
        <v>-0.118925</v>
      </c>
      <c r="AJ2354">
        <v>-237</v>
      </c>
    </row>
    <row r="2355" spans="1:39" x14ac:dyDescent="0.3">
      <c r="A2355" s="1">
        <v>41961</v>
      </c>
      <c r="B2355" s="2">
        <v>3.6212210648148148E-2</v>
      </c>
      <c r="C2355" t="s">
        <v>225</v>
      </c>
      <c r="D2355" t="s">
        <v>111</v>
      </c>
      <c r="E2355">
        <v>3.31</v>
      </c>
      <c r="O2355">
        <v>3.31</v>
      </c>
      <c r="X2355">
        <v>-4.5430000000000002E-3</v>
      </c>
      <c r="Y2355">
        <v>0</v>
      </c>
      <c r="Z2355">
        <v>5.5400000000000002E-4</v>
      </c>
      <c r="AA2355">
        <v>3.2928570000000001</v>
      </c>
      <c r="AB2355">
        <v>9.5699999999999995E-4</v>
      </c>
    </row>
    <row r="2356" spans="1:39" x14ac:dyDescent="0.3">
      <c r="A2356" s="1">
        <v>41961</v>
      </c>
      <c r="B2356" s="2">
        <v>3.6222060185185187E-2</v>
      </c>
      <c r="C2356" t="s">
        <v>225</v>
      </c>
      <c r="D2356" t="s">
        <v>60</v>
      </c>
      <c r="O2356" t="s">
        <v>130</v>
      </c>
    </row>
    <row r="2357" spans="1:39" x14ac:dyDescent="0.3">
      <c r="A2357" s="1">
        <v>41961</v>
      </c>
      <c r="B2357" s="2">
        <v>3.6262939814814814E-2</v>
      </c>
      <c r="C2357" t="s">
        <v>225</v>
      </c>
      <c r="D2357" t="s">
        <v>504</v>
      </c>
      <c r="E2357">
        <v>3.31</v>
      </c>
      <c r="F2357">
        <v>48.568666</v>
      </c>
      <c r="G2357">
        <v>31.289746000000001</v>
      </c>
    </row>
    <row r="2358" spans="1:39" x14ac:dyDescent="0.3">
      <c r="A2358" s="1">
        <v>41961</v>
      </c>
      <c r="B2358" s="2">
        <v>3.6241550925925924E-2</v>
      </c>
      <c r="C2358" t="s">
        <v>225</v>
      </c>
      <c r="D2358" t="s">
        <v>60</v>
      </c>
      <c r="O2358" t="s">
        <v>107</v>
      </c>
    </row>
    <row r="2359" spans="1:39" x14ac:dyDescent="0.3">
      <c r="A2359" s="1">
        <v>41961</v>
      </c>
      <c r="B2359" s="2">
        <v>3.6266562499999995E-2</v>
      </c>
      <c r="C2359" t="s">
        <v>225</v>
      </c>
      <c r="D2359" t="s">
        <v>58</v>
      </c>
      <c r="F2359">
        <v>48.559981000000001</v>
      </c>
      <c r="G2359">
        <v>31.293966999999999</v>
      </c>
      <c r="AK2359">
        <v>0.21870100000000001</v>
      </c>
      <c r="AL2359">
        <v>0.300479</v>
      </c>
      <c r="AM2359">
        <v>2.4049179999999999</v>
      </c>
    </row>
    <row r="2360" spans="1:39" x14ac:dyDescent="0.3">
      <c r="A2360" s="1">
        <v>41961</v>
      </c>
      <c r="B2360" s="2">
        <v>3.6246990740740739E-2</v>
      </c>
      <c r="C2360" t="s">
        <v>225</v>
      </c>
      <c r="D2360" t="s">
        <v>228</v>
      </c>
      <c r="AC2360">
        <v>0</v>
      </c>
      <c r="AD2360">
        <v>6.6670000000000002E-3</v>
      </c>
      <c r="AE2360">
        <v>3.6120000000000002E-3</v>
      </c>
      <c r="AF2360">
        <v>3.5439999999999998E-3</v>
      </c>
      <c r="AG2360">
        <v>1.1349999999999999E-3</v>
      </c>
      <c r="AH2360">
        <v>-1.2328079999999999</v>
      </c>
      <c r="AI2360">
        <v>-1.2328079999999999</v>
      </c>
      <c r="AJ2360">
        <v>-2465</v>
      </c>
    </row>
    <row r="2361" spans="1:39" x14ac:dyDescent="0.3">
      <c r="A2361" s="1">
        <v>41961</v>
      </c>
      <c r="B2361" s="2">
        <v>3.6246990740740739E-2</v>
      </c>
      <c r="C2361" t="s">
        <v>225</v>
      </c>
      <c r="D2361" t="s">
        <v>111</v>
      </c>
      <c r="E2361">
        <v>3.29</v>
      </c>
      <c r="O2361">
        <v>3.29</v>
      </c>
      <c r="X2361">
        <v>-9.9700000000000006E-4</v>
      </c>
      <c r="Y2361">
        <v>6.6670000000000002E-3</v>
      </c>
      <c r="Z2361">
        <v>1.1800000000000001E-3</v>
      </c>
      <c r="AA2361">
        <v>3.3014290000000002</v>
      </c>
      <c r="AB2361">
        <v>2.14E-4</v>
      </c>
    </row>
    <row r="2362" spans="1:39" x14ac:dyDescent="0.3">
      <c r="A2362" s="1">
        <v>41961</v>
      </c>
      <c r="B2362" s="2">
        <v>3.625667824074074E-2</v>
      </c>
      <c r="C2362" t="s">
        <v>225</v>
      </c>
      <c r="D2362" t="s">
        <v>60</v>
      </c>
      <c r="O2362" t="s">
        <v>130</v>
      </c>
    </row>
    <row r="2363" spans="1:39" x14ac:dyDescent="0.3">
      <c r="A2363" s="1">
        <v>41961</v>
      </c>
      <c r="B2363" s="2">
        <v>3.6307939814814817E-2</v>
      </c>
      <c r="C2363" t="s">
        <v>225</v>
      </c>
      <c r="D2363" t="s">
        <v>505</v>
      </c>
      <c r="E2363">
        <v>3.29</v>
      </c>
      <c r="F2363">
        <v>48.559981000000001</v>
      </c>
      <c r="G2363">
        <v>31.293966999999999</v>
      </c>
    </row>
    <row r="2364" spans="1:39" x14ac:dyDescent="0.3">
      <c r="A2364" s="1">
        <v>41961</v>
      </c>
      <c r="B2364" s="2">
        <v>3.6276331018518515E-2</v>
      </c>
      <c r="C2364" t="s">
        <v>225</v>
      </c>
      <c r="D2364" t="s">
        <v>60</v>
      </c>
      <c r="O2364" t="s">
        <v>107</v>
      </c>
    </row>
    <row r="2365" spans="1:39" x14ac:dyDescent="0.3">
      <c r="A2365" s="1">
        <v>41961</v>
      </c>
      <c r="B2365" s="2">
        <v>3.6311631944444443E-2</v>
      </c>
      <c r="C2365" t="s">
        <v>225</v>
      </c>
      <c r="D2365" t="s">
        <v>58</v>
      </c>
      <c r="F2365">
        <v>48.487895999999999</v>
      </c>
      <c r="G2365">
        <v>31.284174</v>
      </c>
      <c r="AK2365">
        <v>0.247641</v>
      </c>
      <c r="AL2365">
        <v>0.311139</v>
      </c>
      <c r="AM2365">
        <v>2.4092959999999999</v>
      </c>
    </row>
    <row r="2366" spans="1:39" x14ac:dyDescent="0.3">
      <c r="A2366" s="1">
        <v>41961</v>
      </c>
      <c r="B2366" s="2">
        <v>3.6281655092592596E-2</v>
      </c>
      <c r="C2366" t="s">
        <v>225</v>
      </c>
      <c r="D2366" t="s">
        <v>228</v>
      </c>
      <c r="AC2366">
        <v>0</v>
      </c>
      <c r="AD2366">
        <v>-6.6670000000000002E-3</v>
      </c>
      <c r="AE2366">
        <v>-1.413E-3</v>
      </c>
      <c r="AF2366">
        <v>-5.025E-3</v>
      </c>
      <c r="AG2366">
        <v>1.142E-3</v>
      </c>
      <c r="AH2366">
        <v>1.4541090000000001</v>
      </c>
      <c r="AI2366">
        <v>1.4541090000000001</v>
      </c>
      <c r="AJ2366">
        <v>2908</v>
      </c>
    </row>
    <row r="2367" spans="1:39" x14ac:dyDescent="0.3">
      <c r="A2367" s="1">
        <v>41961</v>
      </c>
      <c r="B2367" s="2">
        <v>3.6281655092592596E-2</v>
      </c>
      <c r="C2367" t="s">
        <v>225</v>
      </c>
      <c r="D2367" t="s">
        <v>111</v>
      </c>
      <c r="E2367">
        <v>3.31</v>
      </c>
      <c r="O2367">
        <v>3.31</v>
      </c>
      <c r="X2367">
        <v>9.1200000000000005E-4</v>
      </c>
      <c r="Y2367">
        <v>-6.6670000000000002E-3</v>
      </c>
      <c r="Z2367">
        <v>1.5100000000000001E-3</v>
      </c>
      <c r="AA2367">
        <v>3.305714</v>
      </c>
      <c r="AB2367">
        <v>1.2899999999999999E-4</v>
      </c>
    </row>
    <row r="2368" spans="1:39" x14ac:dyDescent="0.3">
      <c r="A2368" s="1">
        <v>41961</v>
      </c>
      <c r="B2368" s="2">
        <v>3.6291354166666664E-2</v>
      </c>
      <c r="C2368" t="s">
        <v>225</v>
      </c>
      <c r="D2368" t="s">
        <v>60</v>
      </c>
      <c r="O2368" t="s">
        <v>130</v>
      </c>
    </row>
    <row r="2369" spans="1:39" x14ac:dyDescent="0.3">
      <c r="A2369" s="1">
        <v>41961</v>
      </c>
      <c r="B2369" s="2">
        <v>3.6311250000000003E-2</v>
      </c>
      <c r="C2369" t="s">
        <v>225</v>
      </c>
      <c r="D2369" t="s">
        <v>60</v>
      </c>
      <c r="O2369" t="s">
        <v>107</v>
      </c>
    </row>
    <row r="2370" spans="1:39" x14ac:dyDescent="0.3">
      <c r="A2370" s="1">
        <v>41961</v>
      </c>
      <c r="B2370" s="2">
        <v>3.6320740740740744E-2</v>
      </c>
      <c r="C2370" t="s">
        <v>225</v>
      </c>
      <c r="D2370" t="s">
        <v>58</v>
      </c>
      <c r="F2370">
        <v>48.490935</v>
      </c>
      <c r="G2370">
        <v>31.2759</v>
      </c>
      <c r="AK2370">
        <v>0.27569199999999999</v>
      </c>
      <c r="AL2370">
        <v>0.32998499999999997</v>
      </c>
      <c r="AM2370">
        <v>2.4002539999999999</v>
      </c>
    </row>
    <row r="2371" spans="1:39" x14ac:dyDescent="0.3">
      <c r="A2371" s="1">
        <v>41961</v>
      </c>
      <c r="B2371" s="2">
        <v>3.6316539351851855E-2</v>
      </c>
      <c r="C2371" t="s">
        <v>225</v>
      </c>
      <c r="D2371" t="s">
        <v>228</v>
      </c>
      <c r="AC2371">
        <v>0</v>
      </c>
      <c r="AD2371">
        <v>3.333E-3</v>
      </c>
      <c r="AE2371">
        <v>5.0900000000000001E-4</v>
      </c>
      <c r="AF2371">
        <v>1.921E-3</v>
      </c>
      <c r="AG2371">
        <v>1.14E-3</v>
      </c>
      <c r="AH2371">
        <v>-0.55193700000000001</v>
      </c>
      <c r="AI2371">
        <v>-0.55193700000000001</v>
      </c>
      <c r="AJ2371">
        <v>-1103</v>
      </c>
    </row>
    <row r="2372" spans="1:39" x14ac:dyDescent="0.3">
      <c r="A2372" s="1">
        <v>41961</v>
      </c>
      <c r="B2372" s="2">
        <v>3.6316539351851855E-2</v>
      </c>
      <c r="C2372" t="s">
        <v>225</v>
      </c>
      <c r="D2372" t="s">
        <v>111</v>
      </c>
      <c r="E2372">
        <v>3.3</v>
      </c>
      <c r="O2372">
        <v>3.3</v>
      </c>
      <c r="X2372">
        <v>1.227E-3</v>
      </c>
      <c r="Y2372">
        <v>3.333E-3</v>
      </c>
      <c r="Z2372">
        <v>1.4660000000000001E-3</v>
      </c>
      <c r="AA2372">
        <v>3.3071429999999999</v>
      </c>
      <c r="AB2372">
        <v>9.0000000000000006E-5</v>
      </c>
    </row>
    <row r="2373" spans="1:39" x14ac:dyDescent="0.3">
      <c r="A2373" s="1">
        <v>41961</v>
      </c>
      <c r="B2373" s="2">
        <v>3.636612268518518E-2</v>
      </c>
      <c r="C2373" t="s">
        <v>225</v>
      </c>
      <c r="D2373" t="s">
        <v>506</v>
      </c>
      <c r="E2373">
        <v>3.3</v>
      </c>
      <c r="F2373">
        <v>48.490935</v>
      </c>
      <c r="G2373">
        <v>31.2759</v>
      </c>
    </row>
    <row r="2374" spans="1:39" x14ac:dyDescent="0.3">
      <c r="A2374" s="1">
        <v>41961</v>
      </c>
      <c r="B2374" s="2">
        <v>3.632614583333333E-2</v>
      </c>
      <c r="C2374" t="s">
        <v>225</v>
      </c>
      <c r="D2374" t="s">
        <v>60</v>
      </c>
      <c r="O2374" t="s">
        <v>130</v>
      </c>
    </row>
    <row r="2375" spans="1:39" x14ac:dyDescent="0.3">
      <c r="A2375" s="1">
        <v>41961</v>
      </c>
      <c r="B2375" s="2">
        <v>3.6345763888888889E-2</v>
      </c>
      <c r="C2375" t="s">
        <v>225</v>
      </c>
      <c r="D2375" t="s">
        <v>60</v>
      </c>
      <c r="O2375" t="s">
        <v>107</v>
      </c>
    </row>
    <row r="2376" spans="1:39" x14ac:dyDescent="0.3">
      <c r="A2376" s="1">
        <v>41961</v>
      </c>
      <c r="B2376" s="2">
        <v>3.6371631944444441E-2</v>
      </c>
      <c r="C2376" t="s">
        <v>225</v>
      </c>
      <c r="D2376" t="s">
        <v>58</v>
      </c>
      <c r="F2376">
        <v>48.470526</v>
      </c>
      <c r="G2376">
        <v>31.281641</v>
      </c>
      <c r="AK2376">
        <v>0.25614500000000001</v>
      </c>
      <c r="AL2376">
        <v>0.36620000000000003</v>
      </c>
      <c r="AM2376">
        <v>2.3912599999999999</v>
      </c>
    </row>
    <row r="2377" spans="1:39" x14ac:dyDescent="0.3">
      <c r="A2377" s="1">
        <v>41961</v>
      </c>
      <c r="B2377" s="2">
        <v>3.6351087962962964E-2</v>
      </c>
      <c r="C2377" t="s">
        <v>225</v>
      </c>
      <c r="D2377" t="s">
        <v>228</v>
      </c>
      <c r="AC2377">
        <v>0</v>
      </c>
      <c r="AD2377">
        <v>-3.333E-3</v>
      </c>
      <c r="AE2377">
        <v>-1.299E-3</v>
      </c>
      <c r="AF2377">
        <v>-1.8079999999999999E-3</v>
      </c>
      <c r="AG2377">
        <v>1.1460000000000001E-3</v>
      </c>
      <c r="AH2377">
        <v>0.58721400000000001</v>
      </c>
      <c r="AI2377">
        <v>0.58721400000000001</v>
      </c>
      <c r="AJ2377">
        <v>1174</v>
      </c>
    </row>
    <row r="2378" spans="1:39" x14ac:dyDescent="0.3">
      <c r="A2378" s="1">
        <v>41961</v>
      </c>
      <c r="B2378" s="2">
        <v>3.6351087962962964E-2</v>
      </c>
      <c r="C2378" t="s">
        <v>225</v>
      </c>
      <c r="D2378" t="s">
        <v>111</v>
      </c>
      <c r="E2378">
        <v>3.31</v>
      </c>
      <c r="O2378">
        <v>3.31</v>
      </c>
      <c r="X2378">
        <v>5.04E-4</v>
      </c>
      <c r="Y2378">
        <v>-3.333E-3</v>
      </c>
      <c r="Z2378">
        <v>1.0939999999999999E-3</v>
      </c>
      <c r="AA2378">
        <v>3.305714</v>
      </c>
      <c r="AB2378">
        <v>6.2000000000000003E-5</v>
      </c>
    </row>
    <row r="2379" spans="1:39" x14ac:dyDescent="0.3">
      <c r="A2379" s="1">
        <v>41961</v>
      </c>
      <c r="B2379" s="2">
        <v>3.636028935185185E-2</v>
      </c>
      <c r="C2379" t="s">
        <v>225</v>
      </c>
      <c r="D2379" t="s">
        <v>97</v>
      </c>
      <c r="P2379" t="s">
        <v>171</v>
      </c>
    </row>
    <row r="2380" spans="1:39" x14ac:dyDescent="0.3">
      <c r="A2380" s="1">
        <v>41961</v>
      </c>
      <c r="B2380" s="2">
        <v>3.6360810185185187E-2</v>
      </c>
      <c r="C2380" t="s">
        <v>225</v>
      </c>
      <c r="D2380" t="s">
        <v>60</v>
      </c>
      <c r="O2380" t="s">
        <v>130</v>
      </c>
    </row>
    <row r="2381" spans="1:39" x14ac:dyDescent="0.3">
      <c r="A2381" s="1">
        <v>41961</v>
      </c>
      <c r="B2381" s="2">
        <v>3.6414409722222228E-2</v>
      </c>
      <c r="C2381" t="s">
        <v>225</v>
      </c>
      <c r="D2381" t="s">
        <v>507</v>
      </c>
      <c r="E2381">
        <v>3.31</v>
      </c>
      <c r="F2381">
        <v>48.470526</v>
      </c>
      <c r="G2381">
        <v>31.281641</v>
      </c>
    </row>
    <row r="2382" spans="1:39" x14ac:dyDescent="0.3">
      <c r="A2382" s="1">
        <v>41961</v>
      </c>
      <c r="B2382" s="2">
        <v>3.6380497685185191E-2</v>
      </c>
      <c r="C2382" t="s">
        <v>225</v>
      </c>
      <c r="D2382" t="s">
        <v>60</v>
      </c>
      <c r="O2382" t="s">
        <v>107</v>
      </c>
    </row>
    <row r="2383" spans="1:39" x14ac:dyDescent="0.3">
      <c r="A2383" s="1">
        <v>41961</v>
      </c>
      <c r="B2383" s="2">
        <v>3.6418113425925928E-2</v>
      </c>
      <c r="C2383" t="s">
        <v>225</v>
      </c>
      <c r="D2383" t="s">
        <v>58</v>
      </c>
      <c r="F2383">
        <v>48.465314999999997</v>
      </c>
      <c r="G2383">
        <v>31.279952999999999</v>
      </c>
      <c r="AK2383">
        <v>0.26588699999999998</v>
      </c>
      <c r="AL2383">
        <v>0.38033400000000001</v>
      </c>
      <c r="AM2383">
        <v>2.4005399999999999</v>
      </c>
    </row>
    <row r="2384" spans="1:39" x14ac:dyDescent="0.3">
      <c r="A2384" s="1">
        <v>41961</v>
      </c>
      <c r="B2384" s="2">
        <v>3.6382905092592586E-2</v>
      </c>
      <c r="C2384" t="s">
        <v>225</v>
      </c>
      <c r="D2384" t="s">
        <v>97</v>
      </c>
      <c r="P2384" t="s">
        <v>508</v>
      </c>
    </row>
    <row r="2385" spans="1:39" x14ac:dyDescent="0.3">
      <c r="A2385" s="1">
        <v>41961</v>
      </c>
      <c r="B2385" s="2">
        <v>3.6382916666666661E-2</v>
      </c>
      <c r="C2385" t="s">
        <v>225</v>
      </c>
      <c r="D2385" t="s">
        <v>97</v>
      </c>
      <c r="P2385" t="s">
        <v>140</v>
      </c>
    </row>
    <row r="2386" spans="1:39" x14ac:dyDescent="0.3">
      <c r="A2386" s="1">
        <v>41961</v>
      </c>
      <c r="B2386" s="2">
        <v>3.6385856481481481E-2</v>
      </c>
      <c r="C2386" t="s">
        <v>225</v>
      </c>
      <c r="D2386" t="s">
        <v>228</v>
      </c>
      <c r="AC2386">
        <v>0</v>
      </c>
      <c r="AD2386">
        <v>-3.333E-3</v>
      </c>
      <c r="AE2386">
        <v>-2.5890000000000002E-3</v>
      </c>
      <c r="AF2386">
        <v>-1.2899999999999999E-3</v>
      </c>
      <c r="AG2386">
        <v>1.158E-3</v>
      </c>
      <c r="AH2386">
        <v>0.55213999999999996</v>
      </c>
      <c r="AI2386">
        <v>0.55213999999999996</v>
      </c>
      <c r="AJ2386">
        <v>1104</v>
      </c>
    </row>
    <row r="2387" spans="1:39" x14ac:dyDescent="0.3">
      <c r="A2387" s="1">
        <v>41961</v>
      </c>
      <c r="B2387" s="2">
        <v>3.6385856481481481E-2</v>
      </c>
      <c r="C2387" t="s">
        <v>225</v>
      </c>
      <c r="D2387" t="s">
        <v>111</v>
      </c>
      <c r="E2387">
        <v>3.32</v>
      </c>
      <c r="O2387">
        <v>3.32</v>
      </c>
      <c r="X2387">
        <v>-6.1300000000000005E-4</v>
      </c>
      <c r="Y2387">
        <v>-3.333E-3</v>
      </c>
      <c r="Z2387">
        <v>5.7300000000000005E-4</v>
      </c>
      <c r="AA2387">
        <v>3.3071429999999999</v>
      </c>
      <c r="AB2387">
        <v>9.0000000000000006E-5</v>
      </c>
    </row>
    <row r="2388" spans="1:39" x14ac:dyDescent="0.3">
      <c r="A2388" s="1">
        <v>41961</v>
      </c>
      <c r="B2388" s="2">
        <v>3.6395555555555556E-2</v>
      </c>
      <c r="C2388" t="s">
        <v>225</v>
      </c>
      <c r="D2388" t="s">
        <v>60</v>
      </c>
      <c r="O2388" t="s">
        <v>130</v>
      </c>
    </row>
    <row r="2389" spans="1:39" x14ac:dyDescent="0.3">
      <c r="A2389" s="1">
        <v>41961</v>
      </c>
      <c r="B2389" s="2">
        <v>3.641534722222222E-2</v>
      </c>
      <c r="C2389" t="s">
        <v>225</v>
      </c>
      <c r="D2389" t="s">
        <v>60</v>
      </c>
      <c r="O2389" t="s">
        <v>239</v>
      </c>
    </row>
    <row r="2390" spans="1:39" x14ac:dyDescent="0.3">
      <c r="A2390" s="1">
        <v>41961</v>
      </c>
      <c r="B2390" s="2">
        <v>3.643056712962963E-2</v>
      </c>
      <c r="C2390" t="s">
        <v>225</v>
      </c>
      <c r="D2390" t="s">
        <v>58</v>
      </c>
      <c r="F2390">
        <v>48.461405999999997</v>
      </c>
      <c r="G2390">
        <v>31.282823</v>
      </c>
      <c r="AK2390">
        <v>0.25655800000000001</v>
      </c>
      <c r="AL2390">
        <v>0.34454699999999999</v>
      </c>
      <c r="AM2390">
        <v>2.3996360000000001</v>
      </c>
    </row>
    <row r="2391" spans="1:39" x14ac:dyDescent="0.3">
      <c r="A2391" s="1">
        <v>41961</v>
      </c>
      <c r="B2391" s="2">
        <v>3.6466527777777778E-2</v>
      </c>
      <c r="C2391" t="s">
        <v>225</v>
      </c>
      <c r="D2391" t="s">
        <v>509</v>
      </c>
      <c r="E2391">
        <v>3.32</v>
      </c>
      <c r="F2391">
        <v>48.461405999999997</v>
      </c>
      <c r="G2391">
        <v>31.282823</v>
      </c>
    </row>
    <row r="2392" spans="1:39" x14ac:dyDescent="0.3">
      <c r="A2392" s="1">
        <v>41961</v>
      </c>
      <c r="B2392" s="2">
        <v>3.6468344907407406E-2</v>
      </c>
      <c r="C2392" t="s">
        <v>225</v>
      </c>
      <c r="D2392" t="s">
        <v>58</v>
      </c>
      <c r="F2392">
        <v>48.469223</v>
      </c>
      <c r="G2392">
        <v>31.285356</v>
      </c>
      <c r="AK2392">
        <v>0.25192500000000001</v>
      </c>
      <c r="AL2392">
        <v>0.34644999999999998</v>
      </c>
      <c r="AM2392">
        <v>2.3956379999999999</v>
      </c>
    </row>
    <row r="2393" spans="1:39" x14ac:dyDescent="0.3">
      <c r="A2393" s="1">
        <v>41961</v>
      </c>
      <c r="B2393" s="2">
        <v>3.6504143518518516E-2</v>
      </c>
      <c r="C2393" t="s">
        <v>225</v>
      </c>
      <c r="D2393" t="s">
        <v>510</v>
      </c>
      <c r="E2393">
        <v>3.32</v>
      </c>
      <c r="F2393">
        <v>48.469223</v>
      </c>
      <c r="G2393">
        <v>31.285356</v>
      </c>
    </row>
    <row r="2394" spans="1:39" x14ac:dyDescent="0.3">
      <c r="A2394" s="1">
        <v>41961</v>
      </c>
      <c r="B2394" s="2">
        <v>3.650609953703704E-2</v>
      </c>
      <c r="C2394" t="s">
        <v>225</v>
      </c>
      <c r="D2394" t="s">
        <v>58</v>
      </c>
      <c r="F2394">
        <v>48.502659999999999</v>
      </c>
      <c r="G2394">
        <v>31.288395000000001</v>
      </c>
      <c r="AK2394">
        <v>0.23827999999999999</v>
      </c>
      <c r="AL2394">
        <v>0.32308399999999998</v>
      </c>
      <c r="AM2394">
        <v>2.399683</v>
      </c>
    </row>
    <row r="2395" spans="1:39" x14ac:dyDescent="0.3">
      <c r="A2395" s="1">
        <v>41961</v>
      </c>
      <c r="B2395" s="2">
        <v>3.6498576388888891E-2</v>
      </c>
      <c r="C2395" t="s">
        <v>225</v>
      </c>
      <c r="D2395" t="s">
        <v>60</v>
      </c>
      <c r="O2395" t="s">
        <v>511</v>
      </c>
    </row>
    <row r="2396" spans="1:39" x14ac:dyDescent="0.3">
      <c r="A2396" s="1">
        <v>41961</v>
      </c>
      <c r="B2396" s="2">
        <v>3.6543761574074074E-2</v>
      </c>
      <c r="C2396" t="s">
        <v>225</v>
      </c>
      <c r="D2396" t="s">
        <v>512</v>
      </c>
      <c r="E2396">
        <v>3.32</v>
      </c>
      <c r="F2396">
        <v>48.502659999999999</v>
      </c>
      <c r="G2396">
        <v>31.288395000000001</v>
      </c>
    </row>
    <row r="2397" spans="1:39" x14ac:dyDescent="0.3">
      <c r="A2397" s="1">
        <v>41961</v>
      </c>
      <c r="B2397" s="2">
        <v>3.6546944444444444E-2</v>
      </c>
      <c r="C2397" t="s">
        <v>225</v>
      </c>
      <c r="D2397" t="s">
        <v>58</v>
      </c>
      <c r="F2397">
        <v>48.525675</v>
      </c>
      <c r="G2397">
        <v>31.289238999999998</v>
      </c>
      <c r="AK2397">
        <v>0.227745</v>
      </c>
      <c r="AL2397">
        <v>0.293769</v>
      </c>
      <c r="AM2397">
        <v>2.3922119999999998</v>
      </c>
    </row>
    <row r="2398" spans="1:39" x14ac:dyDescent="0.3">
      <c r="A2398" s="1">
        <v>41961</v>
      </c>
      <c r="B2398" s="2">
        <v>3.6536759259259262E-2</v>
      </c>
      <c r="C2398" t="s">
        <v>225</v>
      </c>
      <c r="D2398" t="s">
        <v>60</v>
      </c>
      <c r="O2398" t="s">
        <v>130</v>
      </c>
    </row>
    <row r="2399" spans="1:39" x14ac:dyDescent="0.3">
      <c r="A2399" s="1">
        <v>41961</v>
      </c>
      <c r="B2399" s="2">
        <v>3.6542407407407405E-2</v>
      </c>
      <c r="C2399" t="s">
        <v>225</v>
      </c>
      <c r="D2399" t="s">
        <v>60</v>
      </c>
      <c r="O2399" t="s">
        <v>244</v>
      </c>
    </row>
    <row r="2400" spans="1:39" x14ac:dyDescent="0.3">
      <c r="A2400" s="1">
        <v>41961</v>
      </c>
      <c r="B2400" s="2">
        <v>3.6586377314814816E-2</v>
      </c>
      <c r="C2400" t="s">
        <v>225</v>
      </c>
      <c r="D2400" t="s">
        <v>513</v>
      </c>
      <c r="E2400">
        <v>3.32</v>
      </c>
      <c r="F2400">
        <v>48.525675</v>
      </c>
      <c r="G2400">
        <v>31.289238999999998</v>
      </c>
    </row>
    <row r="2401" spans="1:39" x14ac:dyDescent="0.3">
      <c r="A2401" s="1">
        <v>41961</v>
      </c>
      <c r="B2401" s="2">
        <v>3.6589027777777776E-2</v>
      </c>
      <c r="C2401" t="s">
        <v>225</v>
      </c>
      <c r="D2401" t="s">
        <v>58</v>
      </c>
      <c r="F2401">
        <v>48.557810000000003</v>
      </c>
      <c r="G2401">
        <v>31.285525</v>
      </c>
      <c r="AK2401">
        <v>0.24484800000000001</v>
      </c>
      <c r="AL2401">
        <v>0.32708199999999998</v>
      </c>
      <c r="AM2401">
        <v>2.4052509999999998</v>
      </c>
    </row>
    <row r="2402" spans="1:39" x14ac:dyDescent="0.3">
      <c r="A2402" s="1">
        <v>41961</v>
      </c>
      <c r="B2402" s="2">
        <v>3.6565590277777775E-2</v>
      </c>
      <c r="C2402" t="s">
        <v>225</v>
      </c>
      <c r="D2402" t="s">
        <v>60</v>
      </c>
      <c r="O2402" t="s">
        <v>107</v>
      </c>
    </row>
    <row r="2403" spans="1:39" x14ac:dyDescent="0.3">
      <c r="A2403" s="1">
        <v>41961</v>
      </c>
      <c r="B2403" s="2">
        <v>3.6571030092592598E-2</v>
      </c>
      <c r="C2403" t="s">
        <v>225</v>
      </c>
      <c r="D2403" t="s">
        <v>228</v>
      </c>
      <c r="AC2403">
        <v>0</v>
      </c>
      <c r="AD2403">
        <v>-0.01</v>
      </c>
      <c r="AE2403">
        <v>-6.6639999999999998E-3</v>
      </c>
      <c r="AF2403">
        <v>-4.0749999999999996E-3</v>
      </c>
      <c r="AG2403">
        <v>1.1900000000000001E-3</v>
      </c>
      <c r="AH2403">
        <v>1.6210290000000001</v>
      </c>
      <c r="AI2403">
        <v>1.6210290000000001</v>
      </c>
      <c r="AJ2403">
        <v>3242</v>
      </c>
    </row>
    <row r="2404" spans="1:39" x14ac:dyDescent="0.3">
      <c r="A2404" s="1">
        <v>41961</v>
      </c>
      <c r="B2404" s="2">
        <v>3.6571030092592598E-2</v>
      </c>
      <c r="C2404" t="s">
        <v>225</v>
      </c>
      <c r="D2404" t="s">
        <v>111</v>
      </c>
      <c r="E2404">
        <v>3.35</v>
      </c>
      <c r="O2404">
        <v>3.35</v>
      </c>
      <c r="X2404">
        <v>-2.7160000000000001E-3</v>
      </c>
      <c r="Y2404">
        <v>-0.01</v>
      </c>
      <c r="Z2404">
        <v>6.2000000000000003E-5</v>
      </c>
      <c r="AA2404">
        <v>3.3128570000000002</v>
      </c>
      <c r="AB2404">
        <v>3.57E-4</v>
      </c>
    </row>
    <row r="2405" spans="1:39" x14ac:dyDescent="0.3">
      <c r="A2405" s="1">
        <v>41961</v>
      </c>
      <c r="B2405" s="2">
        <v>3.6580729166666666E-2</v>
      </c>
      <c r="C2405" t="s">
        <v>225</v>
      </c>
      <c r="D2405" t="s">
        <v>60</v>
      </c>
      <c r="O2405" t="s">
        <v>130</v>
      </c>
    </row>
    <row r="2406" spans="1:39" x14ac:dyDescent="0.3">
      <c r="A2406" s="1">
        <v>41961</v>
      </c>
      <c r="B2406" s="2">
        <v>3.6598101851851854E-2</v>
      </c>
      <c r="C2406" t="s">
        <v>225</v>
      </c>
      <c r="D2406" t="s">
        <v>58</v>
      </c>
      <c r="F2406">
        <v>48.563454999999998</v>
      </c>
      <c r="G2406">
        <v>31.284680000000002</v>
      </c>
      <c r="AK2406">
        <v>0.27051999999999998</v>
      </c>
      <c r="AL2406">
        <v>0.29205599999999998</v>
      </c>
      <c r="AM2406">
        <v>2.404633</v>
      </c>
    </row>
    <row r="2407" spans="1:39" x14ac:dyDescent="0.3">
      <c r="A2407" s="1">
        <v>41961</v>
      </c>
      <c r="B2407" s="2">
        <v>3.6633912037037038E-2</v>
      </c>
      <c r="C2407" t="s">
        <v>225</v>
      </c>
      <c r="D2407" t="s">
        <v>514</v>
      </c>
      <c r="E2407">
        <v>3.35</v>
      </c>
      <c r="F2407">
        <v>48.563454999999998</v>
      </c>
      <c r="G2407">
        <v>31.284680000000002</v>
      </c>
    </row>
    <row r="2408" spans="1:39" x14ac:dyDescent="0.3">
      <c r="A2408" s="1">
        <v>41961</v>
      </c>
      <c r="B2408" s="2">
        <v>3.660041666666667E-2</v>
      </c>
      <c r="C2408" t="s">
        <v>225</v>
      </c>
      <c r="D2408" t="s">
        <v>60</v>
      </c>
      <c r="O2408" t="s">
        <v>107</v>
      </c>
    </row>
    <row r="2409" spans="1:39" x14ac:dyDescent="0.3">
      <c r="A2409" s="1">
        <v>41961</v>
      </c>
      <c r="B2409" s="2">
        <v>3.6605740740740737E-2</v>
      </c>
      <c r="C2409" t="s">
        <v>225</v>
      </c>
      <c r="D2409" t="s">
        <v>228</v>
      </c>
      <c r="AC2409">
        <v>0</v>
      </c>
      <c r="AD2409">
        <v>0</v>
      </c>
      <c r="AE2409">
        <v>-3.6150000000000002E-3</v>
      </c>
      <c r="AF2409">
        <v>3.0490000000000001E-3</v>
      </c>
      <c r="AG2409">
        <v>1.2080000000000001E-3</v>
      </c>
      <c r="AH2409">
        <v>-0.522532</v>
      </c>
      <c r="AI2409">
        <v>-0.522532</v>
      </c>
      <c r="AJ2409">
        <v>-1045</v>
      </c>
    </row>
    <row r="2410" spans="1:39" x14ac:dyDescent="0.3">
      <c r="A2410" s="1">
        <v>41961</v>
      </c>
      <c r="B2410" s="2">
        <v>3.6605740740740737E-2</v>
      </c>
      <c r="C2410" t="s">
        <v>225</v>
      </c>
      <c r="D2410" t="s">
        <v>111</v>
      </c>
      <c r="E2410">
        <v>3.35</v>
      </c>
      <c r="O2410">
        <v>3.35</v>
      </c>
      <c r="X2410">
        <v>-4.4470000000000004E-3</v>
      </c>
      <c r="Y2410">
        <v>0</v>
      </c>
      <c r="Z2410">
        <v>-3.4400000000000001E-4</v>
      </c>
      <c r="AA2410">
        <v>3.3185709999999999</v>
      </c>
      <c r="AB2410">
        <v>5.4799999999999998E-4</v>
      </c>
    </row>
    <row r="2411" spans="1:39" x14ac:dyDescent="0.3">
      <c r="A2411" s="1">
        <v>41961</v>
      </c>
      <c r="B2411" s="2">
        <v>3.6615439814814812E-2</v>
      </c>
      <c r="C2411" t="s">
        <v>225</v>
      </c>
      <c r="D2411" t="s">
        <v>60</v>
      </c>
      <c r="O2411" t="s">
        <v>130</v>
      </c>
    </row>
    <row r="2412" spans="1:39" x14ac:dyDescent="0.3">
      <c r="A2412" s="1">
        <v>41961</v>
      </c>
      <c r="B2412" s="2">
        <v>3.6643217592592592E-2</v>
      </c>
      <c r="C2412" t="s">
        <v>225</v>
      </c>
      <c r="D2412" t="s">
        <v>58</v>
      </c>
      <c r="F2412">
        <v>48.648133999999999</v>
      </c>
      <c r="G2412">
        <v>31.293123000000001</v>
      </c>
      <c r="AK2412">
        <v>0.222858</v>
      </c>
      <c r="AL2412">
        <v>0.29709999999999998</v>
      </c>
      <c r="AM2412">
        <v>2.4076309999999999</v>
      </c>
    </row>
    <row r="2413" spans="1:39" x14ac:dyDescent="0.3">
      <c r="A2413" s="1">
        <v>41961</v>
      </c>
      <c r="B2413" s="2">
        <v>3.663532407407407E-2</v>
      </c>
      <c r="C2413" t="s">
        <v>225</v>
      </c>
      <c r="D2413" t="s">
        <v>60</v>
      </c>
      <c r="O2413" t="s">
        <v>107</v>
      </c>
    </row>
    <row r="2414" spans="1:39" x14ac:dyDescent="0.3">
      <c r="A2414" s="1">
        <v>41961</v>
      </c>
      <c r="B2414" s="2">
        <v>3.6640590277777781E-2</v>
      </c>
      <c r="C2414" t="s">
        <v>225</v>
      </c>
      <c r="D2414" t="s">
        <v>228</v>
      </c>
      <c r="AC2414">
        <v>0</v>
      </c>
      <c r="AD2414">
        <v>0.01</v>
      </c>
      <c r="AE2414">
        <v>3.9509999999999997E-3</v>
      </c>
      <c r="AF2414">
        <v>7.5669999999999999E-3</v>
      </c>
      <c r="AG2414">
        <v>1.189E-3</v>
      </c>
      <c r="AH2414">
        <v>-2.332732</v>
      </c>
      <c r="AI2414">
        <v>-2.332732</v>
      </c>
      <c r="AJ2414">
        <v>-4665</v>
      </c>
    </row>
    <row r="2415" spans="1:39" x14ac:dyDescent="0.3">
      <c r="A2415" s="1">
        <v>41961</v>
      </c>
      <c r="B2415" s="2">
        <v>3.6640590277777781E-2</v>
      </c>
      <c r="C2415" t="s">
        <v>225</v>
      </c>
      <c r="D2415" t="s">
        <v>111</v>
      </c>
      <c r="E2415">
        <v>3.32</v>
      </c>
      <c r="O2415">
        <v>3.32</v>
      </c>
      <c r="X2415">
        <v>-4.0740000000000004E-3</v>
      </c>
      <c r="Y2415">
        <v>0.01</v>
      </c>
      <c r="Z2415">
        <v>-5.3700000000000004E-4</v>
      </c>
      <c r="AA2415">
        <v>3.3228569999999999</v>
      </c>
      <c r="AB2415">
        <v>3.8999999999999999E-4</v>
      </c>
    </row>
    <row r="2416" spans="1:39" x14ac:dyDescent="0.3">
      <c r="A2416" s="1">
        <v>41961</v>
      </c>
      <c r="B2416" s="2">
        <v>3.6684560185185185E-2</v>
      </c>
      <c r="C2416" t="s">
        <v>225</v>
      </c>
      <c r="D2416" t="s">
        <v>515</v>
      </c>
      <c r="E2416">
        <v>3.32</v>
      </c>
      <c r="F2416">
        <v>48.648133999999999</v>
      </c>
      <c r="G2416">
        <v>31.293123000000001</v>
      </c>
    </row>
    <row r="2417" spans="1:39" x14ac:dyDescent="0.3">
      <c r="A2417" s="1">
        <v>41961</v>
      </c>
      <c r="B2417" s="2">
        <v>3.6650185185185181E-2</v>
      </c>
      <c r="C2417" t="s">
        <v>225</v>
      </c>
      <c r="D2417" t="s">
        <v>60</v>
      </c>
      <c r="O2417" t="s">
        <v>130</v>
      </c>
    </row>
    <row r="2418" spans="1:39" x14ac:dyDescent="0.3">
      <c r="A2418" s="1">
        <v>41961</v>
      </c>
      <c r="B2418" s="2">
        <v>3.6688333333333337E-2</v>
      </c>
      <c r="C2418" t="s">
        <v>225</v>
      </c>
      <c r="D2418" t="s">
        <v>58</v>
      </c>
      <c r="F2418">
        <v>48.592115999999997</v>
      </c>
      <c r="G2418">
        <v>31.268301999999998</v>
      </c>
      <c r="AK2418">
        <v>0.29965000000000003</v>
      </c>
      <c r="AL2418">
        <v>0.29210399999999997</v>
      </c>
      <c r="AM2418">
        <v>2.4031099999999999</v>
      </c>
    </row>
    <row r="2419" spans="1:39" x14ac:dyDescent="0.3">
      <c r="A2419" s="1">
        <v>41961</v>
      </c>
      <c r="B2419" s="2">
        <v>3.6669803240740741E-2</v>
      </c>
      <c r="C2419" t="s">
        <v>225</v>
      </c>
      <c r="D2419" t="s">
        <v>60</v>
      </c>
      <c r="O2419" t="s">
        <v>107</v>
      </c>
    </row>
    <row r="2420" spans="1:39" x14ac:dyDescent="0.3">
      <c r="A2420" s="1">
        <v>41961</v>
      </c>
      <c r="B2420" s="2">
        <v>3.6675138888888889E-2</v>
      </c>
      <c r="C2420" t="s">
        <v>225</v>
      </c>
      <c r="D2420" t="s">
        <v>228</v>
      </c>
      <c r="AC2420">
        <v>0</v>
      </c>
      <c r="AD2420">
        <v>0</v>
      </c>
      <c r="AE2420">
        <v>2.7499999999999998E-3</v>
      </c>
      <c r="AF2420">
        <v>-1.2019999999999999E-3</v>
      </c>
      <c r="AG2420">
        <v>1.176E-3</v>
      </c>
      <c r="AH2420">
        <v>0.101662</v>
      </c>
      <c r="AI2420">
        <v>0.101662</v>
      </c>
      <c r="AJ2420">
        <v>203</v>
      </c>
    </row>
    <row r="2421" spans="1:39" x14ac:dyDescent="0.3">
      <c r="A2421" s="1">
        <v>41961</v>
      </c>
      <c r="B2421" s="2">
        <v>3.6675138888888889E-2</v>
      </c>
      <c r="C2421" t="s">
        <v>225</v>
      </c>
      <c r="D2421" t="s">
        <v>111</v>
      </c>
      <c r="E2421">
        <v>3.32</v>
      </c>
      <c r="O2421">
        <v>3.32</v>
      </c>
      <c r="X2421">
        <v>-2.0439999999999998E-3</v>
      </c>
      <c r="Y2421">
        <v>0</v>
      </c>
      <c r="Z2421">
        <v>-4.4900000000000002E-4</v>
      </c>
      <c r="AA2421">
        <v>3.3242859999999999</v>
      </c>
      <c r="AB2421">
        <v>3.6200000000000002E-4</v>
      </c>
    </row>
    <row r="2422" spans="1:39" x14ac:dyDescent="0.3">
      <c r="A2422" s="1">
        <v>41961</v>
      </c>
      <c r="B2422" s="2">
        <v>3.6685057870370373E-2</v>
      </c>
      <c r="C2422" t="s">
        <v>225</v>
      </c>
      <c r="D2422" t="s">
        <v>60</v>
      </c>
      <c r="O2422" t="s">
        <v>130</v>
      </c>
    </row>
    <row r="2423" spans="1:39" x14ac:dyDescent="0.3">
      <c r="A2423" s="1">
        <v>41961</v>
      </c>
      <c r="B2423" s="2">
        <v>3.6697384259259259E-2</v>
      </c>
      <c r="C2423" t="s">
        <v>225</v>
      </c>
      <c r="D2423" t="s">
        <v>58</v>
      </c>
      <c r="F2423">
        <v>48.568666</v>
      </c>
      <c r="G2423">
        <v>31.294979999999999</v>
      </c>
      <c r="AK2423">
        <v>0.215813</v>
      </c>
      <c r="AL2423">
        <v>0.29648200000000002</v>
      </c>
      <c r="AM2423">
        <v>2.4028239999999998</v>
      </c>
    </row>
    <row r="2424" spans="1:39" x14ac:dyDescent="0.3">
      <c r="A2424" s="1">
        <v>41961</v>
      </c>
      <c r="B2424" s="2">
        <v>3.6733194444444443E-2</v>
      </c>
      <c r="C2424" t="s">
        <v>225</v>
      </c>
      <c r="D2424" t="s">
        <v>516</v>
      </c>
      <c r="E2424">
        <v>3.32</v>
      </c>
      <c r="F2424">
        <v>48.568666</v>
      </c>
      <c r="G2424">
        <v>31.294979999999999</v>
      </c>
    </row>
    <row r="2425" spans="1:39" x14ac:dyDescent="0.3">
      <c r="A2425" s="1">
        <v>41961</v>
      </c>
      <c r="B2425" s="2">
        <v>3.6704548611111117E-2</v>
      </c>
      <c r="C2425" t="s">
        <v>225</v>
      </c>
      <c r="D2425" t="s">
        <v>60</v>
      </c>
      <c r="O2425" t="s">
        <v>107</v>
      </c>
    </row>
    <row r="2426" spans="1:39" x14ac:dyDescent="0.3">
      <c r="A2426" s="1">
        <v>41961</v>
      </c>
      <c r="B2426" s="2">
        <v>3.6709872685185184E-2</v>
      </c>
      <c r="C2426" t="s">
        <v>225</v>
      </c>
      <c r="D2426" t="s">
        <v>228</v>
      </c>
      <c r="AC2426">
        <v>0</v>
      </c>
      <c r="AD2426">
        <v>6.6670000000000002E-3</v>
      </c>
      <c r="AE2426">
        <v>4.6820000000000004E-3</v>
      </c>
      <c r="AF2426">
        <v>1.9319999999999999E-3</v>
      </c>
      <c r="AG2426">
        <v>1.1529999999999999E-3</v>
      </c>
      <c r="AH2426">
        <v>-0.88867099999999999</v>
      </c>
      <c r="AI2426">
        <v>-0.88867099999999999</v>
      </c>
      <c r="AJ2426">
        <v>-1777</v>
      </c>
    </row>
    <row r="2427" spans="1:39" x14ac:dyDescent="0.3">
      <c r="A2427" s="1">
        <v>41961</v>
      </c>
      <c r="B2427" s="2">
        <v>3.6709872685185184E-2</v>
      </c>
      <c r="C2427" t="s">
        <v>225</v>
      </c>
      <c r="D2427" t="s">
        <v>111</v>
      </c>
      <c r="E2427">
        <v>3.3</v>
      </c>
      <c r="O2427">
        <v>3.3</v>
      </c>
      <c r="X2427">
        <v>1.2390000000000001E-3</v>
      </c>
      <c r="Y2427">
        <v>6.6670000000000002E-3</v>
      </c>
      <c r="Z2427">
        <v>-9.2999999999999997E-5</v>
      </c>
      <c r="AA2427">
        <v>3.3242859999999999</v>
      </c>
      <c r="AB2427">
        <v>3.6200000000000002E-4</v>
      </c>
    </row>
    <row r="2428" spans="1:39" x14ac:dyDescent="0.3">
      <c r="A2428" s="1">
        <v>41961</v>
      </c>
      <c r="B2428" s="2">
        <v>3.6719571759259259E-2</v>
      </c>
      <c r="C2428" t="s">
        <v>225</v>
      </c>
      <c r="D2428" t="s">
        <v>60</v>
      </c>
      <c r="O2428" t="s">
        <v>130</v>
      </c>
    </row>
    <row r="2429" spans="1:39" x14ac:dyDescent="0.3">
      <c r="A2429" s="1">
        <v>41961</v>
      </c>
      <c r="B2429" s="2">
        <v>3.6742453703703708E-2</v>
      </c>
      <c r="C2429" t="s">
        <v>225</v>
      </c>
      <c r="D2429" t="s">
        <v>58</v>
      </c>
      <c r="F2429">
        <v>48.575180000000003</v>
      </c>
      <c r="G2429">
        <v>31.282485000000001</v>
      </c>
      <c r="AK2429">
        <v>0.255384</v>
      </c>
      <c r="AL2429">
        <v>0.33207799999999998</v>
      </c>
      <c r="AM2429">
        <v>2.4127700000000001</v>
      </c>
    </row>
    <row r="2430" spans="1:39" x14ac:dyDescent="0.3">
      <c r="A2430" s="1">
        <v>41961</v>
      </c>
      <c r="B2430" s="2">
        <v>3.6739363425925924E-2</v>
      </c>
      <c r="C2430" t="s">
        <v>225</v>
      </c>
      <c r="D2430" t="s">
        <v>60</v>
      </c>
      <c r="O2430" t="s">
        <v>107</v>
      </c>
    </row>
    <row r="2431" spans="1:39" x14ac:dyDescent="0.3">
      <c r="A2431" s="1">
        <v>41961</v>
      </c>
      <c r="B2431" s="2">
        <v>3.6744652777777782E-2</v>
      </c>
      <c r="C2431" t="s">
        <v>225</v>
      </c>
      <c r="D2431" t="s">
        <v>228</v>
      </c>
      <c r="AC2431">
        <v>0</v>
      </c>
      <c r="AD2431">
        <v>3.333E-3</v>
      </c>
      <c r="AE2431">
        <v>4.1949999999999999E-3</v>
      </c>
      <c r="AF2431">
        <v>-4.8700000000000002E-4</v>
      </c>
      <c r="AG2431">
        <v>1.1329999999999999E-3</v>
      </c>
      <c r="AH2431">
        <v>-0.20469499999999999</v>
      </c>
      <c r="AI2431">
        <v>-0.20469499999999999</v>
      </c>
      <c r="AJ2431">
        <v>-409</v>
      </c>
    </row>
    <row r="2432" spans="1:39" x14ac:dyDescent="0.3">
      <c r="A2432" s="1">
        <v>41961</v>
      </c>
      <c r="B2432" s="2">
        <v>3.6744652777777782E-2</v>
      </c>
      <c r="C2432" t="s">
        <v>225</v>
      </c>
      <c r="D2432" t="s">
        <v>111</v>
      </c>
      <c r="E2432">
        <v>3.29</v>
      </c>
      <c r="O2432">
        <v>3.29</v>
      </c>
      <c r="X2432">
        <v>4.3620000000000004E-3</v>
      </c>
      <c r="Y2432">
        <v>3.333E-3</v>
      </c>
      <c r="Z2432">
        <v>4.2400000000000001E-4</v>
      </c>
      <c r="AA2432">
        <v>3.3214290000000002</v>
      </c>
      <c r="AB2432">
        <v>5.1400000000000003E-4</v>
      </c>
    </row>
    <row r="2433" spans="1:39" x14ac:dyDescent="0.3">
      <c r="A2433" s="1">
        <v>41961</v>
      </c>
      <c r="B2433" s="2">
        <v>3.678384259259259E-2</v>
      </c>
      <c r="C2433" t="s">
        <v>225</v>
      </c>
      <c r="D2433" t="s">
        <v>517</v>
      </c>
      <c r="E2433">
        <v>3.29</v>
      </c>
      <c r="F2433">
        <v>48.575180000000003</v>
      </c>
      <c r="G2433">
        <v>31.282485000000001</v>
      </c>
    </row>
    <row r="2434" spans="1:39" x14ac:dyDescent="0.3">
      <c r="A2434" s="1">
        <v>41961</v>
      </c>
      <c r="B2434" s="2">
        <v>3.6754305555555554E-2</v>
      </c>
      <c r="C2434" t="s">
        <v>225</v>
      </c>
      <c r="D2434" t="s">
        <v>60</v>
      </c>
      <c r="O2434" t="s">
        <v>130</v>
      </c>
    </row>
    <row r="2435" spans="1:39" x14ac:dyDescent="0.3">
      <c r="A2435" s="1">
        <v>41961</v>
      </c>
      <c r="B2435" s="2">
        <v>3.6787499999999994E-2</v>
      </c>
      <c r="C2435" t="s">
        <v>225</v>
      </c>
      <c r="D2435" t="s">
        <v>58</v>
      </c>
      <c r="F2435">
        <v>48.560850000000002</v>
      </c>
      <c r="G2435">
        <v>31.288900999999999</v>
      </c>
      <c r="AK2435">
        <v>0.23466200000000001</v>
      </c>
      <c r="AL2435">
        <v>0.32917600000000002</v>
      </c>
      <c r="AM2435">
        <v>2.3954960000000001</v>
      </c>
    </row>
    <row r="2436" spans="1:39" x14ac:dyDescent="0.3">
      <c r="A2436" s="1">
        <v>41961</v>
      </c>
      <c r="B2436" s="2">
        <v>3.6773923611111113E-2</v>
      </c>
      <c r="C2436" t="s">
        <v>225</v>
      </c>
      <c r="D2436" t="s">
        <v>60</v>
      </c>
      <c r="O2436" t="s">
        <v>107</v>
      </c>
    </row>
    <row r="2437" spans="1:39" x14ac:dyDescent="0.3">
      <c r="A2437" s="1">
        <v>41961</v>
      </c>
      <c r="B2437" s="2">
        <v>3.6779363425925922E-2</v>
      </c>
      <c r="C2437" t="s">
        <v>225</v>
      </c>
      <c r="D2437" t="s">
        <v>228</v>
      </c>
      <c r="AC2437">
        <v>0</v>
      </c>
      <c r="AD2437">
        <v>3.333E-3</v>
      </c>
      <c r="AE2437">
        <v>3.6819999999999999E-3</v>
      </c>
      <c r="AF2437">
        <v>-5.1400000000000003E-4</v>
      </c>
      <c r="AG2437">
        <v>1.1150000000000001E-3</v>
      </c>
      <c r="AH2437">
        <v>-0.156443</v>
      </c>
      <c r="AI2437">
        <v>-0.156443</v>
      </c>
      <c r="AJ2437">
        <v>-312</v>
      </c>
    </row>
    <row r="2438" spans="1:39" x14ac:dyDescent="0.3">
      <c r="A2438" s="1">
        <v>41961</v>
      </c>
      <c r="B2438" s="2">
        <v>3.6779363425925922E-2</v>
      </c>
      <c r="C2438" t="s">
        <v>225</v>
      </c>
      <c r="D2438" t="s">
        <v>111</v>
      </c>
      <c r="E2438">
        <v>3.28</v>
      </c>
      <c r="O2438">
        <v>3.28</v>
      </c>
      <c r="X2438">
        <v>5.7559999999999998E-3</v>
      </c>
      <c r="Y2438">
        <v>3.333E-3</v>
      </c>
      <c r="Z2438">
        <v>8.6499999999999999E-4</v>
      </c>
      <c r="AA2438">
        <v>3.3157139999999998</v>
      </c>
      <c r="AB2438">
        <v>7.6199999999999998E-4</v>
      </c>
    </row>
    <row r="2439" spans="1:39" x14ac:dyDescent="0.3">
      <c r="A2439" s="1">
        <v>41961</v>
      </c>
      <c r="B2439" s="2">
        <v>3.6789340277777777E-2</v>
      </c>
      <c r="C2439" t="s">
        <v>225</v>
      </c>
      <c r="D2439" t="s">
        <v>60</v>
      </c>
      <c r="O2439" t="s">
        <v>130</v>
      </c>
    </row>
    <row r="2440" spans="1:39" x14ac:dyDescent="0.3">
      <c r="A2440" s="1">
        <v>41961</v>
      </c>
      <c r="B2440" s="2">
        <v>3.6830787037037037E-2</v>
      </c>
      <c r="C2440" t="s">
        <v>225</v>
      </c>
      <c r="D2440" t="s">
        <v>518</v>
      </c>
      <c r="E2440">
        <v>3.28</v>
      </c>
      <c r="F2440">
        <v>48.560850000000002</v>
      </c>
      <c r="G2440">
        <v>31.288900999999999</v>
      </c>
    </row>
    <row r="2441" spans="1:39" x14ac:dyDescent="0.3">
      <c r="A2441" s="1">
        <v>41961</v>
      </c>
      <c r="B2441" s="2">
        <v>3.6832604166666665E-2</v>
      </c>
      <c r="C2441" t="s">
        <v>225</v>
      </c>
      <c r="D2441" t="s">
        <v>58</v>
      </c>
      <c r="F2441">
        <v>48.553032999999999</v>
      </c>
      <c r="G2441">
        <v>31.289408000000002</v>
      </c>
      <c r="AK2441">
        <v>0.23732800000000001</v>
      </c>
      <c r="AL2441">
        <v>0.32969900000000002</v>
      </c>
      <c r="AM2441">
        <v>2.390927</v>
      </c>
    </row>
    <row r="2442" spans="1:39" x14ac:dyDescent="0.3">
      <c r="A2442" s="1">
        <v>41961</v>
      </c>
      <c r="B2442" s="2">
        <v>3.6808668981481482E-2</v>
      </c>
      <c r="C2442" t="s">
        <v>225</v>
      </c>
      <c r="D2442" t="s">
        <v>60</v>
      </c>
      <c r="O2442" t="s">
        <v>107</v>
      </c>
    </row>
    <row r="2443" spans="1:39" x14ac:dyDescent="0.3">
      <c r="A2443" s="1">
        <v>41961</v>
      </c>
      <c r="B2443" s="2">
        <v>3.6814108796296298E-2</v>
      </c>
      <c r="C2443" t="s">
        <v>225</v>
      </c>
      <c r="D2443" t="s">
        <v>228</v>
      </c>
      <c r="AC2443">
        <v>0</v>
      </c>
      <c r="AD2443">
        <v>6.6670000000000002E-3</v>
      </c>
      <c r="AE2443">
        <v>5.202E-3</v>
      </c>
      <c r="AF2443">
        <v>1.5200000000000001E-3</v>
      </c>
      <c r="AG2443">
        <v>1.09E-3</v>
      </c>
      <c r="AH2443">
        <v>-0.82030000000000003</v>
      </c>
      <c r="AI2443">
        <v>-0.82030000000000003</v>
      </c>
      <c r="AJ2443">
        <v>-1640</v>
      </c>
    </row>
    <row r="2444" spans="1:39" x14ac:dyDescent="0.3">
      <c r="A2444" s="1">
        <v>41961</v>
      </c>
      <c r="B2444" s="2">
        <v>3.6814108796296298E-2</v>
      </c>
      <c r="C2444" t="s">
        <v>225</v>
      </c>
      <c r="D2444" t="s">
        <v>111</v>
      </c>
      <c r="E2444">
        <v>3.26</v>
      </c>
      <c r="O2444">
        <v>3.26</v>
      </c>
      <c r="X2444">
        <v>5.6610000000000002E-3</v>
      </c>
      <c r="Y2444">
        <v>6.6670000000000002E-3</v>
      </c>
      <c r="Z2444">
        <v>1E-3</v>
      </c>
      <c r="AA2444">
        <v>3.3028569999999999</v>
      </c>
      <c r="AB2444">
        <v>8.8999999999999995E-4</v>
      </c>
    </row>
    <row r="2445" spans="1:39" x14ac:dyDescent="0.3">
      <c r="A2445" s="1">
        <v>41961</v>
      </c>
      <c r="B2445" s="2">
        <v>3.6823807870370366E-2</v>
      </c>
      <c r="C2445" t="s">
        <v>225</v>
      </c>
      <c r="D2445" t="s">
        <v>60</v>
      </c>
      <c r="O2445" t="s">
        <v>130</v>
      </c>
    </row>
    <row r="2446" spans="1:39" x14ac:dyDescent="0.3">
      <c r="A2446" s="1">
        <v>41961</v>
      </c>
      <c r="B2446" s="2">
        <v>3.6841712962962965E-2</v>
      </c>
      <c r="C2446" t="s">
        <v>225</v>
      </c>
      <c r="D2446" t="s">
        <v>58</v>
      </c>
      <c r="F2446">
        <v>48.549124999999997</v>
      </c>
      <c r="G2446">
        <v>31.288564000000001</v>
      </c>
      <c r="AK2446">
        <v>0.237233</v>
      </c>
      <c r="AL2446">
        <v>0.29396</v>
      </c>
      <c r="AM2446">
        <v>2.3855490000000001</v>
      </c>
    </row>
    <row r="2447" spans="1:39" x14ac:dyDescent="0.3">
      <c r="A2447" s="1">
        <v>41961</v>
      </c>
      <c r="B2447" s="2">
        <v>3.6877511574074075E-2</v>
      </c>
      <c r="C2447" t="s">
        <v>225</v>
      </c>
      <c r="D2447" t="s">
        <v>519</v>
      </c>
      <c r="E2447">
        <v>3.26</v>
      </c>
      <c r="F2447">
        <v>48.549124999999997</v>
      </c>
      <c r="G2447">
        <v>31.288564000000001</v>
      </c>
    </row>
    <row r="2448" spans="1:39" x14ac:dyDescent="0.3">
      <c r="A2448" s="1">
        <v>41961</v>
      </c>
      <c r="B2448" s="2">
        <v>3.6843483796296296E-2</v>
      </c>
      <c r="C2448" t="s">
        <v>225</v>
      </c>
      <c r="D2448" t="s">
        <v>60</v>
      </c>
      <c r="O2448" t="s">
        <v>107</v>
      </c>
    </row>
    <row r="2449" spans="1:39" x14ac:dyDescent="0.3">
      <c r="A2449" s="1">
        <v>41961</v>
      </c>
      <c r="B2449" s="2">
        <v>3.684880787037037E-2</v>
      </c>
      <c r="C2449" t="s">
        <v>225</v>
      </c>
      <c r="D2449" t="s">
        <v>228</v>
      </c>
      <c r="AC2449">
        <v>0</v>
      </c>
      <c r="AD2449">
        <v>6.6670000000000002E-3</v>
      </c>
      <c r="AE2449">
        <v>6.156E-3</v>
      </c>
      <c r="AF2449">
        <v>9.5399999999999999E-4</v>
      </c>
      <c r="AG2449">
        <v>1.0610000000000001E-3</v>
      </c>
      <c r="AH2449">
        <v>-0.74590999999999996</v>
      </c>
      <c r="AI2449">
        <v>-0.74590999999999996</v>
      </c>
      <c r="AJ2449">
        <v>-1491</v>
      </c>
    </row>
    <row r="2450" spans="1:39" x14ac:dyDescent="0.3">
      <c r="A2450" s="1">
        <v>41961</v>
      </c>
      <c r="B2450" s="2">
        <v>3.684880787037037E-2</v>
      </c>
      <c r="C2450" t="s">
        <v>225</v>
      </c>
      <c r="D2450" t="s">
        <v>111</v>
      </c>
      <c r="E2450">
        <v>3.24</v>
      </c>
      <c r="O2450">
        <v>3.24</v>
      </c>
      <c r="X2450">
        <v>6.0569999999999999E-3</v>
      </c>
      <c r="Y2450">
        <v>6.6670000000000002E-3</v>
      </c>
      <c r="Z2450">
        <v>8.34E-4</v>
      </c>
      <c r="AA2450">
        <v>3.2871429999999999</v>
      </c>
      <c r="AB2450">
        <v>8.8999999999999995E-4</v>
      </c>
    </row>
    <row r="2451" spans="1:39" x14ac:dyDescent="0.3">
      <c r="A2451" s="1">
        <v>41961</v>
      </c>
      <c r="B2451" s="2">
        <v>3.6858506944444445E-2</v>
      </c>
      <c r="C2451" t="s">
        <v>225</v>
      </c>
      <c r="D2451" t="s">
        <v>60</v>
      </c>
      <c r="O2451" t="s">
        <v>130</v>
      </c>
    </row>
    <row r="2452" spans="1:39" x14ac:dyDescent="0.3">
      <c r="A2452" s="1">
        <v>41961</v>
      </c>
      <c r="B2452" s="2">
        <v>3.6886770833333339E-2</v>
      </c>
      <c r="C2452" t="s">
        <v>225</v>
      </c>
      <c r="D2452" t="s">
        <v>58</v>
      </c>
      <c r="F2452">
        <v>48.488764000000003</v>
      </c>
      <c r="G2452">
        <v>31.287551000000001</v>
      </c>
      <c r="AK2452">
        <v>0.22987099999999999</v>
      </c>
      <c r="AL2452">
        <v>0.29396</v>
      </c>
      <c r="AM2452">
        <v>2.3803619999999999</v>
      </c>
    </row>
    <row r="2453" spans="1:39" x14ac:dyDescent="0.3">
      <c r="A2453" s="1">
        <v>41961</v>
      </c>
      <c r="B2453" s="2">
        <v>3.6878460648148155E-2</v>
      </c>
      <c r="C2453" t="s">
        <v>225</v>
      </c>
      <c r="D2453" t="s">
        <v>60</v>
      </c>
      <c r="O2453" t="s">
        <v>107</v>
      </c>
    </row>
    <row r="2454" spans="1:39" x14ac:dyDescent="0.3">
      <c r="A2454" s="1">
        <v>41961</v>
      </c>
      <c r="B2454" s="2">
        <v>3.6883738425925926E-2</v>
      </c>
      <c r="C2454" t="s">
        <v>225</v>
      </c>
      <c r="D2454" t="s">
        <v>228</v>
      </c>
      <c r="AC2454">
        <v>0</v>
      </c>
      <c r="AD2454">
        <v>0</v>
      </c>
      <c r="AE2454">
        <v>3.009E-3</v>
      </c>
      <c r="AF2454">
        <v>-3.1470000000000001E-3</v>
      </c>
      <c r="AG2454">
        <v>1.0460000000000001E-3</v>
      </c>
      <c r="AH2454">
        <v>0.59946200000000005</v>
      </c>
      <c r="AI2454">
        <v>0.59946200000000005</v>
      </c>
      <c r="AJ2454">
        <v>1198</v>
      </c>
    </row>
    <row r="2455" spans="1:39" x14ac:dyDescent="0.3">
      <c r="A2455" s="1">
        <v>41961</v>
      </c>
      <c r="B2455" s="2">
        <v>3.6883738425925926E-2</v>
      </c>
      <c r="C2455" t="s">
        <v>225</v>
      </c>
      <c r="D2455" t="s">
        <v>111</v>
      </c>
      <c r="E2455">
        <v>3.24</v>
      </c>
      <c r="O2455">
        <v>3.24</v>
      </c>
      <c r="X2455">
        <v>6.3689999999999997E-3</v>
      </c>
      <c r="Y2455">
        <v>0</v>
      </c>
      <c r="Z2455">
        <v>5.3700000000000004E-4</v>
      </c>
      <c r="AA2455">
        <v>3.2757139999999998</v>
      </c>
      <c r="AB2455">
        <v>9.2900000000000003E-4</v>
      </c>
    </row>
    <row r="2456" spans="1:39" x14ac:dyDescent="0.3">
      <c r="A2456" s="1">
        <v>41961</v>
      </c>
      <c r="B2456" s="2">
        <v>3.6893310185185185E-2</v>
      </c>
      <c r="C2456" t="s">
        <v>225</v>
      </c>
      <c r="D2456" t="s">
        <v>60</v>
      </c>
      <c r="O2456" t="s">
        <v>130</v>
      </c>
    </row>
    <row r="2457" spans="1:39" x14ac:dyDescent="0.3">
      <c r="A2457" s="1">
        <v>41961</v>
      </c>
      <c r="B2457" s="2">
        <v>3.6930057870370368E-2</v>
      </c>
      <c r="C2457" t="s">
        <v>225</v>
      </c>
      <c r="D2457" t="s">
        <v>520</v>
      </c>
      <c r="E2457">
        <v>3.24</v>
      </c>
      <c r="F2457">
        <v>48.488764000000003</v>
      </c>
      <c r="G2457">
        <v>31.287551000000001</v>
      </c>
    </row>
    <row r="2458" spans="1:39" x14ac:dyDescent="0.3">
      <c r="A2458" s="1">
        <v>41961</v>
      </c>
      <c r="B2458" s="2">
        <v>3.6931874999999996E-2</v>
      </c>
      <c r="C2458" t="s">
        <v>225</v>
      </c>
      <c r="D2458" t="s">
        <v>58</v>
      </c>
      <c r="F2458">
        <v>48.487895999999999</v>
      </c>
      <c r="G2458">
        <v>31.287382000000001</v>
      </c>
      <c r="AK2458">
        <v>0.231299</v>
      </c>
      <c r="AL2458">
        <v>0.29205599999999998</v>
      </c>
      <c r="AM2458">
        <v>2.4033950000000002</v>
      </c>
    </row>
    <row r="2459" spans="1:39" x14ac:dyDescent="0.3">
      <c r="A2459" s="1">
        <v>41961</v>
      </c>
      <c r="B2459" s="2">
        <v>3.6912893518518515E-2</v>
      </c>
      <c r="C2459" t="s">
        <v>225</v>
      </c>
      <c r="D2459" t="s">
        <v>60</v>
      </c>
      <c r="O2459" t="s">
        <v>107</v>
      </c>
    </row>
    <row r="2460" spans="1:39" x14ac:dyDescent="0.3">
      <c r="A2460" s="1">
        <v>41961</v>
      </c>
      <c r="B2460" s="2">
        <v>3.6918217592592596E-2</v>
      </c>
      <c r="C2460" t="s">
        <v>225</v>
      </c>
      <c r="D2460" t="s">
        <v>228</v>
      </c>
      <c r="AC2460">
        <v>0</v>
      </c>
      <c r="AD2460">
        <v>-3.333E-3</v>
      </c>
      <c r="AE2460">
        <v>-7.1900000000000002E-4</v>
      </c>
      <c r="AF2460">
        <v>-3.728E-3</v>
      </c>
      <c r="AG2460">
        <v>1.0499999999999999E-3</v>
      </c>
      <c r="AH2460">
        <v>1.052694</v>
      </c>
      <c r="AI2460">
        <v>1.052694</v>
      </c>
      <c r="AJ2460">
        <v>2105</v>
      </c>
    </row>
    <row r="2461" spans="1:39" x14ac:dyDescent="0.3">
      <c r="A2461" s="1">
        <v>41961</v>
      </c>
      <c r="B2461" s="2">
        <v>3.6918217592592596E-2</v>
      </c>
      <c r="C2461" t="s">
        <v>225</v>
      </c>
      <c r="D2461" t="s">
        <v>111</v>
      </c>
      <c r="E2461">
        <v>3.25</v>
      </c>
      <c r="O2461">
        <v>3.25</v>
      </c>
      <c r="X2461">
        <v>5.2760000000000003E-3</v>
      </c>
      <c r="Y2461">
        <v>-3.333E-3</v>
      </c>
      <c r="Z2461">
        <v>2.32E-4</v>
      </c>
      <c r="AA2461">
        <v>3.265714</v>
      </c>
      <c r="AB2461">
        <v>5.9500000000000004E-4</v>
      </c>
    </row>
    <row r="2462" spans="1:39" x14ac:dyDescent="0.3">
      <c r="A2462" s="1">
        <v>41961</v>
      </c>
      <c r="B2462" s="2">
        <v>3.6927916666666664E-2</v>
      </c>
      <c r="C2462" t="s">
        <v>225</v>
      </c>
      <c r="D2462" t="s">
        <v>60</v>
      </c>
      <c r="O2462" t="s">
        <v>130</v>
      </c>
    </row>
    <row r="2463" spans="1:39" x14ac:dyDescent="0.3">
      <c r="A2463" s="1">
        <v>41961</v>
      </c>
      <c r="B2463" s="2">
        <v>3.6940949074074074E-2</v>
      </c>
      <c r="C2463" t="s">
        <v>225</v>
      </c>
      <c r="D2463" t="s">
        <v>58</v>
      </c>
      <c r="F2463">
        <v>48.487461000000003</v>
      </c>
      <c r="G2463">
        <v>31.287382000000001</v>
      </c>
      <c r="AK2463">
        <v>0.239866</v>
      </c>
      <c r="AL2463">
        <v>0.29400700000000002</v>
      </c>
      <c r="AM2463">
        <v>2.3990649999999998</v>
      </c>
    </row>
    <row r="2464" spans="1:39" x14ac:dyDescent="0.3">
      <c r="A2464" s="1">
        <v>41961</v>
      </c>
      <c r="B2464" s="2">
        <v>3.697679398148148E-2</v>
      </c>
      <c r="C2464" t="s">
        <v>225</v>
      </c>
      <c r="D2464" t="s">
        <v>521</v>
      </c>
      <c r="E2464">
        <v>3.25</v>
      </c>
      <c r="F2464">
        <v>48.487461000000003</v>
      </c>
      <c r="G2464">
        <v>31.287382000000001</v>
      </c>
    </row>
    <row r="2465" spans="1:39" x14ac:dyDescent="0.3">
      <c r="A2465" s="1">
        <v>41961</v>
      </c>
      <c r="B2465" s="2">
        <v>3.6947604166666669E-2</v>
      </c>
      <c r="C2465" t="s">
        <v>225</v>
      </c>
      <c r="D2465" t="s">
        <v>60</v>
      </c>
      <c r="O2465" t="s">
        <v>107</v>
      </c>
    </row>
    <row r="2466" spans="1:39" x14ac:dyDescent="0.3">
      <c r="A2466" s="1">
        <v>41961</v>
      </c>
      <c r="B2466" s="2">
        <v>3.6952928240740743E-2</v>
      </c>
      <c r="C2466" t="s">
        <v>225</v>
      </c>
      <c r="D2466" t="s">
        <v>228</v>
      </c>
      <c r="AC2466">
        <v>0</v>
      </c>
      <c r="AD2466">
        <v>6.6670000000000002E-3</v>
      </c>
      <c r="AE2466">
        <v>2.7529999999999998E-3</v>
      </c>
      <c r="AF2466">
        <v>3.4710000000000001E-3</v>
      </c>
      <c r="AG2466">
        <v>1.0369999999999999E-3</v>
      </c>
      <c r="AH2466">
        <v>-1.144852</v>
      </c>
      <c r="AI2466">
        <v>-1.144852</v>
      </c>
      <c r="AJ2466">
        <v>-2289</v>
      </c>
    </row>
    <row r="2467" spans="1:39" x14ac:dyDescent="0.3">
      <c r="A2467" s="1">
        <v>41961</v>
      </c>
      <c r="B2467" s="2">
        <v>3.6952928240740743E-2</v>
      </c>
      <c r="C2467" t="s">
        <v>225</v>
      </c>
      <c r="D2467" t="s">
        <v>111</v>
      </c>
      <c r="E2467">
        <v>3.23</v>
      </c>
      <c r="O2467">
        <v>3.23</v>
      </c>
      <c r="X2467">
        <v>3.9420000000000002E-3</v>
      </c>
      <c r="Y2467">
        <v>6.6670000000000002E-3</v>
      </c>
      <c r="Z2467">
        <v>-1.5E-5</v>
      </c>
      <c r="AA2467">
        <v>3.2557140000000002</v>
      </c>
      <c r="AB2467">
        <v>4.95E-4</v>
      </c>
    </row>
    <row r="2468" spans="1:39" x14ac:dyDescent="0.3">
      <c r="A2468" s="1">
        <v>41961</v>
      </c>
      <c r="B2468" s="2">
        <v>3.6962627314814818E-2</v>
      </c>
      <c r="C2468" t="s">
        <v>225</v>
      </c>
      <c r="D2468" t="s">
        <v>60</v>
      </c>
      <c r="O2468" t="s">
        <v>130</v>
      </c>
    </row>
    <row r="2469" spans="1:39" x14ac:dyDescent="0.3">
      <c r="A2469" s="1">
        <v>41961</v>
      </c>
      <c r="B2469" s="2">
        <v>3.6986006944444448E-2</v>
      </c>
      <c r="C2469" t="s">
        <v>225</v>
      </c>
      <c r="D2469" t="s">
        <v>58</v>
      </c>
      <c r="F2469">
        <v>48.525675</v>
      </c>
      <c r="G2469">
        <v>31.284174</v>
      </c>
      <c r="AK2469">
        <v>0.24380099999999999</v>
      </c>
      <c r="AL2469">
        <v>0.294435</v>
      </c>
      <c r="AM2469">
        <v>2.3987319999999999</v>
      </c>
    </row>
    <row r="2470" spans="1:39" x14ac:dyDescent="0.3">
      <c r="A2470" s="1">
        <v>41961</v>
      </c>
      <c r="B2470" s="2">
        <v>3.6982500000000001E-2</v>
      </c>
      <c r="C2470" t="s">
        <v>225</v>
      </c>
      <c r="D2470" t="s">
        <v>60</v>
      </c>
      <c r="O2470" t="s">
        <v>107</v>
      </c>
    </row>
    <row r="2471" spans="1:39" x14ac:dyDescent="0.3">
      <c r="A2471" s="1">
        <v>41961</v>
      </c>
      <c r="B2471" s="2">
        <v>3.6987754629629631E-2</v>
      </c>
      <c r="C2471" t="s">
        <v>225</v>
      </c>
      <c r="D2471" t="s">
        <v>228</v>
      </c>
      <c r="AC2471">
        <v>0</v>
      </c>
      <c r="AD2471">
        <v>-3.333E-3</v>
      </c>
      <c r="AE2471">
        <v>-6.0999999999999999E-5</v>
      </c>
      <c r="AF2471">
        <v>-2.8140000000000001E-3</v>
      </c>
      <c r="AG2471">
        <v>1.0369999999999999E-3</v>
      </c>
      <c r="AH2471">
        <v>0.75619499999999995</v>
      </c>
      <c r="AI2471">
        <v>0.75619499999999995</v>
      </c>
      <c r="AJ2471">
        <v>1512</v>
      </c>
    </row>
    <row r="2472" spans="1:39" x14ac:dyDescent="0.3">
      <c r="A2472" s="1">
        <v>41961</v>
      </c>
      <c r="B2472" s="2">
        <v>3.6987754629629631E-2</v>
      </c>
      <c r="C2472" t="s">
        <v>225</v>
      </c>
      <c r="D2472" t="s">
        <v>111</v>
      </c>
      <c r="E2472">
        <v>3.24</v>
      </c>
      <c r="O2472">
        <v>3.24</v>
      </c>
      <c r="X2472">
        <v>2.4030000000000002E-3</v>
      </c>
      <c r="Y2472">
        <v>-3.333E-3</v>
      </c>
      <c r="Z2472">
        <v>-2.12E-4</v>
      </c>
      <c r="AA2472">
        <v>3.2485710000000001</v>
      </c>
      <c r="AB2472">
        <v>2.81E-4</v>
      </c>
    </row>
    <row r="2473" spans="1:39" x14ac:dyDescent="0.3">
      <c r="A2473" s="1">
        <v>41961</v>
      </c>
      <c r="B2473" s="2">
        <v>3.7027384259259263E-2</v>
      </c>
      <c r="C2473" t="s">
        <v>225</v>
      </c>
      <c r="D2473" t="s">
        <v>522</v>
      </c>
      <c r="E2473">
        <v>3.24</v>
      </c>
      <c r="F2473">
        <v>48.525675</v>
      </c>
      <c r="G2473">
        <v>31.284174</v>
      </c>
    </row>
    <row r="2474" spans="1:39" x14ac:dyDescent="0.3">
      <c r="A2474" s="1">
        <v>41961</v>
      </c>
      <c r="B2474" s="2">
        <v>3.6997395833333328E-2</v>
      </c>
      <c r="C2474" t="s">
        <v>225</v>
      </c>
      <c r="D2474" t="s">
        <v>60</v>
      </c>
      <c r="O2474" t="s">
        <v>130</v>
      </c>
    </row>
    <row r="2475" spans="1:39" x14ac:dyDescent="0.3">
      <c r="A2475" s="1">
        <v>41961</v>
      </c>
      <c r="B2475" s="2">
        <v>3.7031087962962964E-2</v>
      </c>
      <c r="C2475" t="s">
        <v>225</v>
      </c>
      <c r="D2475" t="s">
        <v>58</v>
      </c>
      <c r="F2475">
        <v>48.545217000000001</v>
      </c>
      <c r="G2475">
        <v>31.285862000000002</v>
      </c>
      <c r="AK2475">
        <v>0.25414599999999998</v>
      </c>
      <c r="AL2475">
        <v>0.33978799999999998</v>
      </c>
      <c r="AM2475">
        <v>2.402253</v>
      </c>
    </row>
    <row r="2476" spans="1:39" x14ac:dyDescent="0.3">
      <c r="A2476" s="1">
        <v>41961</v>
      </c>
      <c r="B2476" s="2">
        <v>3.7017013888888887E-2</v>
      </c>
      <c r="C2476" t="s">
        <v>225</v>
      </c>
      <c r="D2476" t="s">
        <v>60</v>
      </c>
      <c r="O2476" t="s">
        <v>107</v>
      </c>
    </row>
    <row r="2477" spans="1:39" x14ac:dyDescent="0.3">
      <c r="A2477" s="1">
        <v>41961</v>
      </c>
      <c r="B2477" s="2">
        <v>3.7022453703703703E-2</v>
      </c>
      <c r="C2477" t="s">
        <v>225</v>
      </c>
      <c r="D2477" t="s">
        <v>228</v>
      </c>
      <c r="AC2477">
        <v>0</v>
      </c>
      <c r="AD2477">
        <v>0</v>
      </c>
      <c r="AE2477">
        <v>-3.6000000000000002E-4</v>
      </c>
      <c r="AF2477">
        <v>-2.99E-4</v>
      </c>
      <c r="AG2477">
        <v>1.039E-3</v>
      </c>
      <c r="AH2477">
        <v>0.109471</v>
      </c>
      <c r="AI2477">
        <v>0.109471</v>
      </c>
      <c r="AJ2477">
        <v>218</v>
      </c>
    </row>
    <row r="2478" spans="1:39" x14ac:dyDescent="0.3">
      <c r="A2478" s="1">
        <v>41961</v>
      </c>
      <c r="B2478" s="2">
        <v>3.7022453703703703E-2</v>
      </c>
      <c r="C2478" t="s">
        <v>225</v>
      </c>
      <c r="D2478" t="s">
        <v>111</v>
      </c>
      <c r="E2478">
        <v>3.24</v>
      </c>
      <c r="O2478">
        <v>3.24</v>
      </c>
      <c r="X2478">
        <v>9.1399999999999999E-4</v>
      </c>
      <c r="Y2478">
        <v>0</v>
      </c>
      <c r="Z2478">
        <v>-4.0299999999999998E-4</v>
      </c>
      <c r="AA2478">
        <v>3.2428569999999999</v>
      </c>
      <c r="AB2478">
        <v>9.0000000000000006E-5</v>
      </c>
    </row>
    <row r="2479" spans="1:39" x14ac:dyDescent="0.3">
      <c r="A2479" s="1">
        <v>41961</v>
      </c>
      <c r="B2479" s="2">
        <v>3.7032395833333336E-2</v>
      </c>
      <c r="C2479" t="s">
        <v>225</v>
      </c>
      <c r="D2479" t="s">
        <v>60</v>
      </c>
      <c r="O2479" t="s">
        <v>130</v>
      </c>
    </row>
    <row r="2480" spans="1:39" x14ac:dyDescent="0.3">
      <c r="A2480" s="1">
        <v>41961</v>
      </c>
      <c r="B2480" s="2">
        <v>3.708016203703704E-2</v>
      </c>
      <c r="C2480" t="s">
        <v>225</v>
      </c>
      <c r="D2480" t="s">
        <v>523</v>
      </c>
      <c r="E2480">
        <v>3.24</v>
      </c>
      <c r="F2480">
        <v>48.545217000000001</v>
      </c>
      <c r="G2480">
        <v>31.285862000000002</v>
      </c>
    </row>
    <row r="2481" spans="1:39" x14ac:dyDescent="0.3">
      <c r="A2481" s="1">
        <v>41961</v>
      </c>
      <c r="B2481" s="2">
        <v>3.7082037037037038E-2</v>
      </c>
      <c r="C2481" t="s">
        <v>225</v>
      </c>
      <c r="D2481" t="s">
        <v>58</v>
      </c>
      <c r="F2481">
        <v>48.566495000000003</v>
      </c>
      <c r="G2481">
        <v>31.288733000000001</v>
      </c>
      <c r="AK2481">
        <v>0.23599500000000001</v>
      </c>
      <c r="AL2481">
        <v>0.32898500000000003</v>
      </c>
      <c r="AM2481">
        <v>2.3981129999999999</v>
      </c>
    </row>
    <row r="2482" spans="1:39" x14ac:dyDescent="0.3">
      <c r="A2482" s="1">
        <v>41961</v>
      </c>
      <c r="B2482" s="2">
        <v>3.7051747685185189E-2</v>
      </c>
      <c r="C2482" t="s">
        <v>225</v>
      </c>
      <c r="D2482" t="s">
        <v>60</v>
      </c>
      <c r="O2482" t="s">
        <v>107</v>
      </c>
    </row>
    <row r="2483" spans="1:39" x14ac:dyDescent="0.3">
      <c r="A2483" s="1">
        <v>41961</v>
      </c>
      <c r="B2483" s="2">
        <v>3.7057083333333331E-2</v>
      </c>
      <c r="C2483" t="s">
        <v>225</v>
      </c>
      <c r="D2483" t="s">
        <v>228</v>
      </c>
      <c r="AC2483">
        <v>0</v>
      </c>
      <c r="AD2483">
        <v>0</v>
      </c>
      <c r="AE2483">
        <v>-2.04E-4</v>
      </c>
      <c r="AF2483">
        <v>1.55E-4</v>
      </c>
      <c r="AG2483">
        <v>1.0399999999999999E-3</v>
      </c>
      <c r="AH2483">
        <v>-2.4018999999999999E-2</v>
      </c>
      <c r="AI2483">
        <v>-2.4018999999999999E-2</v>
      </c>
      <c r="AJ2483">
        <v>-48</v>
      </c>
    </row>
    <row r="2484" spans="1:39" x14ac:dyDescent="0.3">
      <c r="A2484" s="1">
        <v>41961</v>
      </c>
      <c r="B2484" s="2">
        <v>3.7057083333333331E-2</v>
      </c>
      <c r="C2484" t="s">
        <v>225</v>
      </c>
      <c r="D2484" t="s">
        <v>111</v>
      </c>
      <c r="E2484">
        <v>3.24</v>
      </c>
      <c r="O2484">
        <v>3.24</v>
      </c>
      <c r="X2484">
        <v>3.1300000000000002E-4</v>
      </c>
      <c r="Y2484">
        <v>0</v>
      </c>
      <c r="Z2484">
        <v>-5.3799999999999996E-4</v>
      </c>
      <c r="AA2484">
        <v>3.24</v>
      </c>
      <c r="AB2484">
        <v>3.3000000000000003E-5</v>
      </c>
    </row>
    <row r="2485" spans="1:39" x14ac:dyDescent="0.3">
      <c r="A2485" s="1">
        <v>41961</v>
      </c>
      <c r="B2485" s="2">
        <v>3.7066782407407413E-2</v>
      </c>
      <c r="C2485" t="s">
        <v>225</v>
      </c>
      <c r="D2485" t="s">
        <v>60</v>
      </c>
      <c r="O2485" t="s">
        <v>130</v>
      </c>
    </row>
    <row r="2486" spans="1:39" x14ac:dyDescent="0.3">
      <c r="A2486" s="1">
        <v>41961</v>
      </c>
      <c r="B2486" s="2">
        <v>3.7074328703703703E-2</v>
      </c>
      <c r="C2486" t="s">
        <v>225</v>
      </c>
      <c r="D2486" t="s">
        <v>97</v>
      </c>
      <c r="P2486" t="s">
        <v>171</v>
      </c>
    </row>
    <row r="2487" spans="1:39" x14ac:dyDescent="0.3">
      <c r="A2487" s="1">
        <v>41961</v>
      </c>
      <c r="B2487" s="2">
        <v>3.7092546296296297E-2</v>
      </c>
      <c r="C2487" t="s">
        <v>225</v>
      </c>
      <c r="D2487" t="s">
        <v>58</v>
      </c>
      <c r="F2487">
        <v>48.552165000000002</v>
      </c>
      <c r="G2487">
        <v>31.288056999999998</v>
      </c>
      <c r="AK2487">
        <v>0.2392</v>
      </c>
      <c r="AL2487">
        <v>0.33669500000000002</v>
      </c>
      <c r="AM2487">
        <v>2.4051089999999999</v>
      </c>
    </row>
    <row r="2488" spans="1:39" x14ac:dyDescent="0.3">
      <c r="A2488" s="1">
        <v>41961</v>
      </c>
      <c r="B2488" s="2">
        <v>3.7086631944444441E-2</v>
      </c>
      <c r="C2488" t="s">
        <v>225</v>
      </c>
      <c r="D2488" t="s">
        <v>60</v>
      </c>
      <c r="O2488" t="s">
        <v>107</v>
      </c>
    </row>
    <row r="2489" spans="1:39" x14ac:dyDescent="0.3">
      <c r="A2489" s="1">
        <v>41961</v>
      </c>
      <c r="B2489" s="2">
        <v>3.7091898148148152E-2</v>
      </c>
      <c r="C2489" t="s">
        <v>225</v>
      </c>
      <c r="D2489" t="s">
        <v>228</v>
      </c>
      <c r="AC2489">
        <v>0</v>
      </c>
      <c r="AD2489">
        <v>0.01</v>
      </c>
      <c r="AE2489">
        <v>5.2160000000000002E-3</v>
      </c>
      <c r="AF2489">
        <v>5.4209999999999996E-3</v>
      </c>
      <c r="AG2489">
        <v>1.0139999999999999E-3</v>
      </c>
      <c r="AH2489">
        <v>-1.8617509999999999</v>
      </c>
      <c r="AI2489">
        <v>-1.8617509999999999</v>
      </c>
      <c r="AJ2489">
        <v>-3723</v>
      </c>
    </row>
    <row r="2490" spans="1:39" x14ac:dyDescent="0.3">
      <c r="A2490" s="1">
        <v>41961</v>
      </c>
      <c r="B2490" s="2">
        <v>3.7091898148148152E-2</v>
      </c>
      <c r="C2490" t="s">
        <v>225</v>
      </c>
      <c r="D2490" t="s">
        <v>111</v>
      </c>
      <c r="E2490">
        <v>3.21</v>
      </c>
      <c r="O2490">
        <v>3.21</v>
      </c>
      <c r="X2490">
        <v>1.093E-3</v>
      </c>
      <c r="Y2490">
        <v>0.01</v>
      </c>
      <c r="Z2490">
        <v>-5.04E-4</v>
      </c>
      <c r="AA2490">
        <v>3.2357140000000002</v>
      </c>
      <c r="AB2490">
        <v>1.6200000000000001E-4</v>
      </c>
    </row>
    <row r="2491" spans="1:39" x14ac:dyDescent="0.3">
      <c r="A2491" s="1">
        <v>41961</v>
      </c>
      <c r="B2491" s="2">
        <v>3.7097083333333336E-2</v>
      </c>
      <c r="C2491" t="s">
        <v>225</v>
      </c>
      <c r="D2491" t="s">
        <v>97</v>
      </c>
      <c r="P2491" t="s">
        <v>524</v>
      </c>
    </row>
    <row r="2492" spans="1:39" x14ac:dyDescent="0.3">
      <c r="A2492" s="1">
        <v>41961</v>
      </c>
      <c r="B2492" s="2">
        <v>3.7097106481481484E-2</v>
      </c>
      <c r="C2492" t="s">
        <v>225</v>
      </c>
      <c r="D2492" t="s">
        <v>97</v>
      </c>
      <c r="P2492" t="s">
        <v>140</v>
      </c>
    </row>
    <row r="2493" spans="1:39" x14ac:dyDescent="0.3">
      <c r="A2493" s="1">
        <v>41961</v>
      </c>
      <c r="B2493" s="2">
        <v>3.710207175925926E-2</v>
      </c>
      <c r="C2493" t="s">
        <v>225</v>
      </c>
      <c r="D2493" t="s">
        <v>60</v>
      </c>
      <c r="O2493" t="s">
        <v>130</v>
      </c>
    </row>
    <row r="2494" spans="1:39" x14ac:dyDescent="0.3">
      <c r="A2494" s="1">
        <v>41961</v>
      </c>
      <c r="B2494" s="2">
        <v>3.7139988425925925E-2</v>
      </c>
      <c r="C2494" t="s">
        <v>225</v>
      </c>
      <c r="D2494" t="s">
        <v>525</v>
      </c>
      <c r="E2494">
        <v>3.21</v>
      </c>
      <c r="F2494">
        <v>48.552165000000002</v>
      </c>
      <c r="G2494">
        <v>31.288056999999998</v>
      </c>
    </row>
    <row r="2495" spans="1:39" x14ac:dyDescent="0.3">
      <c r="A2495" s="1">
        <v>41961</v>
      </c>
      <c r="B2495" s="2">
        <v>3.7141851851851856E-2</v>
      </c>
      <c r="C2495" t="s">
        <v>225</v>
      </c>
      <c r="D2495" t="s">
        <v>58</v>
      </c>
      <c r="F2495">
        <v>48.526110000000003</v>
      </c>
      <c r="G2495">
        <v>31.272523</v>
      </c>
      <c r="AK2495">
        <v>0.29774600000000001</v>
      </c>
      <c r="AL2495">
        <v>0.35097099999999998</v>
      </c>
      <c r="AM2495">
        <v>2.4014920000000002</v>
      </c>
    </row>
    <row r="2496" spans="1:39" x14ac:dyDescent="0.3">
      <c r="A2496" s="1">
        <v>41961</v>
      </c>
      <c r="B2496" s="2">
        <v>3.7121261574074076E-2</v>
      </c>
      <c r="C2496" t="s">
        <v>225</v>
      </c>
      <c r="D2496" t="s">
        <v>60</v>
      </c>
      <c r="O2496" t="s">
        <v>239</v>
      </c>
    </row>
    <row r="2497" spans="1:39" x14ac:dyDescent="0.3">
      <c r="A2497" s="1">
        <v>41961</v>
      </c>
      <c r="B2497" s="2">
        <v>3.717945601851852E-2</v>
      </c>
      <c r="C2497" t="s">
        <v>225</v>
      </c>
      <c r="D2497" t="s">
        <v>526</v>
      </c>
      <c r="E2497">
        <v>3.21</v>
      </c>
      <c r="F2497">
        <v>48.526110000000003</v>
      </c>
      <c r="G2497">
        <v>31.272523</v>
      </c>
    </row>
    <row r="2498" spans="1:39" x14ac:dyDescent="0.3">
      <c r="A2498" s="1">
        <v>41961</v>
      </c>
      <c r="B2498" s="2">
        <v>3.7181319444444444E-2</v>
      </c>
      <c r="C2498" t="s">
        <v>225</v>
      </c>
      <c r="D2498" t="s">
        <v>58</v>
      </c>
      <c r="F2498">
        <v>48.411467000000002</v>
      </c>
      <c r="G2498">
        <v>31.270835000000002</v>
      </c>
      <c r="AK2498">
        <v>0.29666799999999999</v>
      </c>
      <c r="AL2498">
        <v>0.34492800000000001</v>
      </c>
      <c r="AM2498">
        <v>2.3992550000000001</v>
      </c>
    </row>
    <row r="2499" spans="1:39" x14ac:dyDescent="0.3">
      <c r="A2499" s="1">
        <v>41961</v>
      </c>
      <c r="B2499" s="2">
        <v>3.7183020833333337E-2</v>
      </c>
      <c r="C2499" t="s">
        <v>225</v>
      </c>
      <c r="D2499" t="s">
        <v>58</v>
      </c>
      <c r="F2499">
        <v>48.417546999999999</v>
      </c>
      <c r="G2499">
        <v>31.274887</v>
      </c>
      <c r="AK2499">
        <v>0.27658100000000002</v>
      </c>
      <c r="AL2499">
        <v>0.31285200000000002</v>
      </c>
      <c r="AM2499">
        <v>2.399683</v>
      </c>
    </row>
    <row r="2500" spans="1:39" x14ac:dyDescent="0.3">
      <c r="A2500" s="1">
        <v>41961</v>
      </c>
      <c r="B2500" s="2">
        <v>3.7218819444444447E-2</v>
      </c>
      <c r="C2500" t="s">
        <v>225</v>
      </c>
      <c r="D2500" t="s">
        <v>527</v>
      </c>
      <c r="E2500">
        <v>3.21</v>
      </c>
      <c r="F2500">
        <v>48.417546999999999</v>
      </c>
      <c r="G2500">
        <v>31.274887</v>
      </c>
    </row>
    <row r="2501" spans="1:39" x14ac:dyDescent="0.3">
      <c r="A2501" s="1">
        <v>41961</v>
      </c>
      <c r="B2501" s="2">
        <v>3.7205706018518518E-2</v>
      </c>
      <c r="C2501" t="s">
        <v>225</v>
      </c>
      <c r="D2501" t="s">
        <v>60</v>
      </c>
      <c r="O2501" t="s">
        <v>528</v>
      </c>
    </row>
    <row r="2502" spans="1:39" x14ac:dyDescent="0.3">
      <c r="A2502" s="1">
        <v>41961</v>
      </c>
      <c r="B2502" s="2">
        <v>3.7222534722222221E-2</v>
      </c>
      <c r="C2502" t="s">
        <v>225</v>
      </c>
      <c r="D2502" t="s">
        <v>58</v>
      </c>
      <c r="F2502">
        <v>48.315931999999997</v>
      </c>
      <c r="G2502">
        <v>31.281134999999999</v>
      </c>
      <c r="AK2502">
        <v>0.27277299999999999</v>
      </c>
      <c r="AL2502">
        <v>0.29467300000000002</v>
      </c>
      <c r="AM2502">
        <v>2.4074399999999998</v>
      </c>
    </row>
    <row r="2503" spans="1:39" x14ac:dyDescent="0.3">
      <c r="A2503" s="1">
        <v>41961</v>
      </c>
      <c r="B2503" s="2">
        <v>3.7258333333333331E-2</v>
      </c>
      <c r="C2503" t="s">
        <v>225</v>
      </c>
      <c r="D2503" t="s">
        <v>529</v>
      </c>
      <c r="E2503">
        <v>3.21</v>
      </c>
      <c r="F2503">
        <v>48.315931999999997</v>
      </c>
      <c r="G2503">
        <v>31.281134999999999</v>
      </c>
    </row>
    <row r="2504" spans="1:39" x14ac:dyDescent="0.3">
      <c r="A2504" s="1">
        <v>41961</v>
      </c>
      <c r="B2504" s="2">
        <v>3.7240451388888887E-2</v>
      </c>
      <c r="C2504" t="s">
        <v>225</v>
      </c>
      <c r="D2504" t="s">
        <v>60</v>
      </c>
      <c r="O2504" t="s">
        <v>130</v>
      </c>
    </row>
    <row r="2505" spans="1:39" x14ac:dyDescent="0.3">
      <c r="A2505" s="1">
        <v>41961</v>
      </c>
      <c r="B2505" s="2">
        <v>3.7248483796296299E-2</v>
      </c>
      <c r="C2505" t="s">
        <v>225</v>
      </c>
      <c r="D2505" t="s">
        <v>60</v>
      </c>
      <c r="O2505" t="s">
        <v>244</v>
      </c>
    </row>
    <row r="2506" spans="1:39" x14ac:dyDescent="0.3">
      <c r="A2506" s="1">
        <v>41961</v>
      </c>
      <c r="B2506" s="2">
        <v>3.7265138888888889E-2</v>
      </c>
      <c r="C2506" t="s">
        <v>225</v>
      </c>
      <c r="D2506" t="s">
        <v>58</v>
      </c>
      <c r="F2506">
        <v>48.210408999999999</v>
      </c>
      <c r="G2506">
        <v>31.280797</v>
      </c>
      <c r="AK2506">
        <v>0.26874300000000001</v>
      </c>
      <c r="AL2506">
        <v>0.302097</v>
      </c>
      <c r="AM2506">
        <v>2.395448</v>
      </c>
    </row>
    <row r="2507" spans="1:39" x14ac:dyDescent="0.3">
      <c r="A2507" s="1">
        <v>41961</v>
      </c>
      <c r="B2507" s="2">
        <v>3.7300937499999999E-2</v>
      </c>
      <c r="C2507" t="s">
        <v>225</v>
      </c>
      <c r="D2507" t="s">
        <v>530</v>
      </c>
      <c r="E2507">
        <v>3.21</v>
      </c>
      <c r="F2507">
        <v>48.210408999999999</v>
      </c>
      <c r="G2507">
        <v>31.280797</v>
      </c>
    </row>
    <row r="2508" spans="1:39" x14ac:dyDescent="0.3">
      <c r="A2508" s="1">
        <v>41961</v>
      </c>
      <c r="B2508" s="2">
        <v>3.7271631944444446E-2</v>
      </c>
      <c r="C2508" t="s">
        <v>225</v>
      </c>
      <c r="D2508" t="s">
        <v>60</v>
      </c>
      <c r="O2508" t="s">
        <v>107</v>
      </c>
    </row>
    <row r="2509" spans="1:39" x14ac:dyDescent="0.3">
      <c r="A2509" s="1">
        <v>41961</v>
      </c>
      <c r="B2509" s="2">
        <v>3.7277071759259262E-2</v>
      </c>
      <c r="C2509" t="s">
        <v>225</v>
      </c>
      <c r="D2509" t="s">
        <v>228</v>
      </c>
      <c r="AC2509">
        <v>0</v>
      </c>
      <c r="AD2509">
        <v>-6.6670000000000002E-3</v>
      </c>
      <c r="AE2509">
        <v>-4.37E-4</v>
      </c>
      <c r="AF2509">
        <v>-5.653E-3</v>
      </c>
      <c r="AG2509">
        <v>1.0169999999999999E-3</v>
      </c>
      <c r="AH2509">
        <v>1.5434969999999999</v>
      </c>
      <c r="AI2509">
        <v>1.5434969999999999</v>
      </c>
      <c r="AJ2509">
        <v>3086</v>
      </c>
    </row>
    <row r="2510" spans="1:39" x14ac:dyDescent="0.3">
      <c r="A2510" s="1">
        <v>41961</v>
      </c>
      <c r="B2510" s="2">
        <v>3.7277071759259262E-2</v>
      </c>
      <c r="C2510" t="s">
        <v>225</v>
      </c>
      <c r="D2510" t="s">
        <v>111</v>
      </c>
      <c r="E2510">
        <v>3.23</v>
      </c>
      <c r="O2510">
        <v>3.23</v>
      </c>
      <c r="X2510">
        <v>1.6100000000000001E-3</v>
      </c>
      <c r="Y2510">
        <v>-6.6670000000000002E-3</v>
      </c>
      <c r="Z2510">
        <v>-3.19E-4</v>
      </c>
      <c r="AA2510">
        <v>3.234286</v>
      </c>
      <c r="AB2510">
        <v>1.6200000000000001E-4</v>
      </c>
    </row>
    <row r="2511" spans="1:39" x14ac:dyDescent="0.3">
      <c r="A2511" s="1">
        <v>41961</v>
      </c>
      <c r="B2511" s="2">
        <v>3.7310995370370373E-2</v>
      </c>
      <c r="C2511" t="s">
        <v>225</v>
      </c>
      <c r="D2511" t="s">
        <v>58</v>
      </c>
      <c r="F2511">
        <v>48.100543999999999</v>
      </c>
      <c r="G2511">
        <v>31.280628</v>
      </c>
      <c r="AK2511">
        <v>0.26550600000000002</v>
      </c>
      <c r="AL2511">
        <v>0.29638700000000001</v>
      </c>
      <c r="AM2511">
        <v>2.402682</v>
      </c>
    </row>
    <row r="2512" spans="1:39" x14ac:dyDescent="0.3">
      <c r="A2512" s="1">
        <v>41961</v>
      </c>
      <c r="B2512" s="2">
        <v>3.7286759259259263E-2</v>
      </c>
      <c r="C2512" t="s">
        <v>225</v>
      </c>
      <c r="D2512" t="s">
        <v>60</v>
      </c>
      <c r="O2512" t="s">
        <v>130</v>
      </c>
    </row>
    <row r="2513" spans="1:39" x14ac:dyDescent="0.3">
      <c r="A2513" s="1">
        <v>41961</v>
      </c>
      <c r="B2513" s="2">
        <v>3.730655092592592E-2</v>
      </c>
      <c r="C2513" t="s">
        <v>225</v>
      </c>
      <c r="D2513" t="s">
        <v>60</v>
      </c>
      <c r="O2513" t="s">
        <v>107</v>
      </c>
    </row>
    <row r="2514" spans="1:39" x14ac:dyDescent="0.3">
      <c r="A2514" s="1">
        <v>41961</v>
      </c>
      <c r="B2514" s="2">
        <v>3.7312013888888891E-2</v>
      </c>
      <c r="C2514" t="s">
        <v>225</v>
      </c>
      <c r="D2514" t="s">
        <v>228</v>
      </c>
      <c r="AC2514">
        <v>0</v>
      </c>
      <c r="AD2514">
        <v>-1.6667000000000001E-2</v>
      </c>
      <c r="AE2514">
        <v>-9.6939999999999995E-3</v>
      </c>
      <c r="AF2514">
        <v>-9.2569999999999996E-3</v>
      </c>
      <c r="AG2514">
        <v>1.0629999999999999E-3</v>
      </c>
      <c r="AH2514">
        <v>3.245158</v>
      </c>
      <c r="AI2514">
        <v>3.245158</v>
      </c>
      <c r="AJ2514">
        <v>6490</v>
      </c>
    </row>
    <row r="2515" spans="1:39" x14ac:dyDescent="0.3">
      <c r="A2515" s="1">
        <v>41961</v>
      </c>
      <c r="B2515" s="2">
        <v>3.7312013888888891E-2</v>
      </c>
      <c r="C2515" t="s">
        <v>225</v>
      </c>
      <c r="D2515" t="s">
        <v>111</v>
      </c>
      <c r="E2515">
        <v>3.28</v>
      </c>
      <c r="O2515">
        <v>3.28</v>
      </c>
      <c r="X2515">
        <v>-6.0000000000000002E-5</v>
      </c>
      <c r="Y2515">
        <v>-1.6667000000000001E-2</v>
      </c>
      <c r="Z2515">
        <v>-1.55E-4</v>
      </c>
      <c r="AA2515">
        <v>3.2385709999999999</v>
      </c>
      <c r="AB2515">
        <v>4.4799999999999999E-4</v>
      </c>
    </row>
    <row r="2516" spans="1:39" x14ac:dyDescent="0.3">
      <c r="A2516" s="1">
        <v>41961</v>
      </c>
      <c r="B2516" s="2">
        <v>3.732143518518518E-2</v>
      </c>
      <c r="C2516" t="s">
        <v>225</v>
      </c>
      <c r="D2516" t="s">
        <v>58</v>
      </c>
      <c r="F2516">
        <v>48.117044999999997</v>
      </c>
      <c r="G2516">
        <v>31.250741999999999</v>
      </c>
      <c r="AK2516">
        <v>0.36857299999999998</v>
      </c>
      <c r="AL2516">
        <v>0.33155499999999999</v>
      </c>
      <c r="AM2516">
        <v>2.4084400000000001</v>
      </c>
    </row>
    <row r="2517" spans="1:39" x14ac:dyDescent="0.3">
      <c r="A2517" s="1">
        <v>41961</v>
      </c>
      <c r="B2517" s="2">
        <v>3.7322430555555557E-2</v>
      </c>
      <c r="C2517" t="s">
        <v>225</v>
      </c>
      <c r="D2517" t="s">
        <v>60</v>
      </c>
      <c r="O2517" t="s">
        <v>130</v>
      </c>
    </row>
    <row r="2518" spans="1:39" x14ac:dyDescent="0.3">
      <c r="A2518" s="1">
        <v>41961</v>
      </c>
      <c r="B2518" s="2">
        <v>3.7359155092592598E-2</v>
      </c>
      <c r="C2518" t="s">
        <v>225</v>
      </c>
      <c r="D2518" t="s">
        <v>531</v>
      </c>
      <c r="E2518">
        <v>3.28</v>
      </c>
      <c r="F2518">
        <v>48.117044999999997</v>
      </c>
      <c r="G2518">
        <v>31.250741999999999</v>
      </c>
    </row>
    <row r="2519" spans="1:39" x14ac:dyDescent="0.3">
      <c r="A2519" s="1">
        <v>41961</v>
      </c>
      <c r="B2519" s="2">
        <v>3.7341134259259258E-2</v>
      </c>
      <c r="C2519" t="s">
        <v>225</v>
      </c>
      <c r="D2519" t="s">
        <v>60</v>
      </c>
      <c r="O2519" t="s">
        <v>107</v>
      </c>
    </row>
    <row r="2520" spans="1:39" x14ac:dyDescent="0.3">
      <c r="A2520" s="1">
        <v>41961</v>
      </c>
      <c r="B2520" s="2">
        <v>3.7346458333333332E-2</v>
      </c>
      <c r="C2520" t="s">
        <v>225</v>
      </c>
      <c r="D2520" t="s">
        <v>228</v>
      </c>
      <c r="AC2520">
        <v>0</v>
      </c>
      <c r="AD2520">
        <v>-1.6667000000000001E-2</v>
      </c>
      <c r="AE2520">
        <v>-1.4475E-2</v>
      </c>
      <c r="AF2520">
        <v>-4.7800000000000004E-3</v>
      </c>
      <c r="AG2520">
        <v>1.1329999999999999E-3</v>
      </c>
      <c r="AH2520">
        <v>2.4337960000000001</v>
      </c>
      <c r="AI2520">
        <v>2.4337960000000001</v>
      </c>
      <c r="AJ2520">
        <v>4867</v>
      </c>
    </row>
    <row r="2521" spans="1:39" x14ac:dyDescent="0.3">
      <c r="A2521" s="1">
        <v>41961</v>
      </c>
      <c r="B2521" s="2">
        <v>3.7346458333333332E-2</v>
      </c>
      <c r="C2521" t="s">
        <v>225</v>
      </c>
      <c r="D2521" t="s">
        <v>111</v>
      </c>
      <c r="E2521">
        <v>3.33</v>
      </c>
      <c r="O2521">
        <v>3.33</v>
      </c>
      <c r="X2521">
        <v>-4.4099999999999999E-3</v>
      </c>
      <c r="Y2521">
        <v>-1.6667000000000001E-2</v>
      </c>
      <c r="Z2521">
        <v>-2.13E-4</v>
      </c>
      <c r="AA2521">
        <v>3.2528570000000001</v>
      </c>
      <c r="AB2521">
        <v>1.5900000000000001E-3</v>
      </c>
    </row>
    <row r="2522" spans="1:39" x14ac:dyDescent="0.3">
      <c r="A2522" s="1">
        <v>41961</v>
      </c>
      <c r="B2522" s="2">
        <v>3.7367349537037034E-2</v>
      </c>
      <c r="C2522" t="s">
        <v>225</v>
      </c>
      <c r="D2522" t="s">
        <v>58</v>
      </c>
      <c r="F2522">
        <v>48.252532000000002</v>
      </c>
      <c r="G2522">
        <v>31.268640000000001</v>
      </c>
      <c r="AK2522">
        <v>0.29907899999999998</v>
      </c>
      <c r="AL2522">
        <v>0.29971799999999998</v>
      </c>
      <c r="AM2522">
        <v>2.4045380000000001</v>
      </c>
    </row>
    <row r="2523" spans="1:39" x14ac:dyDescent="0.3">
      <c r="A2523" s="1">
        <v>41961</v>
      </c>
      <c r="B2523" s="2">
        <v>3.7356157407407407E-2</v>
      </c>
      <c r="C2523" t="s">
        <v>225</v>
      </c>
      <c r="D2523" t="s">
        <v>60</v>
      </c>
      <c r="O2523" t="s">
        <v>130</v>
      </c>
    </row>
    <row r="2524" spans="1:39" x14ac:dyDescent="0.3">
      <c r="A2524" s="1">
        <v>41961</v>
      </c>
      <c r="B2524" s="2">
        <v>3.7404988425925927E-2</v>
      </c>
      <c r="C2524" t="s">
        <v>225</v>
      </c>
      <c r="D2524" t="s">
        <v>532</v>
      </c>
      <c r="E2524">
        <v>3.33</v>
      </c>
      <c r="F2524">
        <v>48.252532000000002</v>
      </c>
      <c r="G2524">
        <v>31.268640000000001</v>
      </c>
    </row>
    <row r="2525" spans="1:39" x14ac:dyDescent="0.3">
      <c r="A2525" s="1">
        <v>41961</v>
      </c>
      <c r="B2525" s="2">
        <v>3.7375868055555553E-2</v>
      </c>
      <c r="C2525" t="s">
        <v>225</v>
      </c>
      <c r="D2525" t="s">
        <v>60</v>
      </c>
      <c r="O2525" t="s">
        <v>107</v>
      </c>
    </row>
    <row r="2526" spans="1:39" x14ac:dyDescent="0.3">
      <c r="A2526" s="1">
        <v>41961</v>
      </c>
      <c r="B2526" s="2">
        <v>3.7381192129629627E-2</v>
      </c>
      <c r="C2526" t="s">
        <v>225</v>
      </c>
      <c r="D2526" t="s">
        <v>228</v>
      </c>
      <c r="AC2526">
        <v>0</v>
      </c>
      <c r="AD2526">
        <v>-2.3333E-2</v>
      </c>
      <c r="AE2526">
        <v>-1.9727000000000001E-2</v>
      </c>
      <c r="AF2526">
        <v>-5.2519999999999997E-3</v>
      </c>
      <c r="AG2526">
        <v>1.227E-3</v>
      </c>
      <c r="AH2526">
        <v>2.9799000000000002</v>
      </c>
      <c r="AI2526">
        <v>2.9799000000000002</v>
      </c>
      <c r="AJ2526">
        <v>5959</v>
      </c>
    </row>
    <row r="2527" spans="1:39" x14ac:dyDescent="0.3">
      <c r="A2527" s="1">
        <v>41961</v>
      </c>
      <c r="B2527" s="2">
        <v>3.7381192129629627E-2</v>
      </c>
      <c r="C2527" t="s">
        <v>225</v>
      </c>
      <c r="D2527" t="s">
        <v>111</v>
      </c>
      <c r="E2527">
        <v>3.4</v>
      </c>
      <c r="O2527">
        <v>3.4</v>
      </c>
      <c r="X2527">
        <v>-1.1538E-2</v>
      </c>
      <c r="Y2527">
        <v>-2.3333E-2</v>
      </c>
      <c r="Z2527">
        <v>-6.4899999999999995E-4</v>
      </c>
      <c r="AA2527">
        <v>3.2757139999999998</v>
      </c>
      <c r="AB2527">
        <v>4.5620000000000001E-3</v>
      </c>
    </row>
    <row r="2528" spans="1:39" x14ac:dyDescent="0.3">
      <c r="A2528" s="1">
        <v>41961</v>
      </c>
      <c r="B2528" s="2">
        <v>3.7412372685185186E-2</v>
      </c>
      <c r="C2528" t="s">
        <v>225</v>
      </c>
      <c r="D2528" t="s">
        <v>58</v>
      </c>
      <c r="F2528">
        <v>48.387583999999997</v>
      </c>
      <c r="G2528">
        <v>31.260197999999999</v>
      </c>
      <c r="AK2528">
        <v>0.32871699999999998</v>
      </c>
      <c r="AL2528">
        <v>0.29419800000000002</v>
      </c>
      <c r="AM2528">
        <v>2.404347</v>
      </c>
    </row>
    <row r="2529" spans="1:39" x14ac:dyDescent="0.3">
      <c r="A2529" s="1">
        <v>41961</v>
      </c>
      <c r="B2529" s="2">
        <v>3.7390891203703702E-2</v>
      </c>
      <c r="C2529" t="s">
        <v>225</v>
      </c>
      <c r="D2529" t="s">
        <v>60</v>
      </c>
      <c r="O2529" t="s">
        <v>130</v>
      </c>
    </row>
    <row r="2530" spans="1:39" x14ac:dyDescent="0.3">
      <c r="A2530" s="1">
        <v>41961</v>
      </c>
      <c r="B2530" s="2">
        <v>3.7410682870370367E-2</v>
      </c>
      <c r="C2530" t="s">
        <v>225</v>
      </c>
      <c r="D2530" t="s">
        <v>60</v>
      </c>
      <c r="O2530" t="s">
        <v>107</v>
      </c>
    </row>
    <row r="2531" spans="1:39" x14ac:dyDescent="0.3">
      <c r="A2531" s="1">
        <v>41961</v>
      </c>
      <c r="B2531" s="2">
        <v>3.7415937500000003E-2</v>
      </c>
      <c r="C2531" t="s">
        <v>225</v>
      </c>
      <c r="D2531" t="s">
        <v>228</v>
      </c>
      <c r="AC2531">
        <v>0</v>
      </c>
      <c r="AD2531">
        <v>-2.3333E-2</v>
      </c>
      <c r="AE2531">
        <v>-2.2253999999999999E-2</v>
      </c>
      <c r="AF2531">
        <v>-2.5270000000000002E-3</v>
      </c>
      <c r="AG2531">
        <v>1.3339999999999999E-3</v>
      </c>
      <c r="AH2531">
        <v>2.4554749999999999</v>
      </c>
      <c r="AI2531">
        <v>2.4554749999999999</v>
      </c>
      <c r="AJ2531">
        <v>4910</v>
      </c>
    </row>
    <row r="2532" spans="1:39" x14ac:dyDescent="0.3">
      <c r="A2532" s="1">
        <v>41961</v>
      </c>
      <c r="B2532" s="2">
        <v>3.7415937500000003E-2</v>
      </c>
      <c r="C2532" t="s">
        <v>225</v>
      </c>
      <c r="D2532" t="s">
        <v>111</v>
      </c>
      <c r="E2532">
        <v>3.47</v>
      </c>
      <c r="O2532">
        <v>3.47</v>
      </c>
      <c r="X2532">
        <v>-1.9625E-2</v>
      </c>
      <c r="Y2532">
        <v>-2.3333E-2</v>
      </c>
      <c r="Z2532">
        <v>-1.4250000000000001E-3</v>
      </c>
      <c r="AA2532">
        <v>3.3085710000000002</v>
      </c>
      <c r="AB2532">
        <v>9.3810000000000004E-3</v>
      </c>
    </row>
    <row r="2533" spans="1:39" x14ac:dyDescent="0.3">
      <c r="A2533" s="1">
        <v>41961</v>
      </c>
      <c r="B2533" s="2">
        <v>3.7455636574074073E-2</v>
      </c>
      <c r="C2533" t="s">
        <v>225</v>
      </c>
      <c r="D2533" t="s">
        <v>533</v>
      </c>
      <c r="E2533">
        <v>3.47</v>
      </c>
      <c r="F2533">
        <v>48.387583999999997</v>
      </c>
      <c r="G2533">
        <v>31.260197999999999</v>
      </c>
    </row>
    <row r="2534" spans="1:39" x14ac:dyDescent="0.3">
      <c r="A2534" s="1">
        <v>41961</v>
      </c>
      <c r="B2534" s="2">
        <v>3.7457465277777775E-2</v>
      </c>
      <c r="C2534" t="s">
        <v>225</v>
      </c>
      <c r="D2534" t="s">
        <v>58</v>
      </c>
      <c r="F2534">
        <v>48.542611000000001</v>
      </c>
      <c r="G2534">
        <v>31.268640000000001</v>
      </c>
      <c r="AK2534">
        <v>0.29876200000000003</v>
      </c>
      <c r="AL2534">
        <v>0.30033700000000002</v>
      </c>
      <c r="AM2534">
        <v>2.395591</v>
      </c>
    </row>
    <row r="2535" spans="1:39" x14ac:dyDescent="0.3">
      <c r="A2535" s="1">
        <v>41961</v>
      </c>
      <c r="B2535" s="2">
        <v>3.7425624999999997E-2</v>
      </c>
      <c r="C2535" t="s">
        <v>225</v>
      </c>
      <c r="D2535" t="s">
        <v>60</v>
      </c>
      <c r="O2535" t="s">
        <v>130</v>
      </c>
    </row>
    <row r="2536" spans="1:39" x14ac:dyDescent="0.3">
      <c r="A2536" s="1">
        <v>41961</v>
      </c>
      <c r="B2536" s="2">
        <v>3.744525462962963E-2</v>
      </c>
      <c r="C2536" t="s">
        <v>225</v>
      </c>
      <c r="D2536" t="s">
        <v>60</v>
      </c>
      <c r="O2536" t="s">
        <v>107</v>
      </c>
    </row>
    <row r="2537" spans="1:39" x14ac:dyDescent="0.3">
      <c r="A2537" s="1">
        <v>41961</v>
      </c>
      <c r="B2537" s="2">
        <v>3.7450682870370372E-2</v>
      </c>
      <c r="C2537" t="s">
        <v>225</v>
      </c>
      <c r="D2537" t="s">
        <v>228</v>
      </c>
      <c r="AC2537">
        <v>0</v>
      </c>
      <c r="AD2537">
        <v>-2.6667E-2</v>
      </c>
      <c r="AE2537">
        <v>-2.4886999999999999E-2</v>
      </c>
      <c r="AF2537">
        <v>-2.6329999999999999E-3</v>
      </c>
      <c r="AG2537">
        <v>1.454E-3</v>
      </c>
      <c r="AH2537">
        <v>2.694566</v>
      </c>
      <c r="AI2537">
        <v>2.694566</v>
      </c>
      <c r="AJ2537">
        <v>5389</v>
      </c>
    </row>
    <row r="2538" spans="1:39" x14ac:dyDescent="0.3">
      <c r="A2538" s="1">
        <v>41961</v>
      </c>
      <c r="B2538" s="2">
        <v>3.7450682870370372E-2</v>
      </c>
      <c r="C2538" t="s">
        <v>225</v>
      </c>
      <c r="D2538" t="s">
        <v>111</v>
      </c>
      <c r="E2538">
        <v>3.55</v>
      </c>
      <c r="O2538">
        <v>3.55</v>
      </c>
      <c r="X2538">
        <v>-2.6079000000000001E-2</v>
      </c>
      <c r="Y2538">
        <v>-2.6667E-2</v>
      </c>
      <c r="Z2538">
        <v>-2.2469999999999999E-3</v>
      </c>
      <c r="AA2538">
        <v>3.3528570000000002</v>
      </c>
      <c r="AB2538">
        <v>1.6024E-2</v>
      </c>
    </row>
    <row r="2539" spans="1:39" x14ac:dyDescent="0.3">
      <c r="A2539" s="1">
        <v>41961</v>
      </c>
      <c r="B2539" s="2">
        <v>3.7466666666666669E-2</v>
      </c>
      <c r="C2539" t="s">
        <v>225</v>
      </c>
      <c r="D2539" t="s">
        <v>58</v>
      </c>
      <c r="F2539">
        <v>48.581693999999999</v>
      </c>
      <c r="G2539">
        <v>31.262561000000002</v>
      </c>
      <c r="AK2539">
        <v>0.31094699999999997</v>
      </c>
      <c r="AL2539">
        <v>0.29353099999999999</v>
      </c>
      <c r="AM2539">
        <v>2.4074399999999998</v>
      </c>
    </row>
    <row r="2540" spans="1:39" x14ac:dyDescent="0.3">
      <c r="A2540" s="1">
        <v>41961</v>
      </c>
      <c r="B2540" s="2">
        <v>3.7460659722222227E-2</v>
      </c>
      <c r="C2540" t="s">
        <v>225</v>
      </c>
      <c r="D2540" t="s">
        <v>60</v>
      </c>
      <c r="O2540" t="s">
        <v>130</v>
      </c>
    </row>
    <row r="2541" spans="1:39" x14ac:dyDescent="0.3">
      <c r="A2541" s="1">
        <v>41961</v>
      </c>
      <c r="B2541" s="2">
        <v>3.7504305555555555E-2</v>
      </c>
      <c r="C2541" t="s">
        <v>225</v>
      </c>
      <c r="D2541" t="s">
        <v>534</v>
      </c>
      <c r="E2541">
        <v>3.55</v>
      </c>
      <c r="F2541">
        <v>48.581693999999999</v>
      </c>
      <c r="G2541">
        <v>31.262561000000002</v>
      </c>
    </row>
    <row r="2542" spans="1:39" x14ac:dyDescent="0.3">
      <c r="A2542" s="1">
        <v>41961</v>
      </c>
      <c r="B2542" s="2">
        <v>3.7480000000000006E-2</v>
      </c>
      <c r="C2542" t="s">
        <v>225</v>
      </c>
      <c r="D2542" t="s">
        <v>60</v>
      </c>
      <c r="O2542" t="s">
        <v>107</v>
      </c>
    </row>
    <row r="2543" spans="1:39" x14ac:dyDescent="0.3">
      <c r="A2543" s="1">
        <v>41961</v>
      </c>
      <c r="B2543" s="2">
        <v>3.7485324074074074E-2</v>
      </c>
      <c r="C2543" t="s">
        <v>225</v>
      </c>
      <c r="D2543" t="s">
        <v>228</v>
      </c>
      <c r="AC2543">
        <v>0</v>
      </c>
      <c r="AD2543">
        <v>-1.6667000000000001E-2</v>
      </c>
      <c r="AE2543">
        <v>-2.0844999999999999E-2</v>
      </c>
      <c r="AF2543">
        <v>4.0419999999999996E-3</v>
      </c>
      <c r="AG2543">
        <v>1.554E-3</v>
      </c>
      <c r="AH2543">
        <v>0.59109</v>
      </c>
      <c r="AI2543">
        <v>0.59109</v>
      </c>
      <c r="AJ2543">
        <v>1182</v>
      </c>
    </row>
    <row r="2544" spans="1:39" x14ac:dyDescent="0.3">
      <c r="A2544" s="1">
        <v>41961</v>
      </c>
      <c r="B2544" s="2">
        <v>3.7485324074074074E-2</v>
      </c>
      <c r="C2544" t="s">
        <v>225</v>
      </c>
      <c r="D2544" t="s">
        <v>111</v>
      </c>
      <c r="E2544">
        <v>3.6</v>
      </c>
      <c r="O2544">
        <v>3.6</v>
      </c>
      <c r="X2544">
        <v>-2.9118999999999999E-2</v>
      </c>
      <c r="Y2544">
        <v>-1.6667000000000001E-2</v>
      </c>
      <c r="Z2544">
        <v>-2.712E-3</v>
      </c>
      <c r="AA2544">
        <v>3.4085709999999998</v>
      </c>
      <c r="AB2544">
        <v>1.9181E-2</v>
      </c>
    </row>
    <row r="2545" spans="1:39" x14ac:dyDescent="0.3">
      <c r="A2545" s="1">
        <v>41961</v>
      </c>
      <c r="B2545" s="2">
        <v>3.7511655092592598E-2</v>
      </c>
      <c r="C2545" t="s">
        <v>225</v>
      </c>
      <c r="D2545" t="s">
        <v>58</v>
      </c>
      <c r="F2545">
        <v>48.710231999999998</v>
      </c>
      <c r="G2545">
        <v>31.289915000000001</v>
      </c>
      <c r="AK2545">
        <v>0.23228199999999999</v>
      </c>
      <c r="AL2545">
        <v>0.29709999999999998</v>
      </c>
      <c r="AM2545">
        <v>2.4012060000000002</v>
      </c>
    </row>
    <row r="2546" spans="1:39" x14ac:dyDescent="0.3">
      <c r="A2546" s="1">
        <v>41961</v>
      </c>
      <c r="B2546" s="2">
        <v>3.7495023148148142E-2</v>
      </c>
      <c r="C2546" t="s">
        <v>225</v>
      </c>
      <c r="D2546" t="s">
        <v>60</v>
      </c>
      <c r="O2546" t="s">
        <v>130</v>
      </c>
    </row>
    <row r="2547" spans="1:39" x14ac:dyDescent="0.3">
      <c r="A2547" s="1">
        <v>41961</v>
      </c>
      <c r="B2547" s="2">
        <v>3.7549328703703706E-2</v>
      </c>
      <c r="C2547" t="s">
        <v>225</v>
      </c>
      <c r="D2547" t="s">
        <v>535</v>
      </c>
      <c r="E2547">
        <v>3.6</v>
      </c>
      <c r="F2547">
        <v>48.710231999999998</v>
      </c>
      <c r="G2547">
        <v>31.289915000000001</v>
      </c>
    </row>
    <row r="2548" spans="1:39" x14ac:dyDescent="0.3">
      <c r="A2548" s="1">
        <v>41961</v>
      </c>
      <c r="B2548" s="2">
        <v>3.7514733796296294E-2</v>
      </c>
      <c r="C2548" t="s">
        <v>225</v>
      </c>
      <c r="D2548" t="s">
        <v>60</v>
      </c>
      <c r="O2548" t="s">
        <v>107</v>
      </c>
    </row>
    <row r="2549" spans="1:39" x14ac:dyDescent="0.3">
      <c r="A2549" s="1">
        <v>41961</v>
      </c>
      <c r="B2549" s="2">
        <v>3.7520057870370369E-2</v>
      </c>
      <c r="C2549" t="s">
        <v>225</v>
      </c>
      <c r="D2549" t="s">
        <v>228</v>
      </c>
      <c r="AC2549">
        <v>0</v>
      </c>
      <c r="AD2549">
        <v>-2.3333E-2</v>
      </c>
      <c r="AE2549">
        <v>-2.1687000000000001E-2</v>
      </c>
      <c r="AF2549">
        <v>-8.4199999999999998E-4</v>
      </c>
      <c r="AG2549">
        <v>1.658E-3</v>
      </c>
      <c r="AH2549">
        <v>1.96096</v>
      </c>
      <c r="AI2549">
        <v>1.96096</v>
      </c>
      <c r="AJ2549">
        <v>3921</v>
      </c>
    </row>
    <row r="2550" spans="1:39" x14ac:dyDescent="0.3">
      <c r="A2550" s="1">
        <v>41961</v>
      </c>
      <c r="B2550" s="2">
        <v>3.7520057870370369E-2</v>
      </c>
      <c r="C2550" t="s">
        <v>225</v>
      </c>
      <c r="D2550" t="s">
        <v>111</v>
      </c>
      <c r="E2550">
        <v>3.67</v>
      </c>
      <c r="O2550">
        <v>3.67</v>
      </c>
      <c r="X2550">
        <v>-3.0033000000000001E-2</v>
      </c>
      <c r="Y2550">
        <v>-2.3333E-2</v>
      </c>
      <c r="Z2550">
        <v>-2.6020000000000001E-3</v>
      </c>
      <c r="AA2550">
        <v>3.4714290000000001</v>
      </c>
      <c r="AB2550">
        <v>2.0648E-2</v>
      </c>
    </row>
    <row r="2551" spans="1:39" x14ac:dyDescent="0.3">
      <c r="A2551" s="1">
        <v>41961</v>
      </c>
      <c r="B2551" s="2">
        <v>3.7556747685185181E-2</v>
      </c>
      <c r="C2551" t="s">
        <v>225</v>
      </c>
      <c r="D2551" t="s">
        <v>58</v>
      </c>
      <c r="F2551">
        <v>48.744104</v>
      </c>
      <c r="G2551">
        <v>31.2759</v>
      </c>
      <c r="AK2551">
        <v>0.27921499999999999</v>
      </c>
      <c r="AL2551">
        <v>0.29729100000000003</v>
      </c>
      <c r="AM2551">
        <v>2.3989699999999998</v>
      </c>
    </row>
    <row r="2552" spans="1:39" x14ac:dyDescent="0.3">
      <c r="A2552" s="1">
        <v>41961</v>
      </c>
      <c r="B2552" s="2">
        <v>3.752974537037037E-2</v>
      </c>
      <c r="C2552" t="s">
        <v>225</v>
      </c>
      <c r="D2552" t="s">
        <v>60</v>
      </c>
      <c r="O2552" t="s">
        <v>130</v>
      </c>
    </row>
    <row r="2553" spans="1:39" x14ac:dyDescent="0.3">
      <c r="A2553" s="1">
        <v>41961</v>
      </c>
      <c r="B2553" s="2">
        <v>3.7549548611111115E-2</v>
      </c>
      <c r="C2553" t="s">
        <v>225</v>
      </c>
      <c r="D2553" t="s">
        <v>60</v>
      </c>
      <c r="O2553" t="s">
        <v>107</v>
      </c>
    </row>
    <row r="2554" spans="1:39" x14ac:dyDescent="0.3">
      <c r="A2554" s="1">
        <v>41961</v>
      </c>
      <c r="B2554" s="2">
        <v>3.7554826388888886E-2</v>
      </c>
      <c r="C2554" t="s">
        <v>225</v>
      </c>
      <c r="D2554" t="s">
        <v>228</v>
      </c>
      <c r="AC2554">
        <v>0</v>
      </c>
      <c r="AD2554">
        <v>-0.01</v>
      </c>
      <c r="AE2554">
        <v>-1.5599E-2</v>
      </c>
      <c r="AF2554">
        <v>6.0879999999999997E-3</v>
      </c>
      <c r="AG2554">
        <v>1.7329999999999999E-3</v>
      </c>
      <c r="AH2554">
        <v>-0.37394300000000003</v>
      </c>
      <c r="AI2554">
        <v>-0.37394300000000003</v>
      </c>
      <c r="AJ2554">
        <v>-747</v>
      </c>
    </row>
    <row r="2555" spans="1:39" x14ac:dyDescent="0.3">
      <c r="A2555" s="1">
        <v>41961</v>
      </c>
      <c r="B2555" s="2">
        <v>3.7554826388888886E-2</v>
      </c>
      <c r="C2555" t="s">
        <v>225</v>
      </c>
      <c r="D2555" t="s">
        <v>111</v>
      </c>
      <c r="E2555">
        <v>3.7</v>
      </c>
      <c r="O2555">
        <v>3.7</v>
      </c>
      <c r="X2555">
        <v>-2.8805999999999998E-2</v>
      </c>
      <c r="Y2555">
        <v>-0.01</v>
      </c>
      <c r="Z2555">
        <v>-1.9629999999999999E-3</v>
      </c>
      <c r="AA2555">
        <v>3.5314290000000002</v>
      </c>
      <c r="AB2555">
        <v>1.9047999999999999E-2</v>
      </c>
    </row>
    <row r="2556" spans="1:39" x14ac:dyDescent="0.3">
      <c r="A2556" s="1">
        <v>41961</v>
      </c>
      <c r="B2556" s="2">
        <v>3.7565925925925926E-2</v>
      </c>
      <c r="C2556" t="s">
        <v>225</v>
      </c>
      <c r="D2556" t="s">
        <v>58</v>
      </c>
      <c r="F2556">
        <v>48.768422000000001</v>
      </c>
      <c r="G2556">
        <v>31.285018000000001</v>
      </c>
      <c r="AK2556">
        <v>0.23951700000000001</v>
      </c>
      <c r="AL2556">
        <v>0.32974700000000001</v>
      </c>
      <c r="AM2556">
        <v>2.3944489999999998</v>
      </c>
    </row>
    <row r="2557" spans="1:39" x14ac:dyDescent="0.3">
      <c r="A2557" s="1">
        <v>41961</v>
      </c>
      <c r="B2557" s="2">
        <v>3.7564652777777777E-2</v>
      </c>
      <c r="C2557" t="s">
        <v>225</v>
      </c>
      <c r="D2557" t="s">
        <v>60</v>
      </c>
      <c r="O2557" t="s">
        <v>130</v>
      </c>
    </row>
    <row r="2558" spans="1:39" x14ac:dyDescent="0.3">
      <c r="A2558" s="1">
        <v>41961</v>
      </c>
      <c r="B2558" s="2">
        <v>3.7603622685185183E-2</v>
      </c>
      <c r="C2558" t="s">
        <v>225</v>
      </c>
      <c r="D2558" t="s">
        <v>536</v>
      </c>
      <c r="E2558">
        <v>3.7</v>
      </c>
      <c r="F2558">
        <v>48.768422000000001</v>
      </c>
      <c r="G2558">
        <v>31.285018000000001</v>
      </c>
    </row>
    <row r="2559" spans="1:39" x14ac:dyDescent="0.3">
      <c r="A2559" s="1">
        <v>41961</v>
      </c>
      <c r="B2559" s="2">
        <v>3.7584120370370372E-2</v>
      </c>
      <c r="C2559" t="s">
        <v>225</v>
      </c>
      <c r="D2559" t="s">
        <v>60</v>
      </c>
      <c r="O2559" t="s">
        <v>107</v>
      </c>
    </row>
    <row r="2560" spans="1:39" x14ac:dyDescent="0.3">
      <c r="A2560" s="1">
        <v>41961</v>
      </c>
      <c r="B2560" s="2">
        <v>3.7589560185185181E-2</v>
      </c>
      <c r="C2560" t="s">
        <v>225</v>
      </c>
      <c r="D2560" t="s">
        <v>228</v>
      </c>
      <c r="AC2560">
        <v>0</v>
      </c>
      <c r="AD2560">
        <v>-6.6670000000000002E-3</v>
      </c>
      <c r="AE2560">
        <v>-1.0154E-2</v>
      </c>
      <c r="AF2560">
        <v>5.4450000000000002E-3</v>
      </c>
      <c r="AG2560">
        <v>1.781E-3</v>
      </c>
      <c r="AH2560">
        <v>-0.63796299999999995</v>
      </c>
      <c r="AI2560">
        <v>-0.63796299999999995</v>
      </c>
      <c r="AJ2560">
        <v>-1275</v>
      </c>
    </row>
    <row r="2561" spans="1:39" x14ac:dyDescent="0.3">
      <c r="A2561" s="1">
        <v>41961</v>
      </c>
      <c r="B2561" s="2">
        <v>3.7589560185185181E-2</v>
      </c>
      <c r="C2561" t="s">
        <v>225</v>
      </c>
      <c r="D2561" t="s">
        <v>111</v>
      </c>
      <c r="E2561">
        <v>3.72</v>
      </c>
      <c r="O2561">
        <v>3.72</v>
      </c>
      <c r="X2561">
        <v>-2.4972999999999999E-2</v>
      </c>
      <c r="Y2561">
        <v>-6.6670000000000002E-3</v>
      </c>
      <c r="Z2561">
        <v>-9.9099999999999991E-4</v>
      </c>
      <c r="AA2561">
        <v>3.5871430000000002</v>
      </c>
      <c r="AB2561">
        <v>1.4590000000000001E-2</v>
      </c>
    </row>
    <row r="2562" spans="1:39" x14ac:dyDescent="0.3">
      <c r="A2562" s="1">
        <v>41961</v>
      </c>
      <c r="B2562" s="2">
        <v>3.7610983796296293E-2</v>
      </c>
      <c r="C2562" t="s">
        <v>225</v>
      </c>
      <c r="D2562" t="s">
        <v>58</v>
      </c>
      <c r="F2562">
        <v>48.764079000000002</v>
      </c>
      <c r="G2562">
        <v>31.285692999999998</v>
      </c>
      <c r="AK2562">
        <v>0.24110400000000001</v>
      </c>
      <c r="AL2562">
        <v>0.330175</v>
      </c>
      <c r="AM2562">
        <v>2.3968759999999998</v>
      </c>
    </row>
    <row r="2563" spans="1:39" x14ac:dyDescent="0.3">
      <c r="A2563" s="1">
        <v>41961</v>
      </c>
      <c r="B2563" s="2">
        <v>3.7599247685185182E-2</v>
      </c>
      <c r="C2563" t="s">
        <v>225</v>
      </c>
      <c r="D2563" t="s">
        <v>60</v>
      </c>
      <c r="O2563" t="s">
        <v>130</v>
      </c>
    </row>
    <row r="2564" spans="1:39" x14ac:dyDescent="0.3">
      <c r="A2564" s="1">
        <v>41961</v>
      </c>
      <c r="B2564" s="2">
        <v>3.7648668981481483E-2</v>
      </c>
      <c r="C2564" t="s">
        <v>225</v>
      </c>
      <c r="D2564" t="s">
        <v>537</v>
      </c>
      <c r="E2564">
        <v>3.72</v>
      </c>
      <c r="F2564">
        <v>48.764079000000002</v>
      </c>
      <c r="G2564">
        <v>31.285692999999998</v>
      </c>
    </row>
    <row r="2565" spans="1:39" x14ac:dyDescent="0.3">
      <c r="A2565" s="1">
        <v>41961</v>
      </c>
      <c r="B2565" s="2">
        <v>3.7618912037037038E-2</v>
      </c>
      <c r="C2565" t="s">
        <v>225</v>
      </c>
      <c r="D2565" t="s">
        <v>60</v>
      </c>
      <c r="O2565" t="s">
        <v>107</v>
      </c>
    </row>
    <row r="2566" spans="1:39" x14ac:dyDescent="0.3">
      <c r="A2566" s="1">
        <v>41961</v>
      </c>
      <c r="B2566" s="2">
        <v>3.7624236111111112E-2</v>
      </c>
      <c r="C2566" t="s">
        <v>225</v>
      </c>
      <c r="D2566" t="s">
        <v>228</v>
      </c>
      <c r="AC2566">
        <v>0</v>
      </c>
      <c r="AD2566">
        <v>0</v>
      </c>
      <c r="AE2566">
        <v>-4.1380000000000002E-3</v>
      </c>
      <c r="AF2566">
        <v>6.0159999999999996E-3</v>
      </c>
      <c r="AG2566">
        <v>1.8010000000000001E-3</v>
      </c>
      <c r="AH2566">
        <v>-1.271498</v>
      </c>
      <c r="AI2566">
        <v>-1.271498</v>
      </c>
      <c r="AJ2566">
        <v>-2542</v>
      </c>
    </row>
    <row r="2567" spans="1:39" x14ac:dyDescent="0.3">
      <c r="A2567" s="1">
        <v>41961</v>
      </c>
      <c r="B2567" s="2">
        <v>3.7624236111111112E-2</v>
      </c>
      <c r="C2567" t="s">
        <v>225</v>
      </c>
      <c r="D2567" t="s">
        <v>111</v>
      </c>
      <c r="E2567">
        <v>3.72</v>
      </c>
      <c r="O2567">
        <v>3.72</v>
      </c>
      <c r="X2567">
        <v>-1.9217000000000001E-2</v>
      </c>
      <c r="Y2567">
        <v>0</v>
      </c>
      <c r="Z2567">
        <v>7.7999999999999999E-5</v>
      </c>
      <c r="AA2567">
        <v>3.632857</v>
      </c>
      <c r="AB2567">
        <v>9.2569999999999996E-3</v>
      </c>
    </row>
    <row r="2568" spans="1:39" x14ac:dyDescent="0.3">
      <c r="A2568" s="1">
        <v>41961</v>
      </c>
      <c r="B2568" s="2">
        <v>3.7656053240740742E-2</v>
      </c>
      <c r="C2568" t="s">
        <v>225</v>
      </c>
      <c r="D2568" t="s">
        <v>58</v>
      </c>
      <c r="F2568">
        <v>48.767552999999999</v>
      </c>
      <c r="G2568">
        <v>31.277757999999999</v>
      </c>
      <c r="AK2568">
        <v>0.25696999999999998</v>
      </c>
      <c r="AL2568">
        <v>0.31613599999999997</v>
      </c>
      <c r="AM2568">
        <v>2.415578</v>
      </c>
    </row>
    <row r="2569" spans="1:39" x14ac:dyDescent="0.3">
      <c r="A2569" s="1">
        <v>41961</v>
      </c>
      <c r="B2569" s="2">
        <v>3.7633935185185187E-2</v>
      </c>
      <c r="C2569" t="s">
        <v>225</v>
      </c>
      <c r="D2569" t="s">
        <v>60</v>
      </c>
      <c r="O2569" t="s">
        <v>130</v>
      </c>
    </row>
    <row r="2570" spans="1:39" x14ac:dyDescent="0.3">
      <c r="A2570" s="1">
        <v>41961</v>
      </c>
      <c r="B2570" s="2">
        <v>3.7653900462962964E-2</v>
      </c>
      <c r="C2570" t="s">
        <v>225</v>
      </c>
      <c r="D2570" t="s">
        <v>60</v>
      </c>
      <c r="O2570" t="s">
        <v>107</v>
      </c>
    </row>
    <row r="2571" spans="1:39" x14ac:dyDescent="0.3">
      <c r="A2571" s="1">
        <v>41961</v>
      </c>
      <c r="B2571" s="2">
        <v>3.7659166666666667E-2</v>
      </c>
      <c r="C2571" t="s">
        <v>225</v>
      </c>
      <c r="D2571" t="s">
        <v>228</v>
      </c>
      <c r="AC2571">
        <v>0</v>
      </c>
      <c r="AD2571">
        <v>0</v>
      </c>
      <c r="AE2571">
        <v>-1.2390000000000001E-3</v>
      </c>
      <c r="AF2571">
        <v>2.898E-3</v>
      </c>
      <c r="AG2571">
        <v>1.807E-3</v>
      </c>
      <c r="AH2571">
        <v>-0.67192799999999997</v>
      </c>
      <c r="AI2571">
        <v>-0.67192799999999997</v>
      </c>
      <c r="AJ2571">
        <v>-1343</v>
      </c>
    </row>
    <row r="2572" spans="1:39" x14ac:dyDescent="0.3">
      <c r="A2572" s="1">
        <v>41961</v>
      </c>
      <c r="B2572" s="2">
        <v>3.7659166666666667E-2</v>
      </c>
      <c r="C2572" t="s">
        <v>225</v>
      </c>
      <c r="D2572" t="s">
        <v>111</v>
      </c>
      <c r="E2572">
        <v>3.72</v>
      </c>
      <c r="O2572">
        <v>3.72</v>
      </c>
      <c r="X2572">
        <v>-1.2727E-2</v>
      </c>
      <c r="Y2572">
        <v>0</v>
      </c>
      <c r="Z2572">
        <v>1.059E-3</v>
      </c>
      <c r="AA2572">
        <v>3.668571</v>
      </c>
      <c r="AB2572">
        <v>4.614E-3</v>
      </c>
    </row>
    <row r="2573" spans="1:39" x14ac:dyDescent="0.3">
      <c r="A2573" s="1">
        <v>41961</v>
      </c>
      <c r="B2573" s="2">
        <v>3.7699282407407407E-2</v>
      </c>
      <c r="C2573" t="s">
        <v>225</v>
      </c>
      <c r="D2573" t="s">
        <v>538</v>
      </c>
      <c r="E2573">
        <v>3.72</v>
      </c>
      <c r="F2573">
        <v>48.767552999999999</v>
      </c>
      <c r="G2573">
        <v>31.277757999999999</v>
      </c>
    </row>
    <row r="2574" spans="1:39" x14ac:dyDescent="0.3">
      <c r="A2574" s="1">
        <v>41961</v>
      </c>
      <c r="B2574" s="2">
        <v>3.7701145833333331E-2</v>
      </c>
      <c r="C2574" t="s">
        <v>225</v>
      </c>
      <c r="D2574" t="s">
        <v>58</v>
      </c>
      <c r="F2574">
        <v>48.717179999999999</v>
      </c>
      <c r="G2574">
        <v>31.279783999999999</v>
      </c>
      <c r="AK2574">
        <v>0.25160700000000003</v>
      </c>
      <c r="AL2574">
        <v>0.35263699999999998</v>
      </c>
      <c r="AM2574">
        <v>2.3992550000000001</v>
      </c>
    </row>
    <row r="2575" spans="1:39" x14ac:dyDescent="0.3">
      <c r="A2575" s="1">
        <v>41961</v>
      </c>
      <c r="B2575" s="2">
        <v>3.7668680555555556E-2</v>
      </c>
      <c r="C2575" t="s">
        <v>225</v>
      </c>
      <c r="D2575" t="s">
        <v>60</v>
      </c>
      <c r="O2575" t="s">
        <v>130</v>
      </c>
    </row>
    <row r="2576" spans="1:39" x14ac:dyDescent="0.3">
      <c r="A2576" s="1">
        <v>41961</v>
      </c>
      <c r="B2576" s="2">
        <v>3.7688310185185182E-2</v>
      </c>
      <c r="C2576" t="s">
        <v>225</v>
      </c>
      <c r="D2576" t="s">
        <v>60</v>
      </c>
      <c r="O2576" t="s">
        <v>107</v>
      </c>
    </row>
    <row r="2577" spans="1:39" x14ac:dyDescent="0.3">
      <c r="A2577" s="1">
        <v>41961</v>
      </c>
      <c r="B2577" s="2">
        <v>3.7693738425925931E-2</v>
      </c>
      <c r="C2577" t="s">
        <v>225</v>
      </c>
      <c r="D2577" t="s">
        <v>228</v>
      </c>
      <c r="AC2577">
        <v>0</v>
      </c>
      <c r="AD2577">
        <v>0</v>
      </c>
      <c r="AE2577">
        <v>-2.42E-4</v>
      </c>
      <c r="AF2577">
        <v>9.9700000000000006E-4</v>
      </c>
      <c r="AG2577">
        <v>1.8079999999999999E-3</v>
      </c>
      <c r="AH2577">
        <v>-0.24470700000000001</v>
      </c>
      <c r="AI2577">
        <v>-0.24470700000000001</v>
      </c>
      <c r="AJ2577">
        <v>-489</v>
      </c>
    </row>
    <row r="2578" spans="1:39" x14ac:dyDescent="0.3">
      <c r="A2578" s="1">
        <v>41961</v>
      </c>
      <c r="B2578" s="2">
        <v>3.7693738425925931E-2</v>
      </c>
      <c r="C2578" t="s">
        <v>225</v>
      </c>
      <c r="D2578" t="s">
        <v>111</v>
      </c>
      <c r="E2578">
        <v>3.72</v>
      </c>
      <c r="O2578">
        <v>3.72</v>
      </c>
      <c r="X2578">
        <v>-6.7549999999999997E-3</v>
      </c>
      <c r="Y2578">
        <v>0</v>
      </c>
      <c r="Z2578">
        <v>1.8450000000000001E-3</v>
      </c>
      <c r="AA2578">
        <v>3.6928570000000001</v>
      </c>
      <c r="AB2578">
        <v>2.0240000000000002E-3</v>
      </c>
    </row>
    <row r="2579" spans="1:39" x14ac:dyDescent="0.3">
      <c r="A2579" s="1">
        <v>41961</v>
      </c>
      <c r="B2579" s="2">
        <v>3.7710289351851854E-2</v>
      </c>
      <c r="C2579" t="s">
        <v>225</v>
      </c>
      <c r="D2579" t="s">
        <v>58</v>
      </c>
      <c r="F2579">
        <v>48.710231999999998</v>
      </c>
      <c r="G2579">
        <v>31.291941000000001</v>
      </c>
      <c r="AK2579">
        <v>0.22203300000000001</v>
      </c>
      <c r="AL2579">
        <v>0.29524400000000001</v>
      </c>
      <c r="AM2579">
        <v>2.4036330000000001</v>
      </c>
    </row>
    <row r="2580" spans="1:39" x14ac:dyDescent="0.3">
      <c r="A2580" s="1">
        <v>41961</v>
      </c>
      <c r="B2580" s="2">
        <v>3.770383101851852E-2</v>
      </c>
      <c r="C2580" t="s">
        <v>225</v>
      </c>
      <c r="D2580" t="s">
        <v>60</v>
      </c>
      <c r="O2580" t="s">
        <v>130</v>
      </c>
    </row>
    <row r="2581" spans="1:39" x14ac:dyDescent="0.3">
      <c r="A2581" s="1">
        <v>41961</v>
      </c>
      <c r="B2581" s="2">
        <v>3.774792824074074E-2</v>
      </c>
      <c r="C2581" t="s">
        <v>225</v>
      </c>
      <c r="D2581" t="s">
        <v>539</v>
      </c>
      <c r="E2581">
        <v>3.72</v>
      </c>
      <c r="F2581">
        <v>48.710231999999998</v>
      </c>
      <c r="G2581">
        <v>31.291941000000001</v>
      </c>
    </row>
    <row r="2582" spans="1:39" x14ac:dyDescent="0.3">
      <c r="A2582" s="1">
        <v>41961</v>
      </c>
      <c r="B2582" s="2">
        <v>3.7723078703703707E-2</v>
      </c>
      <c r="C2582" t="s">
        <v>225</v>
      </c>
      <c r="D2582" t="s">
        <v>60</v>
      </c>
      <c r="O2582" t="s">
        <v>107</v>
      </c>
    </row>
    <row r="2583" spans="1:39" x14ac:dyDescent="0.3">
      <c r="A2583" s="1">
        <v>41961</v>
      </c>
      <c r="B2583" s="2">
        <v>3.7728402777777774E-2</v>
      </c>
      <c r="C2583" t="s">
        <v>225</v>
      </c>
      <c r="D2583" t="s">
        <v>228</v>
      </c>
      <c r="AC2583">
        <v>0</v>
      </c>
      <c r="AD2583">
        <v>6.6670000000000002E-3</v>
      </c>
      <c r="AE2583">
        <v>3.5330000000000001E-3</v>
      </c>
      <c r="AF2583">
        <v>3.7750000000000001E-3</v>
      </c>
      <c r="AG2583">
        <v>1.7910000000000001E-3</v>
      </c>
      <c r="AH2583">
        <v>-1.2874669999999999</v>
      </c>
      <c r="AI2583">
        <v>-1.2874669999999999</v>
      </c>
      <c r="AJ2583">
        <v>-2574</v>
      </c>
    </row>
    <row r="2584" spans="1:39" x14ac:dyDescent="0.3">
      <c r="A2584" s="1">
        <v>41961</v>
      </c>
      <c r="B2584" s="2">
        <v>3.7728402777777774E-2</v>
      </c>
      <c r="C2584" t="s">
        <v>225</v>
      </c>
      <c r="D2584" t="s">
        <v>111</v>
      </c>
      <c r="E2584">
        <v>3.7</v>
      </c>
      <c r="O2584">
        <v>3.7</v>
      </c>
      <c r="X2584">
        <v>-1.9109999999999999E-3</v>
      </c>
      <c r="Y2584">
        <v>6.6670000000000002E-3</v>
      </c>
      <c r="Z2584">
        <v>2.3410000000000002E-3</v>
      </c>
      <c r="AA2584">
        <v>3.7071429999999999</v>
      </c>
      <c r="AB2584">
        <v>3.57E-4</v>
      </c>
    </row>
    <row r="2585" spans="1:39" x14ac:dyDescent="0.3">
      <c r="A2585" s="1">
        <v>41961</v>
      </c>
      <c r="B2585" s="2">
        <v>3.7755324074074073E-2</v>
      </c>
      <c r="C2585" t="s">
        <v>225</v>
      </c>
      <c r="D2585" t="s">
        <v>58</v>
      </c>
      <c r="F2585">
        <v>48.707625999999998</v>
      </c>
      <c r="G2585">
        <v>31.284343</v>
      </c>
      <c r="AK2585">
        <v>0.25776399999999999</v>
      </c>
      <c r="AL2585">
        <v>0.29396</v>
      </c>
      <c r="AM2585">
        <v>2.4030619999999998</v>
      </c>
    </row>
    <row r="2586" spans="1:39" x14ac:dyDescent="0.3">
      <c r="A2586" s="1">
        <v>41961</v>
      </c>
      <c r="B2586" s="2">
        <v>3.7738101851851849E-2</v>
      </c>
      <c r="C2586" t="s">
        <v>225</v>
      </c>
      <c r="D2586" t="s">
        <v>60</v>
      </c>
      <c r="O2586" t="s">
        <v>130</v>
      </c>
    </row>
    <row r="2587" spans="1:39" x14ac:dyDescent="0.3">
      <c r="A2587" s="1">
        <v>41961</v>
      </c>
      <c r="B2587" s="2">
        <v>3.775789351851852E-2</v>
      </c>
      <c r="C2587" t="s">
        <v>225</v>
      </c>
      <c r="D2587" t="s">
        <v>60</v>
      </c>
      <c r="O2587" t="s">
        <v>107</v>
      </c>
    </row>
    <row r="2588" spans="1:39" x14ac:dyDescent="0.3">
      <c r="A2588" s="1">
        <v>41961</v>
      </c>
      <c r="B2588" s="2">
        <v>3.7800624999999997E-2</v>
      </c>
      <c r="C2588" t="s">
        <v>225</v>
      </c>
      <c r="D2588" t="s">
        <v>540</v>
      </c>
      <c r="E2588">
        <v>3.7</v>
      </c>
      <c r="F2588">
        <v>48.707625999999998</v>
      </c>
      <c r="G2588">
        <v>31.284343</v>
      </c>
    </row>
    <row r="2589" spans="1:39" x14ac:dyDescent="0.3">
      <c r="A2589" s="1">
        <v>41961</v>
      </c>
      <c r="B2589" s="2">
        <v>3.7763136574074076E-2</v>
      </c>
      <c r="C2589" t="s">
        <v>225</v>
      </c>
      <c r="D2589" t="s">
        <v>228</v>
      </c>
      <c r="AC2589">
        <v>0</v>
      </c>
      <c r="AD2589">
        <v>1.3332999999999999E-2</v>
      </c>
      <c r="AE2589">
        <v>9.1649999999999995E-3</v>
      </c>
      <c r="AF2589">
        <v>5.633E-3</v>
      </c>
      <c r="AG2589">
        <v>1.7470000000000001E-3</v>
      </c>
      <c r="AH2589">
        <v>-2.2334870000000002</v>
      </c>
      <c r="AI2589">
        <v>-2.2334870000000002</v>
      </c>
      <c r="AJ2589">
        <v>-4466</v>
      </c>
    </row>
    <row r="2590" spans="1:39" x14ac:dyDescent="0.3">
      <c r="A2590" s="1">
        <v>41961</v>
      </c>
      <c r="B2590" s="2">
        <v>3.7763136574074076E-2</v>
      </c>
      <c r="C2590" t="s">
        <v>225</v>
      </c>
      <c r="D2590" t="s">
        <v>111</v>
      </c>
      <c r="E2590">
        <v>3.66</v>
      </c>
      <c r="O2590">
        <v>3.66</v>
      </c>
      <c r="X2590">
        <v>2.2109999999999999E-3</v>
      </c>
      <c r="Y2590">
        <v>1.3332999999999999E-2</v>
      </c>
      <c r="Z2590">
        <v>2.4849999999999998E-3</v>
      </c>
      <c r="AA2590">
        <v>3.705714</v>
      </c>
      <c r="AB2590">
        <v>4.95E-4</v>
      </c>
    </row>
    <row r="2591" spans="1:39" x14ac:dyDescent="0.3">
      <c r="A2591" s="1">
        <v>41961</v>
      </c>
      <c r="B2591" s="2">
        <v>3.7806203703703703E-2</v>
      </c>
      <c r="C2591" t="s">
        <v>225</v>
      </c>
      <c r="D2591" t="s">
        <v>58</v>
      </c>
      <c r="F2591">
        <v>48.617302000000002</v>
      </c>
      <c r="G2591">
        <v>31.264755999999998</v>
      </c>
      <c r="AK2591">
        <v>0.283499</v>
      </c>
      <c r="AL2591">
        <v>0.33298299999999997</v>
      </c>
      <c r="AM2591">
        <v>2.4075359999999999</v>
      </c>
    </row>
    <row r="2592" spans="1:39" x14ac:dyDescent="0.3">
      <c r="A2592" s="1">
        <v>41961</v>
      </c>
      <c r="B2592" s="2">
        <v>3.7772824074074077E-2</v>
      </c>
      <c r="C2592" t="s">
        <v>225</v>
      </c>
      <c r="D2592" t="s">
        <v>60</v>
      </c>
      <c r="O2592" t="s">
        <v>130</v>
      </c>
    </row>
    <row r="2593" spans="1:39" x14ac:dyDescent="0.3">
      <c r="A2593" s="1">
        <v>41961</v>
      </c>
      <c r="B2593" s="2">
        <v>3.7792453703703703E-2</v>
      </c>
      <c r="C2593" t="s">
        <v>225</v>
      </c>
      <c r="D2593" t="s">
        <v>60</v>
      </c>
      <c r="O2593" t="s">
        <v>107</v>
      </c>
    </row>
    <row r="2594" spans="1:39" x14ac:dyDescent="0.3">
      <c r="A2594" s="1">
        <v>41961</v>
      </c>
      <c r="B2594" s="2">
        <v>3.7794791666666668E-2</v>
      </c>
      <c r="C2594" t="s">
        <v>225</v>
      </c>
      <c r="D2594" t="s">
        <v>97</v>
      </c>
      <c r="P2594" t="s">
        <v>171</v>
      </c>
    </row>
    <row r="2595" spans="1:39" x14ac:dyDescent="0.3">
      <c r="A2595" s="1">
        <v>41961</v>
      </c>
      <c r="B2595" s="2">
        <v>3.7797905092592593E-2</v>
      </c>
      <c r="C2595" t="s">
        <v>225</v>
      </c>
      <c r="D2595" t="s">
        <v>228</v>
      </c>
      <c r="AC2595">
        <v>0</v>
      </c>
      <c r="AD2595">
        <v>6.6670000000000002E-3</v>
      </c>
      <c r="AE2595">
        <v>8.5050000000000004E-3</v>
      </c>
      <c r="AF2595">
        <v>-6.6E-4</v>
      </c>
      <c r="AG2595">
        <v>1.707E-3</v>
      </c>
      <c r="AH2595">
        <v>-0.50261900000000004</v>
      </c>
      <c r="AI2595">
        <v>-0.50261900000000004</v>
      </c>
      <c r="AJ2595">
        <v>-1005</v>
      </c>
    </row>
    <row r="2596" spans="1:39" x14ac:dyDescent="0.3">
      <c r="A2596" s="1">
        <v>41961</v>
      </c>
      <c r="B2596" s="2">
        <v>3.7797905092592593E-2</v>
      </c>
      <c r="C2596" t="s">
        <v>225</v>
      </c>
      <c r="D2596" t="s">
        <v>111</v>
      </c>
      <c r="E2596">
        <v>3.64</v>
      </c>
      <c r="O2596">
        <v>3.64</v>
      </c>
      <c r="X2596">
        <v>6.0569999999999999E-3</v>
      </c>
      <c r="Y2596">
        <v>6.6670000000000002E-3</v>
      </c>
      <c r="Z2596">
        <v>2.3519999999999999E-3</v>
      </c>
      <c r="AA2596">
        <v>3.6971430000000001</v>
      </c>
      <c r="AB2596">
        <v>1.124E-3</v>
      </c>
    </row>
    <row r="2597" spans="1:39" x14ac:dyDescent="0.3">
      <c r="A2597" s="1">
        <v>41961</v>
      </c>
      <c r="B2597" s="2">
        <v>3.7817442129629626E-2</v>
      </c>
      <c r="C2597" t="s">
        <v>225</v>
      </c>
      <c r="D2597" t="s">
        <v>58</v>
      </c>
      <c r="F2597">
        <v>48.590378999999999</v>
      </c>
      <c r="G2597">
        <v>31.285692999999998</v>
      </c>
      <c r="AK2597">
        <v>0.24392800000000001</v>
      </c>
      <c r="AL2597">
        <v>0.320324</v>
      </c>
      <c r="AM2597">
        <v>2.4075829999999998</v>
      </c>
    </row>
    <row r="2598" spans="1:39" x14ac:dyDescent="0.3">
      <c r="A2598" s="1">
        <v>41961</v>
      </c>
      <c r="B2598" s="2">
        <v>3.7807858796296299E-2</v>
      </c>
      <c r="C2598" t="s">
        <v>225</v>
      </c>
      <c r="D2598" t="s">
        <v>60</v>
      </c>
      <c r="O2598" t="s">
        <v>130</v>
      </c>
    </row>
    <row r="2599" spans="1:39" x14ac:dyDescent="0.3">
      <c r="A2599" s="1">
        <v>41961</v>
      </c>
      <c r="B2599" s="2">
        <v>3.7817337962962959E-2</v>
      </c>
      <c r="C2599" t="s">
        <v>225</v>
      </c>
      <c r="D2599" t="s">
        <v>97</v>
      </c>
      <c r="P2599" t="s">
        <v>541</v>
      </c>
    </row>
    <row r="2600" spans="1:39" x14ac:dyDescent="0.3">
      <c r="A2600" s="1">
        <v>41961</v>
      </c>
      <c r="B2600" s="2">
        <v>3.7817604166666664E-2</v>
      </c>
      <c r="C2600" t="s">
        <v>225</v>
      </c>
      <c r="D2600" t="s">
        <v>97</v>
      </c>
      <c r="P2600" t="s">
        <v>140</v>
      </c>
    </row>
    <row r="2601" spans="1:39" x14ac:dyDescent="0.3">
      <c r="A2601" s="1">
        <v>41961</v>
      </c>
      <c r="B2601" s="2">
        <v>3.7858483796296298E-2</v>
      </c>
      <c r="C2601" t="s">
        <v>225</v>
      </c>
      <c r="D2601" t="s">
        <v>542</v>
      </c>
      <c r="E2601">
        <v>3.64</v>
      </c>
      <c r="F2601">
        <v>48.590378999999999</v>
      </c>
      <c r="G2601">
        <v>31.285692999999998</v>
      </c>
    </row>
    <row r="2602" spans="1:39" x14ac:dyDescent="0.3">
      <c r="A2602" s="1">
        <v>41961</v>
      </c>
      <c r="B2602" s="2">
        <v>3.7827291666666665E-2</v>
      </c>
      <c r="C2602" t="s">
        <v>225</v>
      </c>
      <c r="D2602" t="s">
        <v>60</v>
      </c>
      <c r="O2602" t="s">
        <v>239</v>
      </c>
    </row>
    <row r="2603" spans="1:39" x14ac:dyDescent="0.3">
      <c r="A2603" s="1">
        <v>41961</v>
      </c>
      <c r="B2603" s="2">
        <v>3.7862152777777776E-2</v>
      </c>
      <c r="C2603" t="s">
        <v>225</v>
      </c>
      <c r="D2603" t="s">
        <v>58</v>
      </c>
      <c r="F2603">
        <v>48.563020999999999</v>
      </c>
      <c r="G2603">
        <v>31.284174</v>
      </c>
      <c r="AK2603">
        <v>0.24754599999999999</v>
      </c>
      <c r="AL2603">
        <v>0.34792600000000001</v>
      </c>
      <c r="AM2603">
        <v>2.3989220000000002</v>
      </c>
    </row>
    <row r="2604" spans="1:39" x14ac:dyDescent="0.3">
      <c r="A2604" s="1">
        <v>41961</v>
      </c>
      <c r="B2604" s="2">
        <v>3.7897951388888892E-2</v>
      </c>
      <c r="C2604" t="s">
        <v>225</v>
      </c>
      <c r="D2604" t="s">
        <v>543</v>
      </c>
      <c r="E2604">
        <v>3.64</v>
      </c>
      <c r="F2604">
        <v>48.563020999999999</v>
      </c>
      <c r="G2604">
        <v>31.284174</v>
      </c>
    </row>
    <row r="2605" spans="1:39" x14ac:dyDescent="0.3">
      <c r="A2605" s="1">
        <v>41961</v>
      </c>
      <c r="B2605" s="2">
        <v>3.789981481481481E-2</v>
      </c>
      <c r="C2605" t="s">
        <v>225</v>
      </c>
      <c r="D2605" t="s">
        <v>58</v>
      </c>
      <c r="F2605">
        <v>48.540874000000002</v>
      </c>
      <c r="G2605">
        <v>31.283161</v>
      </c>
      <c r="AK2605">
        <v>0.24662500000000001</v>
      </c>
      <c r="AL2605">
        <v>0.35063800000000001</v>
      </c>
      <c r="AM2605">
        <v>2.3947820000000002</v>
      </c>
    </row>
    <row r="2606" spans="1:39" x14ac:dyDescent="0.3">
      <c r="A2606" s="1">
        <v>41961</v>
      </c>
      <c r="B2606" s="2">
        <v>3.7935625000000001E-2</v>
      </c>
      <c r="C2606" t="s">
        <v>225</v>
      </c>
      <c r="D2606" t="s">
        <v>426</v>
      </c>
      <c r="E2606">
        <v>3.64</v>
      </c>
      <c r="F2606">
        <v>48.540874000000002</v>
      </c>
      <c r="G2606">
        <v>31.283161</v>
      </c>
    </row>
    <row r="2607" spans="1:39" x14ac:dyDescent="0.3">
      <c r="A2607" s="1">
        <v>41961</v>
      </c>
      <c r="B2607" s="2">
        <v>3.7937442129629628E-2</v>
      </c>
      <c r="C2607" t="s">
        <v>225</v>
      </c>
      <c r="D2607" t="s">
        <v>58</v>
      </c>
      <c r="F2607">
        <v>48.525241000000001</v>
      </c>
      <c r="G2607">
        <v>31.288395000000001</v>
      </c>
      <c r="AK2607">
        <v>0.24170700000000001</v>
      </c>
      <c r="AL2607">
        <v>0.327795</v>
      </c>
      <c r="AM2607">
        <v>2.411295</v>
      </c>
    </row>
    <row r="2608" spans="1:39" x14ac:dyDescent="0.3">
      <c r="A2608" s="1">
        <v>41961</v>
      </c>
      <c r="B2608" s="2">
        <v>3.7910601851851855E-2</v>
      </c>
      <c r="C2608" t="s">
        <v>225</v>
      </c>
      <c r="D2608" t="s">
        <v>60</v>
      </c>
      <c r="O2608" t="s">
        <v>544</v>
      </c>
    </row>
    <row r="2609" spans="1:39" x14ac:dyDescent="0.3">
      <c r="A2609" s="1">
        <v>41961</v>
      </c>
      <c r="B2609" s="2">
        <v>3.7975138888888885E-2</v>
      </c>
      <c r="C2609" t="s">
        <v>225</v>
      </c>
      <c r="D2609" t="s">
        <v>545</v>
      </c>
      <c r="E2609">
        <v>3.64</v>
      </c>
      <c r="F2609">
        <v>48.525241000000001</v>
      </c>
      <c r="G2609">
        <v>31.288395000000001</v>
      </c>
    </row>
    <row r="2610" spans="1:39" x14ac:dyDescent="0.3">
      <c r="A2610" s="1">
        <v>41961</v>
      </c>
      <c r="B2610" s="2">
        <v>3.7976956018518519E-2</v>
      </c>
      <c r="C2610" t="s">
        <v>225</v>
      </c>
      <c r="D2610" t="s">
        <v>58</v>
      </c>
      <c r="F2610">
        <v>48.482250000000001</v>
      </c>
      <c r="G2610">
        <v>31.288395000000001</v>
      </c>
      <c r="AK2610">
        <v>0.225523</v>
      </c>
      <c r="AL2610">
        <v>0.29481600000000002</v>
      </c>
      <c r="AM2610">
        <v>2.4010159999999998</v>
      </c>
    </row>
    <row r="2611" spans="1:39" x14ac:dyDescent="0.3">
      <c r="A2611" s="1">
        <v>41961</v>
      </c>
      <c r="B2611" s="2">
        <v>3.7946504629629625E-2</v>
      </c>
      <c r="C2611" t="s">
        <v>225</v>
      </c>
      <c r="D2611" t="s">
        <v>60</v>
      </c>
      <c r="O2611" t="s">
        <v>130</v>
      </c>
    </row>
    <row r="2612" spans="1:39" x14ac:dyDescent="0.3">
      <c r="A2612" s="1">
        <v>41961</v>
      </c>
      <c r="B2612" s="2">
        <v>3.7954537037037037E-2</v>
      </c>
      <c r="C2612" t="s">
        <v>225</v>
      </c>
      <c r="D2612" t="s">
        <v>60</v>
      </c>
      <c r="O2612" t="s">
        <v>244</v>
      </c>
    </row>
    <row r="2613" spans="1:39" x14ac:dyDescent="0.3">
      <c r="A2613" s="1">
        <v>41961</v>
      </c>
      <c r="B2613" s="2">
        <v>3.7977986111111112E-2</v>
      </c>
      <c r="C2613" t="s">
        <v>225</v>
      </c>
      <c r="D2613" t="s">
        <v>60</v>
      </c>
      <c r="O2613" t="s">
        <v>107</v>
      </c>
    </row>
    <row r="2614" spans="1:39" x14ac:dyDescent="0.3">
      <c r="A2614" s="1">
        <v>41961</v>
      </c>
      <c r="B2614" s="2">
        <v>3.7984212962962963E-2</v>
      </c>
      <c r="C2614" t="s">
        <v>225</v>
      </c>
      <c r="D2614" t="s">
        <v>58</v>
      </c>
      <c r="F2614">
        <v>48.486159000000001</v>
      </c>
      <c r="G2614">
        <v>31.290251999999999</v>
      </c>
      <c r="AK2614">
        <v>0.22511100000000001</v>
      </c>
      <c r="AL2614">
        <v>0.29467300000000002</v>
      </c>
      <c r="AM2614">
        <v>2.4075359999999999</v>
      </c>
    </row>
    <row r="2615" spans="1:39" x14ac:dyDescent="0.3">
      <c r="A2615" s="1">
        <v>41961</v>
      </c>
      <c r="B2615" s="2">
        <v>3.7983252314814815E-2</v>
      </c>
      <c r="C2615" t="s">
        <v>225</v>
      </c>
      <c r="D2615" t="s">
        <v>228</v>
      </c>
      <c r="AC2615">
        <v>0</v>
      </c>
      <c r="AD2615">
        <v>1.3332999999999999E-2</v>
      </c>
      <c r="AE2615">
        <v>1.0984000000000001E-2</v>
      </c>
      <c r="AF2615">
        <v>2.4780000000000002E-3</v>
      </c>
      <c r="AG2615">
        <v>1.6540000000000001E-3</v>
      </c>
      <c r="AH2615">
        <v>-1.5378879999999999</v>
      </c>
      <c r="AI2615">
        <v>-1.5378879999999999</v>
      </c>
      <c r="AJ2615">
        <v>-3075</v>
      </c>
    </row>
    <row r="2616" spans="1:39" x14ac:dyDescent="0.3">
      <c r="A2616" s="1">
        <v>41961</v>
      </c>
      <c r="B2616" s="2">
        <v>3.7983252314814815E-2</v>
      </c>
      <c r="C2616" t="s">
        <v>225</v>
      </c>
      <c r="D2616" t="s">
        <v>111</v>
      </c>
      <c r="E2616">
        <v>3.6</v>
      </c>
      <c r="O2616">
        <v>3.6</v>
      </c>
      <c r="X2616">
        <v>9.5189999999999997E-3</v>
      </c>
      <c r="Y2616">
        <v>1.3332999999999999E-2</v>
      </c>
      <c r="Z2616">
        <v>2.0920000000000001E-3</v>
      </c>
      <c r="AA2616">
        <v>3.68</v>
      </c>
      <c r="AB2616">
        <v>2.2669999999999999E-3</v>
      </c>
    </row>
    <row r="2617" spans="1:39" x14ac:dyDescent="0.3">
      <c r="A2617" s="1">
        <v>41961</v>
      </c>
      <c r="B2617" s="2">
        <v>3.8023750000000002E-2</v>
      </c>
      <c r="C2617" t="s">
        <v>225</v>
      </c>
      <c r="D2617" t="s">
        <v>546</v>
      </c>
      <c r="E2617">
        <v>3.6</v>
      </c>
      <c r="F2617">
        <v>48.486159000000001</v>
      </c>
      <c r="G2617">
        <v>31.290251999999999</v>
      </c>
    </row>
    <row r="2618" spans="1:39" x14ac:dyDescent="0.3">
      <c r="A2618" s="1">
        <v>41961</v>
      </c>
      <c r="B2618" s="2">
        <v>3.7992766203703704E-2</v>
      </c>
      <c r="C2618" t="s">
        <v>225</v>
      </c>
      <c r="D2618" t="s">
        <v>60</v>
      </c>
      <c r="O2618" t="s">
        <v>130</v>
      </c>
    </row>
    <row r="2619" spans="1:39" x14ac:dyDescent="0.3">
      <c r="A2619" s="1">
        <v>41961</v>
      </c>
      <c r="B2619" s="2">
        <v>3.8012384259259256E-2</v>
      </c>
      <c r="C2619" t="s">
        <v>225</v>
      </c>
      <c r="D2619" t="s">
        <v>60</v>
      </c>
      <c r="O2619" t="s">
        <v>107</v>
      </c>
    </row>
    <row r="2620" spans="1:39" x14ac:dyDescent="0.3">
      <c r="A2620" s="1">
        <v>41961</v>
      </c>
      <c r="B2620" s="2">
        <v>3.8029328703703701E-2</v>
      </c>
      <c r="C2620" t="s">
        <v>225</v>
      </c>
      <c r="D2620" t="s">
        <v>58</v>
      </c>
      <c r="F2620">
        <v>48.386715000000002</v>
      </c>
      <c r="G2620">
        <v>31.281641</v>
      </c>
      <c r="AK2620">
        <v>0.25170300000000001</v>
      </c>
      <c r="AL2620">
        <v>0.29786200000000002</v>
      </c>
      <c r="AM2620">
        <v>2.4058700000000002</v>
      </c>
    </row>
    <row r="2621" spans="1:39" x14ac:dyDescent="0.3">
      <c r="A2621" s="1">
        <v>41961</v>
      </c>
      <c r="B2621" s="2">
        <v>3.8017719907407412E-2</v>
      </c>
      <c r="C2621" t="s">
        <v>225</v>
      </c>
      <c r="D2621" t="s">
        <v>228</v>
      </c>
      <c r="AC2621">
        <v>0</v>
      </c>
      <c r="AD2621">
        <v>-6.6670000000000002E-3</v>
      </c>
      <c r="AE2621">
        <v>1.931E-3</v>
      </c>
      <c r="AF2621">
        <v>-9.0530000000000003E-3</v>
      </c>
      <c r="AG2621">
        <v>1.645E-3</v>
      </c>
      <c r="AH2621">
        <v>2.2612290000000002</v>
      </c>
      <c r="AI2621">
        <v>2.2612290000000002</v>
      </c>
      <c r="AJ2621">
        <v>4522</v>
      </c>
    </row>
    <row r="2622" spans="1:39" x14ac:dyDescent="0.3">
      <c r="A2622" s="1">
        <v>41961</v>
      </c>
      <c r="B2622" s="2">
        <v>3.8017719907407412E-2</v>
      </c>
      <c r="C2622" t="s">
        <v>225</v>
      </c>
      <c r="D2622" t="s">
        <v>111</v>
      </c>
      <c r="E2622">
        <v>3.62</v>
      </c>
      <c r="O2622">
        <v>3.62</v>
      </c>
      <c r="X2622">
        <v>1.0935E-2</v>
      </c>
      <c r="Y2622">
        <v>-6.6670000000000002E-3</v>
      </c>
      <c r="Z2622">
        <v>1.781E-3</v>
      </c>
      <c r="AA2622">
        <v>3.6657139999999999</v>
      </c>
      <c r="AB2622">
        <v>2.362E-3</v>
      </c>
    </row>
    <row r="2623" spans="1:39" x14ac:dyDescent="0.3">
      <c r="A2623" s="1">
        <v>41961</v>
      </c>
      <c r="B2623" s="2">
        <v>3.8027812500000001E-2</v>
      </c>
      <c r="C2623" t="s">
        <v>225</v>
      </c>
      <c r="D2623" t="s">
        <v>60</v>
      </c>
      <c r="O2623" t="s">
        <v>130</v>
      </c>
    </row>
    <row r="2624" spans="1:39" x14ac:dyDescent="0.3">
      <c r="A2624" s="1">
        <v>41961</v>
      </c>
      <c r="B2624" s="2">
        <v>3.8070694444444449E-2</v>
      </c>
      <c r="C2624" t="s">
        <v>225</v>
      </c>
      <c r="D2624" t="s">
        <v>547</v>
      </c>
      <c r="E2624">
        <v>3.62</v>
      </c>
      <c r="F2624">
        <v>48.386715000000002</v>
      </c>
      <c r="G2624">
        <v>31.281641</v>
      </c>
    </row>
    <row r="2625" spans="1:39" x14ac:dyDescent="0.3">
      <c r="A2625" s="1">
        <v>41961</v>
      </c>
      <c r="B2625" s="2">
        <v>3.8047164351851855E-2</v>
      </c>
      <c r="C2625" t="s">
        <v>225</v>
      </c>
      <c r="D2625" t="s">
        <v>60</v>
      </c>
      <c r="O2625" t="s">
        <v>107</v>
      </c>
    </row>
    <row r="2626" spans="1:39" x14ac:dyDescent="0.3">
      <c r="A2626" s="1">
        <v>41961</v>
      </c>
      <c r="B2626" s="2">
        <v>3.8074351851851852E-2</v>
      </c>
      <c r="C2626" t="s">
        <v>225</v>
      </c>
      <c r="D2626" t="s">
        <v>58</v>
      </c>
      <c r="F2626">
        <v>48.442732999999997</v>
      </c>
      <c r="G2626">
        <v>31.268640000000001</v>
      </c>
      <c r="AK2626">
        <v>0.29358899999999999</v>
      </c>
      <c r="AL2626">
        <v>0.298956</v>
      </c>
      <c r="AM2626">
        <v>2.4012060000000002</v>
      </c>
    </row>
    <row r="2627" spans="1:39" x14ac:dyDescent="0.3">
      <c r="A2627" s="1">
        <v>41961</v>
      </c>
      <c r="B2627" s="2">
        <v>3.8052499999999996E-2</v>
      </c>
      <c r="C2627" t="s">
        <v>225</v>
      </c>
      <c r="D2627" t="s">
        <v>228</v>
      </c>
      <c r="AC2627">
        <v>0</v>
      </c>
      <c r="AD2627">
        <v>-6.6670000000000002E-3</v>
      </c>
      <c r="AE2627">
        <v>-3.686E-3</v>
      </c>
      <c r="AF2627">
        <v>-5.6169999999999996E-3</v>
      </c>
      <c r="AG2627">
        <v>1.6620000000000001E-3</v>
      </c>
      <c r="AH2627">
        <v>1.7942880000000001</v>
      </c>
      <c r="AI2627">
        <v>1.7942880000000001</v>
      </c>
      <c r="AJ2627">
        <v>3588</v>
      </c>
    </row>
    <row r="2628" spans="1:39" x14ac:dyDescent="0.3">
      <c r="A2628" s="1">
        <v>41961</v>
      </c>
      <c r="B2628" s="2">
        <v>3.8052499999999996E-2</v>
      </c>
      <c r="C2628" t="s">
        <v>225</v>
      </c>
      <c r="D2628" t="s">
        <v>111</v>
      </c>
      <c r="E2628">
        <v>3.64</v>
      </c>
      <c r="O2628">
        <v>3.64</v>
      </c>
      <c r="X2628">
        <v>8.3169999999999997E-3</v>
      </c>
      <c r="Y2628">
        <v>-6.6670000000000002E-3</v>
      </c>
      <c r="Z2628">
        <v>1.33E-3</v>
      </c>
      <c r="AA2628">
        <v>3.6542859999999999</v>
      </c>
      <c r="AB2628">
        <v>1.8289999999999999E-3</v>
      </c>
    </row>
    <row r="2629" spans="1:39" x14ac:dyDescent="0.3">
      <c r="A2629" s="1">
        <v>41961</v>
      </c>
      <c r="B2629" s="2">
        <v>3.8062187500000004E-2</v>
      </c>
      <c r="C2629" t="s">
        <v>225</v>
      </c>
      <c r="D2629" t="s">
        <v>60</v>
      </c>
      <c r="O2629" t="s">
        <v>130</v>
      </c>
    </row>
    <row r="2630" spans="1:39" x14ac:dyDescent="0.3">
      <c r="A2630" s="1">
        <v>41961</v>
      </c>
      <c r="B2630" s="2">
        <v>3.8115717592592593E-2</v>
      </c>
      <c r="C2630" t="s">
        <v>225</v>
      </c>
      <c r="D2630" t="s">
        <v>442</v>
      </c>
      <c r="E2630">
        <v>3.64</v>
      </c>
      <c r="F2630">
        <v>48.442732999999997</v>
      </c>
      <c r="G2630">
        <v>31.268640000000001</v>
      </c>
    </row>
    <row r="2631" spans="1:39" x14ac:dyDescent="0.3">
      <c r="A2631" s="1">
        <v>41961</v>
      </c>
      <c r="B2631" s="2">
        <v>3.8081828703703705E-2</v>
      </c>
      <c r="C2631" t="s">
        <v>225</v>
      </c>
      <c r="D2631" t="s">
        <v>60</v>
      </c>
      <c r="O2631" t="s">
        <v>107</v>
      </c>
    </row>
    <row r="2632" spans="1:39" x14ac:dyDescent="0.3">
      <c r="A2632" s="1">
        <v>41961</v>
      </c>
      <c r="B2632" s="2">
        <v>3.8119421296296301E-2</v>
      </c>
      <c r="C2632" t="s">
        <v>225</v>
      </c>
      <c r="D2632" t="s">
        <v>58</v>
      </c>
      <c r="F2632">
        <v>48.550427999999997</v>
      </c>
      <c r="G2632">
        <v>31.276744999999998</v>
      </c>
      <c r="AK2632">
        <v>0.27607300000000001</v>
      </c>
      <c r="AL2632">
        <v>0.29805199999999998</v>
      </c>
      <c r="AM2632">
        <v>2.4128180000000001</v>
      </c>
    </row>
    <row r="2633" spans="1:39" x14ac:dyDescent="0.3">
      <c r="A2633" s="1">
        <v>41961</v>
      </c>
      <c r="B2633" s="2">
        <v>3.8087164351851853E-2</v>
      </c>
      <c r="C2633" t="s">
        <v>225</v>
      </c>
      <c r="D2633" t="s">
        <v>228</v>
      </c>
      <c r="AC2633">
        <v>0</v>
      </c>
      <c r="AD2633">
        <v>-3.333E-3</v>
      </c>
      <c r="AE2633">
        <v>-4.1599999999999996E-3</v>
      </c>
      <c r="AF2633">
        <v>-4.7399999999999997E-4</v>
      </c>
      <c r="AG2633">
        <v>1.6819999999999999E-3</v>
      </c>
      <c r="AH2633">
        <v>0.46091399999999999</v>
      </c>
      <c r="AI2633">
        <v>0.46091399999999999</v>
      </c>
      <c r="AJ2633">
        <v>921</v>
      </c>
    </row>
    <row r="2634" spans="1:39" x14ac:dyDescent="0.3">
      <c r="A2634" s="1">
        <v>41961</v>
      </c>
      <c r="B2634" s="2">
        <v>3.8087164351851853E-2</v>
      </c>
      <c r="C2634" t="s">
        <v>225</v>
      </c>
      <c r="D2634" t="s">
        <v>111</v>
      </c>
      <c r="E2634">
        <v>3.65</v>
      </c>
      <c r="O2634">
        <v>3.65</v>
      </c>
      <c r="X2634">
        <v>3.137E-3</v>
      </c>
      <c r="Y2634">
        <v>-3.333E-3</v>
      </c>
      <c r="Z2634">
        <v>6.1200000000000002E-4</v>
      </c>
      <c r="AA2634">
        <v>3.6442860000000001</v>
      </c>
      <c r="AB2634">
        <v>9.9500000000000001E-4</v>
      </c>
    </row>
    <row r="2635" spans="1:39" x14ac:dyDescent="0.3">
      <c r="A2635" s="1">
        <v>41961</v>
      </c>
      <c r="B2635" s="2">
        <v>3.8096863425925921E-2</v>
      </c>
      <c r="C2635" t="s">
        <v>225</v>
      </c>
      <c r="D2635" t="s">
        <v>60</v>
      </c>
      <c r="O2635" t="s">
        <v>130</v>
      </c>
    </row>
    <row r="2636" spans="1:39" x14ac:dyDescent="0.3">
      <c r="A2636" s="1">
        <v>41961</v>
      </c>
      <c r="B2636" s="2">
        <v>3.8116655092592593E-2</v>
      </c>
      <c r="C2636" t="s">
        <v>225</v>
      </c>
      <c r="D2636" t="s">
        <v>60</v>
      </c>
      <c r="O2636" t="s">
        <v>107</v>
      </c>
    </row>
    <row r="2637" spans="1:39" x14ac:dyDescent="0.3">
      <c r="A2637" s="1">
        <v>41961</v>
      </c>
      <c r="B2637" s="2">
        <v>3.8128530092592587E-2</v>
      </c>
      <c r="C2637" t="s">
        <v>225</v>
      </c>
      <c r="D2637" t="s">
        <v>58</v>
      </c>
      <c r="F2637">
        <v>48.559113000000004</v>
      </c>
      <c r="G2637">
        <v>31.28181</v>
      </c>
      <c r="AK2637">
        <v>0.24027899999999999</v>
      </c>
      <c r="AL2637">
        <v>0.34483200000000003</v>
      </c>
      <c r="AM2637">
        <v>2.4062030000000001</v>
      </c>
    </row>
    <row r="2638" spans="1:39" x14ac:dyDescent="0.3">
      <c r="A2638" s="1">
        <v>41961</v>
      </c>
      <c r="B2638" s="2">
        <v>3.8121944444444444E-2</v>
      </c>
      <c r="C2638" t="s">
        <v>225</v>
      </c>
      <c r="D2638" t="s">
        <v>228</v>
      </c>
      <c r="AC2638">
        <v>0</v>
      </c>
      <c r="AD2638">
        <v>-1.3332999999999999E-2</v>
      </c>
      <c r="AE2638">
        <v>-9.0720000000000002E-3</v>
      </c>
      <c r="AF2638">
        <v>-4.9119999999999997E-3</v>
      </c>
      <c r="AG2638">
        <v>1.7260000000000001E-3</v>
      </c>
      <c r="AH2638">
        <v>2.0374020000000002</v>
      </c>
      <c r="AI2638">
        <v>2.0374020000000002</v>
      </c>
      <c r="AJ2638">
        <v>4074</v>
      </c>
    </row>
    <row r="2639" spans="1:39" x14ac:dyDescent="0.3">
      <c r="A2639" s="1">
        <v>41961</v>
      </c>
      <c r="B2639" s="2">
        <v>3.8121944444444444E-2</v>
      </c>
      <c r="C2639" t="s">
        <v>225</v>
      </c>
      <c r="D2639" t="s">
        <v>111</v>
      </c>
      <c r="E2639">
        <v>3.69</v>
      </c>
      <c r="O2639">
        <v>3.69</v>
      </c>
      <c r="X2639">
        <v>-2.6570000000000001E-3</v>
      </c>
      <c r="Y2639">
        <v>-1.3332999999999999E-2</v>
      </c>
      <c r="Z2639">
        <v>-3.3100000000000002E-4</v>
      </c>
      <c r="AA2639">
        <v>3.6428569999999998</v>
      </c>
      <c r="AB2639">
        <v>8.2399999999999997E-4</v>
      </c>
    </row>
    <row r="2640" spans="1:39" x14ac:dyDescent="0.3">
      <c r="A2640" s="1">
        <v>41961</v>
      </c>
      <c r="B2640" s="2">
        <v>3.8132002314814818E-2</v>
      </c>
      <c r="C2640" t="s">
        <v>225</v>
      </c>
      <c r="D2640" t="s">
        <v>60</v>
      </c>
      <c r="O2640" t="s">
        <v>130</v>
      </c>
    </row>
    <row r="2641" spans="1:39" x14ac:dyDescent="0.3">
      <c r="A2641" s="1">
        <v>41961</v>
      </c>
      <c r="B2641" s="2">
        <v>3.8169988425925928E-2</v>
      </c>
      <c r="C2641" t="s">
        <v>225</v>
      </c>
      <c r="D2641" t="s">
        <v>548</v>
      </c>
      <c r="E2641">
        <v>3.69</v>
      </c>
      <c r="F2641">
        <v>48.559113000000004</v>
      </c>
      <c r="G2641">
        <v>31.28181</v>
      </c>
    </row>
    <row r="2642" spans="1:39" x14ac:dyDescent="0.3">
      <c r="A2642" s="1">
        <v>41961</v>
      </c>
      <c r="B2642" s="2">
        <v>3.8151319444444443E-2</v>
      </c>
      <c r="C2642" t="s">
        <v>225</v>
      </c>
      <c r="D2642" t="s">
        <v>60</v>
      </c>
      <c r="O2642" t="s">
        <v>107</v>
      </c>
    </row>
    <row r="2643" spans="1:39" x14ac:dyDescent="0.3">
      <c r="A2643" s="1">
        <v>41961</v>
      </c>
      <c r="B2643" s="2">
        <v>3.8174375000000003E-2</v>
      </c>
      <c r="C2643" t="s">
        <v>225</v>
      </c>
      <c r="D2643" t="s">
        <v>59</v>
      </c>
      <c r="J2643">
        <v>1033.03125</v>
      </c>
      <c r="K2643">
        <v>23.858332999999998</v>
      </c>
      <c r="L2643">
        <v>59.917968999999999</v>
      </c>
      <c r="M2643">
        <v>24.536249999999999</v>
      </c>
    </row>
    <row r="2644" spans="1:39" x14ac:dyDescent="0.3">
      <c r="A2644" s="1">
        <v>41961</v>
      </c>
      <c r="B2644" s="2">
        <v>3.8175983796296296E-2</v>
      </c>
      <c r="C2644" t="s">
        <v>225</v>
      </c>
      <c r="D2644" t="s">
        <v>58</v>
      </c>
      <c r="F2644">
        <v>48.665503999999999</v>
      </c>
      <c r="G2644">
        <v>31.275224999999999</v>
      </c>
      <c r="AK2644">
        <v>0.28276899999999999</v>
      </c>
      <c r="AL2644">
        <v>0.297624</v>
      </c>
      <c r="AM2644">
        <v>2.3990170000000002</v>
      </c>
    </row>
    <row r="2645" spans="1:39" x14ac:dyDescent="0.3">
      <c r="A2645" s="1">
        <v>41961</v>
      </c>
      <c r="B2645" s="2">
        <v>3.8156643518518517E-2</v>
      </c>
      <c r="C2645" t="s">
        <v>225</v>
      </c>
      <c r="D2645" t="s">
        <v>228</v>
      </c>
      <c r="AC2645">
        <v>0</v>
      </c>
      <c r="AD2645">
        <v>-1.3332999999999999E-2</v>
      </c>
      <c r="AE2645">
        <v>-1.1906E-2</v>
      </c>
      <c r="AF2645">
        <v>-2.8340000000000001E-3</v>
      </c>
      <c r="AG2645">
        <v>1.7830000000000001E-3</v>
      </c>
      <c r="AH2645">
        <v>1.709884</v>
      </c>
      <c r="AI2645">
        <v>1.709884</v>
      </c>
      <c r="AJ2645">
        <v>3419</v>
      </c>
    </row>
    <row r="2646" spans="1:39" x14ac:dyDescent="0.3">
      <c r="A2646" s="1">
        <v>41961</v>
      </c>
      <c r="B2646" s="2">
        <v>3.8156643518518517E-2</v>
      </c>
      <c r="C2646" t="s">
        <v>225</v>
      </c>
      <c r="D2646" t="s">
        <v>111</v>
      </c>
      <c r="E2646">
        <v>3.73</v>
      </c>
      <c r="O2646">
        <v>3.73</v>
      </c>
      <c r="X2646">
        <v>-8.1829999999999993E-3</v>
      </c>
      <c r="Y2646">
        <v>-1.3332999999999999E-2</v>
      </c>
      <c r="Z2646">
        <v>-1.286E-3</v>
      </c>
      <c r="AA2646">
        <v>3.652857</v>
      </c>
      <c r="AB2646">
        <v>1.9239999999999999E-3</v>
      </c>
    </row>
    <row r="2647" spans="1:39" x14ac:dyDescent="0.3">
      <c r="A2647" s="1">
        <v>41961</v>
      </c>
      <c r="B2647" s="2">
        <v>3.8166342592592592E-2</v>
      </c>
      <c r="C2647" t="s">
        <v>225</v>
      </c>
      <c r="D2647" t="s">
        <v>60</v>
      </c>
      <c r="O2647" t="s">
        <v>130</v>
      </c>
    </row>
    <row r="2648" spans="1:39" x14ac:dyDescent="0.3">
      <c r="A2648" s="1">
        <v>41961</v>
      </c>
      <c r="B2648" s="2">
        <v>3.8217361111111112E-2</v>
      </c>
      <c r="C2648" t="s">
        <v>225</v>
      </c>
      <c r="D2648" t="s">
        <v>549</v>
      </c>
      <c r="E2648">
        <v>3.73</v>
      </c>
      <c r="F2648">
        <v>48.665503999999999</v>
      </c>
      <c r="G2648">
        <v>31.275224999999999</v>
      </c>
    </row>
    <row r="2649" spans="1:39" x14ac:dyDescent="0.3">
      <c r="A2649" s="1">
        <v>41961</v>
      </c>
      <c r="B2649" s="2">
        <v>3.818604166666667E-2</v>
      </c>
      <c r="C2649" t="s">
        <v>225</v>
      </c>
      <c r="D2649" t="s">
        <v>60</v>
      </c>
      <c r="O2649" t="s">
        <v>107</v>
      </c>
    </row>
    <row r="2650" spans="1:39" x14ac:dyDescent="0.3">
      <c r="A2650" s="1">
        <v>41961</v>
      </c>
      <c r="B2650" s="2">
        <v>3.8221215277777783E-2</v>
      </c>
      <c r="C2650" t="s">
        <v>225</v>
      </c>
      <c r="D2650" t="s">
        <v>58</v>
      </c>
      <c r="F2650">
        <v>48.765816000000001</v>
      </c>
      <c r="G2650">
        <v>31.275731</v>
      </c>
      <c r="AK2650">
        <v>0.25954100000000002</v>
      </c>
      <c r="AL2650">
        <v>0.29714800000000002</v>
      </c>
      <c r="AM2650">
        <v>2.4065840000000001</v>
      </c>
    </row>
    <row r="2651" spans="1:39" x14ac:dyDescent="0.3">
      <c r="A2651" s="1">
        <v>41961</v>
      </c>
      <c r="B2651" s="2">
        <v>3.8191377314814819E-2</v>
      </c>
      <c r="C2651" t="s">
        <v>225</v>
      </c>
      <c r="D2651" t="s">
        <v>228</v>
      </c>
      <c r="AC2651">
        <v>0</v>
      </c>
      <c r="AD2651">
        <v>-6.6670000000000002E-3</v>
      </c>
      <c r="AE2651">
        <v>-9.4660000000000005E-3</v>
      </c>
      <c r="AF2651">
        <v>2.4399999999999999E-3</v>
      </c>
      <c r="AG2651">
        <v>1.828E-3</v>
      </c>
      <c r="AH2651">
        <v>0.108262</v>
      </c>
      <c r="AI2651">
        <v>0.108262</v>
      </c>
      <c r="AJ2651">
        <v>216</v>
      </c>
    </row>
    <row r="2652" spans="1:39" x14ac:dyDescent="0.3">
      <c r="A2652" s="1">
        <v>41961</v>
      </c>
      <c r="B2652" s="2">
        <v>3.8191377314814819E-2</v>
      </c>
      <c r="C2652" t="s">
        <v>225</v>
      </c>
      <c r="D2652" t="s">
        <v>111</v>
      </c>
      <c r="E2652">
        <v>3.75</v>
      </c>
      <c r="O2652">
        <v>3.75</v>
      </c>
      <c r="X2652">
        <v>-1.1620999999999999E-2</v>
      </c>
      <c r="Y2652">
        <v>-6.6670000000000002E-3</v>
      </c>
      <c r="Z2652">
        <v>-1.9430000000000001E-3</v>
      </c>
      <c r="AA2652">
        <v>3.668571</v>
      </c>
      <c r="AB2652">
        <v>3.1809999999999998E-3</v>
      </c>
    </row>
    <row r="2653" spans="1:39" x14ac:dyDescent="0.3">
      <c r="A2653" s="1">
        <v>41961</v>
      </c>
      <c r="B2653" s="2">
        <v>3.8201064814814813E-2</v>
      </c>
      <c r="C2653" t="s">
        <v>225</v>
      </c>
      <c r="D2653" t="s">
        <v>60</v>
      </c>
      <c r="O2653" t="s">
        <v>130</v>
      </c>
    </row>
    <row r="2654" spans="1:39" x14ac:dyDescent="0.3">
      <c r="A2654" s="1">
        <v>41961</v>
      </c>
      <c r="B2654" s="2">
        <v>3.8220995370370367E-2</v>
      </c>
      <c r="C2654" t="s">
        <v>225</v>
      </c>
      <c r="D2654" t="s">
        <v>60</v>
      </c>
      <c r="O2654" t="s">
        <v>107</v>
      </c>
    </row>
    <row r="2655" spans="1:39" x14ac:dyDescent="0.3">
      <c r="A2655" s="1">
        <v>41961</v>
      </c>
      <c r="B2655" s="2">
        <v>3.823033564814815E-2</v>
      </c>
      <c r="C2655" t="s">
        <v>225</v>
      </c>
      <c r="D2655" t="s">
        <v>58</v>
      </c>
      <c r="F2655">
        <v>48.761907999999998</v>
      </c>
      <c r="G2655">
        <v>31.291772000000002</v>
      </c>
      <c r="AK2655">
        <v>0.220161</v>
      </c>
      <c r="AL2655">
        <v>0.29248400000000002</v>
      </c>
      <c r="AM2655">
        <v>2.3960669999999999</v>
      </c>
    </row>
    <row r="2656" spans="1:39" x14ac:dyDescent="0.3">
      <c r="A2656" s="1">
        <v>41961</v>
      </c>
      <c r="B2656" s="2">
        <v>3.8226284722222219E-2</v>
      </c>
      <c r="C2656" t="s">
        <v>225</v>
      </c>
      <c r="D2656" t="s">
        <v>228</v>
      </c>
      <c r="AC2656">
        <v>0</v>
      </c>
      <c r="AD2656">
        <v>0</v>
      </c>
      <c r="AE2656">
        <v>-4.1669999999999997E-3</v>
      </c>
      <c r="AF2656">
        <v>5.2979999999999998E-3</v>
      </c>
      <c r="AG2656">
        <v>1.848E-3</v>
      </c>
      <c r="AH2656">
        <v>-1.0776730000000001</v>
      </c>
      <c r="AI2656">
        <v>-1.0776730000000001</v>
      </c>
      <c r="AJ2656">
        <v>-2155</v>
      </c>
    </row>
    <row r="2657" spans="1:39" x14ac:dyDescent="0.3">
      <c r="A2657" s="1">
        <v>41961</v>
      </c>
      <c r="B2657" s="2">
        <v>3.8226284722222219E-2</v>
      </c>
      <c r="C2657" t="s">
        <v>225</v>
      </c>
      <c r="D2657" t="s">
        <v>111</v>
      </c>
      <c r="E2657">
        <v>3.75</v>
      </c>
      <c r="O2657">
        <v>3.75</v>
      </c>
      <c r="X2657">
        <v>-1.1958E-2</v>
      </c>
      <c r="Y2657">
        <v>0</v>
      </c>
      <c r="Z2657">
        <v>-2.0479999999999999E-3</v>
      </c>
      <c r="AA2657">
        <v>3.69</v>
      </c>
      <c r="AB2657">
        <v>2.967E-3</v>
      </c>
    </row>
    <row r="2658" spans="1:39" x14ac:dyDescent="0.3">
      <c r="A2658" s="1">
        <v>41961</v>
      </c>
      <c r="B2658" s="2">
        <v>3.826987268518519E-2</v>
      </c>
      <c r="C2658" t="s">
        <v>225</v>
      </c>
      <c r="D2658" t="s">
        <v>550</v>
      </c>
      <c r="E2658">
        <v>3.75</v>
      </c>
      <c r="F2658">
        <v>48.761907999999998</v>
      </c>
      <c r="G2658">
        <v>31.291772000000002</v>
      </c>
    </row>
    <row r="2659" spans="1:39" x14ac:dyDescent="0.3">
      <c r="A2659" s="1">
        <v>41961</v>
      </c>
      <c r="B2659" s="2">
        <v>3.823592592592593E-2</v>
      </c>
      <c r="C2659" t="s">
        <v>225</v>
      </c>
      <c r="D2659" t="s">
        <v>60</v>
      </c>
      <c r="O2659" t="s">
        <v>130</v>
      </c>
    </row>
    <row r="2660" spans="1:39" x14ac:dyDescent="0.3">
      <c r="A2660" s="1">
        <v>41961</v>
      </c>
      <c r="B2660" s="2">
        <v>3.8255428240740741E-2</v>
      </c>
      <c r="C2660" t="s">
        <v>225</v>
      </c>
      <c r="D2660" t="s">
        <v>60</v>
      </c>
      <c r="O2660" t="s">
        <v>107</v>
      </c>
    </row>
    <row r="2661" spans="1:39" x14ac:dyDescent="0.3">
      <c r="A2661" s="1">
        <v>41961</v>
      </c>
      <c r="B2661" s="2">
        <v>3.8275439814814814E-2</v>
      </c>
      <c r="C2661" t="s">
        <v>225</v>
      </c>
      <c r="D2661" t="s">
        <v>58</v>
      </c>
      <c r="F2661">
        <v>48.765382000000002</v>
      </c>
      <c r="G2661">
        <v>31.285692999999998</v>
      </c>
      <c r="AK2661">
        <v>0.245896</v>
      </c>
      <c r="AL2661">
        <v>0.31832500000000002</v>
      </c>
      <c r="AM2661">
        <v>2.3881190000000001</v>
      </c>
    </row>
    <row r="2662" spans="1:39" x14ac:dyDescent="0.3">
      <c r="A2662" s="1">
        <v>41961</v>
      </c>
      <c r="B2662" s="2">
        <v>3.8260868055555557E-2</v>
      </c>
      <c r="C2662" t="s">
        <v>225</v>
      </c>
      <c r="D2662" t="s">
        <v>228</v>
      </c>
      <c r="AC2662">
        <v>0</v>
      </c>
      <c r="AD2662">
        <v>0</v>
      </c>
      <c r="AE2662">
        <v>-1.338E-3</v>
      </c>
      <c r="AF2662">
        <v>2.8300000000000001E-3</v>
      </c>
      <c r="AG2662">
        <v>1.8550000000000001E-3</v>
      </c>
      <c r="AH2662">
        <v>-0.64568000000000003</v>
      </c>
      <c r="AI2662">
        <v>-0.64568000000000003</v>
      </c>
      <c r="AJ2662">
        <v>-1291</v>
      </c>
    </row>
    <row r="2663" spans="1:39" x14ac:dyDescent="0.3">
      <c r="A2663" s="1">
        <v>41961</v>
      </c>
      <c r="B2663" s="2">
        <v>3.8260868055555557E-2</v>
      </c>
      <c r="C2663" t="s">
        <v>225</v>
      </c>
      <c r="D2663" t="s">
        <v>111</v>
      </c>
      <c r="E2663">
        <v>3.75</v>
      </c>
      <c r="O2663">
        <v>3.75</v>
      </c>
      <c r="X2663">
        <v>-1.0227E-2</v>
      </c>
      <c r="Y2663">
        <v>0</v>
      </c>
      <c r="Z2663">
        <v>-1.5989999999999999E-3</v>
      </c>
      <c r="AA2663">
        <v>3.7085710000000001</v>
      </c>
      <c r="AB2663">
        <v>2.3479999999999998E-3</v>
      </c>
    </row>
    <row r="2664" spans="1:39" x14ac:dyDescent="0.3">
      <c r="A2664" s="1">
        <v>41961</v>
      </c>
      <c r="B2664" s="2">
        <v>3.8270613425925928E-2</v>
      </c>
      <c r="C2664" t="s">
        <v>225</v>
      </c>
      <c r="D2664" t="s">
        <v>60</v>
      </c>
      <c r="O2664" t="s">
        <v>130</v>
      </c>
    </row>
    <row r="2665" spans="1:39" x14ac:dyDescent="0.3">
      <c r="A2665" s="1">
        <v>41961</v>
      </c>
      <c r="B2665" s="2">
        <v>3.8316817129629629E-2</v>
      </c>
      <c r="C2665" t="s">
        <v>225</v>
      </c>
      <c r="D2665" t="s">
        <v>551</v>
      </c>
      <c r="E2665">
        <v>3.75</v>
      </c>
      <c r="F2665">
        <v>48.765382000000002</v>
      </c>
      <c r="G2665">
        <v>31.285692999999998</v>
      </c>
    </row>
    <row r="2666" spans="1:39" x14ac:dyDescent="0.3">
      <c r="A2666" s="1">
        <v>41961</v>
      </c>
      <c r="B2666" s="2">
        <v>3.8290196759259258E-2</v>
      </c>
      <c r="C2666" t="s">
        <v>225</v>
      </c>
      <c r="D2666" t="s">
        <v>60</v>
      </c>
      <c r="O2666" t="s">
        <v>107</v>
      </c>
    </row>
    <row r="2667" spans="1:39" x14ac:dyDescent="0.3">
      <c r="A2667" s="1">
        <v>41961</v>
      </c>
      <c r="B2667" s="2">
        <v>3.8320439814814818E-2</v>
      </c>
      <c r="C2667" t="s">
        <v>225</v>
      </c>
      <c r="D2667" t="s">
        <v>58</v>
      </c>
      <c r="F2667">
        <v>48.739761000000001</v>
      </c>
      <c r="G2667">
        <v>31.284849000000001</v>
      </c>
      <c r="AK2667">
        <v>0.23907300000000001</v>
      </c>
      <c r="AL2667">
        <v>0.32988899999999999</v>
      </c>
      <c r="AM2667">
        <v>2.4058220000000001</v>
      </c>
    </row>
    <row r="2668" spans="1:39" x14ac:dyDescent="0.3">
      <c r="A2668" s="1">
        <v>41961</v>
      </c>
      <c r="B2668" s="2">
        <v>3.8295520833333332E-2</v>
      </c>
      <c r="C2668" t="s">
        <v>225</v>
      </c>
      <c r="D2668" t="s">
        <v>228</v>
      </c>
      <c r="AC2668">
        <v>0</v>
      </c>
      <c r="AD2668">
        <v>3.333E-3</v>
      </c>
      <c r="AE2668">
        <v>1.4679999999999999E-3</v>
      </c>
      <c r="AF2668">
        <v>2.8059999999999999E-3</v>
      </c>
      <c r="AG2668">
        <v>1.848E-3</v>
      </c>
      <c r="AH2668">
        <v>-0.86380900000000005</v>
      </c>
      <c r="AI2668">
        <v>-0.86380900000000005</v>
      </c>
      <c r="AJ2668">
        <v>-1727</v>
      </c>
    </row>
    <row r="2669" spans="1:39" x14ac:dyDescent="0.3">
      <c r="A2669" s="1">
        <v>41961</v>
      </c>
      <c r="B2669" s="2">
        <v>3.8295520833333332E-2</v>
      </c>
      <c r="C2669" t="s">
        <v>225</v>
      </c>
      <c r="D2669" t="s">
        <v>111</v>
      </c>
      <c r="E2669">
        <v>3.74</v>
      </c>
      <c r="O2669">
        <v>3.74</v>
      </c>
      <c r="X2669">
        <v>-6.3569999999999998E-3</v>
      </c>
      <c r="Y2669">
        <v>3.333E-3</v>
      </c>
      <c r="Z2669">
        <v>-7.85E-4</v>
      </c>
      <c r="AA2669">
        <v>3.7228569999999999</v>
      </c>
      <c r="AB2669">
        <v>1.49E-3</v>
      </c>
    </row>
    <row r="2670" spans="1:39" x14ac:dyDescent="0.3">
      <c r="A2670" s="1">
        <v>41961</v>
      </c>
      <c r="B2670" s="2">
        <v>3.8305219907407408E-2</v>
      </c>
      <c r="C2670" t="s">
        <v>225</v>
      </c>
      <c r="D2670" t="s">
        <v>60</v>
      </c>
      <c r="O2670" t="s">
        <v>130</v>
      </c>
    </row>
    <row r="2671" spans="1:39" x14ac:dyDescent="0.3">
      <c r="A2671" s="1">
        <v>41961</v>
      </c>
      <c r="B2671" s="2">
        <v>3.8325127314814814E-2</v>
      </c>
      <c r="C2671" t="s">
        <v>225</v>
      </c>
      <c r="D2671" t="s">
        <v>60</v>
      </c>
      <c r="O2671" t="s">
        <v>107</v>
      </c>
    </row>
    <row r="2672" spans="1:39" x14ac:dyDescent="0.3">
      <c r="A2672" s="1">
        <v>41961</v>
      </c>
      <c r="B2672" s="2">
        <v>3.8329583333333334E-2</v>
      </c>
      <c r="C2672" t="s">
        <v>225</v>
      </c>
      <c r="D2672" t="s">
        <v>58</v>
      </c>
      <c r="F2672">
        <v>48.713272000000003</v>
      </c>
      <c r="G2672">
        <v>31.284680000000002</v>
      </c>
      <c r="AK2672">
        <v>0.25322600000000001</v>
      </c>
      <c r="AL2672">
        <v>0.32527299999999998</v>
      </c>
      <c r="AM2672">
        <v>2.3984939999999999</v>
      </c>
    </row>
    <row r="2673" spans="1:39" x14ac:dyDescent="0.3">
      <c r="A2673" s="1">
        <v>41961</v>
      </c>
      <c r="B2673" s="2">
        <v>3.8330393518518517E-2</v>
      </c>
      <c r="C2673" t="s">
        <v>225</v>
      </c>
      <c r="D2673" t="s">
        <v>228</v>
      </c>
      <c r="AC2673">
        <v>0</v>
      </c>
      <c r="AD2673">
        <v>0.01</v>
      </c>
      <c r="AE2673">
        <v>6.3150000000000003E-3</v>
      </c>
      <c r="AF2673">
        <v>4.8469999999999997E-3</v>
      </c>
      <c r="AG2673">
        <v>1.817E-3</v>
      </c>
      <c r="AH2673">
        <v>-1.795892</v>
      </c>
      <c r="AI2673">
        <v>-1.795892</v>
      </c>
      <c r="AJ2673">
        <v>-3591</v>
      </c>
    </row>
    <row r="2674" spans="1:39" x14ac:dyDescent="0.3">
      <c r="A2674" s="1">
        <v>41961</v>
      </c>
      <c r="B2674" s="2">
        <v>3.8330393518518517E-2</v>
      </c>
      <c r="C2674" t="s">
        <v>225</v>
      </c>
      <c r="D2674" t="s">
        <v>111</v>
      </c>
      <c r="E2674">
        <v>3.71</v>
      </c>
      <c r="O2674">
        <v>3.71</v>
      </c>
      <c r="X2674">
        <v>-1.106E-3</v>
      </c>
      <c r="Y2674">
        <v>0.01</v>
      </c>
      <c r="Z2674">
        <v>1.8200000000000001E-4</v>
      </c>
      <c r="AA2674">
        <v>3.7314289999999999</v>
      </c>
      <c r="AB2674">
        <v>5.4799999999999998E-4</v>
      </c>
    </row>
    <row r="2675" spans="1:39" x14ac:dyDescent="0.3">
      <c r="A2675" s="1">
        <v>41961</v>
      </c>
      <c r="B2675" s="2">
        <v>3.8369178240740737E-2</v>
      </c>
      <c r="C2675" t="s">
        <v>225</v>
      </c>
      <c r="D2675" t="s">
        <v>552</v>
      </c>
      <c r="E2675">
        <v>3.71</v>
      </c>
      <c r="F2675">
        <v>48.713272000000003</v>
      </c>
      <c r="G2675">
        <v>31.284680000000002</v>
      </c>
    </row>
    <row r="2676" spans="1:39" x14ac:dyDescent="0.3">
      <c r="A2676" s="1">
        <v>41961</v>
      </c>
      <c r="B2676" s="2">
        <v>3.8339988425925925E-2</v>
      </c>
      <c r="C2676" t="s">
        <v>225</v>
      </c>
      <c r="D2676" t="s">
        <v>60</v>
      </c>
      <c r="O2676" t="s">
        <v>130</v>
      </c>
    </row>
    <row r="2677" spans="1:39" x14ac:dyDescent="0.3">
      <c r="A2677" s="1">
        <v>41961</v>
      </c>
      <c r="B2677" s="2">
        <v>3.8359606481481484E-2</v>
      </c>
      <c r="C2677" t="s">
        <v>225</v>
      </c>
      <c r="D2677" t="s">
        <v>60</v>
      </c>
      <c r="O2677" t="s">
        <v>107</v>
      </c>
    </row>
    <row r="2678" spans="1:39" x14ac:dyDescent="0.3">
      <c r="A2678" s="1">
        <v>41961</v>
      </c>
      <c r="B2678" s="2">
        <v>3.837472222222222E-2</v>
      </c>
      <c r="C2678" t="s">
        <v>225</v>
      </c>
      <c r="D2678" t="s">
        <v>58</v>
      </c>
      <c r="F2678">
        <v>48.631197999999998</v>
      </c>
      <c r="G2678">
        <v>31.270835000000002</v>
      </c>
      <c r="AK2678">
        <v>0.28077000000000002</v>
      </c>
      <c r="AL2678">
        <v>0.31042500000000001</v>
      </c>
      <c r="AM2678">
        <v>2.3986360000000002</v>
      </c>
    </row>
    <row r="2679" spans="1:39" x14ac:dyDescent="0.3">
      <c r="A2679" s="1">
        <v>41961</v>
      </c>
      <c r="B2679" s="2">
        <v>3.8365034722222219E-2</v>
      </c>
      <c r="C2679" t="s">
        <v>225</v>
      </c>
      <c r="D2679" t="s">
        <v>228</v>
      </c>
      <c r="AC2679">
        <v>0</v>
      </c>
      <c r="AD2679">
        <v>3.333E-3</v>
      </c>
      <c r="AE2679">
        <v>5.3070000000000001E-3</v>
      </c>
      <c r="AF2679">
        <v>-1.008E-3</v>
      </c>
      <c r="AG2679">
        <v>1.792E-3</v>
      </c>
      <c r="AH2679">
        <v>-0.153834</v>
      </c>
      <c r="AI2679">
        <v>-0.153834</v>
      </c>
      <c r="AJ2679">
        <v>-307</v>
      </c>
    </row>
    <row r="2680" spans="1:39" x14ac:dyDescent="0.3">
      <c r="A2680" s="1">
        <v>41961</v>
      </c>
      <c r="B2680" s="2">
        <v>3.8365034722222219E-2</v>
      </c>
      <c r="C2680" t="s">
        <v>225</v>
      </c>
      <c r="D2680" t="s">
        <v>111</v>
      </c>
      <c r="E2680">
        <v>3.7</v>
      </c>
      <c r="O2680">
        <v>3.7</v>
      </c>
      <c r="X2680">
        <v>3.2320000000000001E-3</v>
      </c>
      <c r="Y2680">
        <v>3.333E-3</v>
      </c>
      <c r="Z2680">
        <v>1.049E-3</v>
      </c>
      <c r="AA2680">
        <v>3.7328570000000001</v>
      </c>
      <c r="AB2680">
        <v>4.2400000000000001E-4</v>
      </c>
    </row>
    <row r="2681" spans="1:39" x14ac:dyDescent="0.3">
      <c r="A2681" s="1">
        <v>41961</v>
      </c>
      <c r="B2681" s="2">
        <v>3.8374895833333332E-2</v>
      </c>
      <c r="C2681" t="s">
        <v>225</v>
      </c>
      <c r="D2681" t="s">
        <v>60</v>
      </c>
      <c r="O2681" t="s">
        <v>130</v>
      </c>
    </row>
    <row r="2682" spans="1:39" x14ac:dyDescent="0.3">
      <c r="A2682" s="1">
        <v>41961</v>
      </c>
      <c r="B2682" s="2">
        <v>3.841612268518519E-2</v>
      </c>
      <c r="C2682" t="s">
        <v>225</v>
      </c>
      <c r="D2682" t="s">
        <v>553</v>
      </c>
      <c r="E2682">
        <v>3.7</v>
      </c>
      <c r="F2682">
        <v>48.631197999999998</v>
      </c>
      <c r="G2682">
        <v>31.270835000000002</v>
      </c>
    </row>
    <row r="2683" spans="1:39" x14ac:dyDescent="0.3">
      <c r="A2683" s="1">
        <v>41961</v>
      </c>
      <c r="B2683" s="2">
        <v>3.8394351851851853E-2</v>
      </c>
      <c r="C2683" t="s">
        <v>225</v>
      </c>
      <c r="D2683" t="s">
        <v>60</v>
      </c>
      <c r="O2683" t="s">
        <v>107</v>
      </c>
    </row>
    <row r="2684" spans="1:39" x14ac:dyDescent="0.3">
      <c r="A2684" s="1">
        <v>41961</v>
      </c>
      <c r="B2684" s="2">
        <v>3.8419745370370371E-2</v>
      </c>
      <c r="C2684" t="s">
        <v>225</v>
      </c>
      <c r="D2684" t="s">
        <v>58</v>
      </c>
      <c r="F2684">
        <v>48.615130999999998</v>
      </c>
      <c r="G2684">
        <v>31.291941000000001</v>
      </c>
      <c r="AK2684">
        <v>0.21648000000000001</v>
      </c>
      <c r="AL2684">
        <v>0.298147</v>
      </c>
      <c r="AM2684">
        <v>2.4100579999999998</v>
      </c>
    </row>
    <row r="2685" spans="1:39" x14ac:dyDescent="0.3">
      <c r="A2685" s="1">
        <v>41961</v>
      </c>
      <c r="B2685" s="2">
        <v>3.839967592592592E-2</v>
      </c>
      <c r="C2685" t="s">
        <v>225</v>
      </c>
      <c r="D2685" t="s">
        <v>228</v>
      </c>
      <c r="AC2685">
        <v>0</v>
      </c>
      <c r="AD2685">
        <v>3.333E-3</v>
      </c>
      <c r="AE2685">
        <v>4.143E-3</v>
      </c>
      <c r="AF2685">
        <v>-1.163E-3</v>
      </c>
      <c r="AG2685">
        <v>1.7719999999999999E-3</v>
      </c>
      <c r="AH2685">
        <v>-1.9445E-2</v>
      </c>
      <c r="AI2685">
        <v>-1.9445E-2</v>
      </c>
      <c r="AJ2685">
        <v>-38</v>
      </c>
    </row>
    <row r="2686" spans="1:39" x14ac:dyDescent="0.3">
      <c r="A2686" s="1">
        <v>41961</v>
      </c>
      <c r="B2686" s="2">
        <v>3.839967592592592E-2</v>
      </c>
      <c r="C2686" t="s">
        <v>225</v>
      </c>
      <c r="D2686" t="s">
        <v>111</v>
      </c>
      <c r="E2686">
        <v>3.69</v>
      </c>
      <c r="O2686">
        <v>3.69</v>
      </c>
      <c r="X2686">
        <v>5.5770000000000004E-3</v>
      </c>
      <c r="Y2686">
        <v>3.333E-3</v>
      </c>
      <c r="Z2686">
        <v>1.5679999999999999E-3</v>
      </c>
      <c r="AA2686">
        <v>3.7271429999999999</v>
      </c>
      <c r="AB2686">
        <v>6.8999999999999997E-4</v>
      </c>
    </row>
    <row r="2687" spans="1:39" x14ac:dyDescent="0.3">
      <c r="A2687" s="1">
        <v>41961</v>
      </c>
      <c r="B2687" s="2">
        <v>3.8409467592592589E-2</v>
      </c>
      <c r="C2687" t="s">
        <v>225</v>
      </c>
      <c r="D2687" t="s">
        <v>60</v>
      </c>
      <c r="O2687" t="s">
        <v>130</v>
      </c>
    </row>
    <row r="2688" spans="1:39" x14ac:dyDescent="0.3">
      <c r="A2688" s="1">
        <v>41961</v>
      </c>
      <c r="B2688" s="2">
        <v>3.8461215277777773E-2</v>
      </c>
      <c r="C2688" t="s">
        <v>225</v>
      </c>
      <c r="D2688" t="s">
        <v>554</v>
      </c>
      <c r="E2688">
        <v>3.69</v>
      </c>
      <c r="F2688">
        <v>48.615130999999998</v>
      </c>
      <c r="G2688">
        <v>31.291941000000001</v>
      </c>
    </row>
    <row r="2689" spans="1:39" x14ac:dyDescent="0.3">
      <c r="A2689" s="1">
        <v>41961</v>
      </c>
      <c r="B2689" s="2">
        <v>3.842912037037037E-2</v>
      </c>
      <c r="C2689" t="s">
        <v>225</v>
      </c>
      <c r="D2689" t="s">
        <v>60</v>
      </c>
      <c r="O2689" t="s">
        <v>107</v>
      </c>
    </row>
    <row r="2690" spans="1:39" x14ac:dyDescent="0.3">
      <c r="A2690" s="1">
        <v>41961</v>
      </c>
      <c r="B2690" s="2">
        <v>3.8464999999999999E-2</v>
      </c>
      <c r="C2690" t="s">
        <v>225</v>
      </c>
      <c r="D2690" t="s">
        <v>58</v>
      </c>
      <c r="F2690">
        <v>48.612960000000001</v>
      </c>
      <c r="G2690">
        <v>31.286031000000001</v>
      </c>
      <c r="AK2690">
        <v>0.25643100000000002</v>
      </c>
      <c r="AL2690">
        <v>0.29581600000000002</v>
      </c>
      <c r="AM2690">
        <v>2.3963049999999999</v>
      </c>
    </row>
    <row r="2691" spans="1:39" x14ac:dyDescent="0.3">
      <c r="A2691" s="1">
        <v>41961</v>
      </c>
      <c r="B2691" s="2">
        <v>3.8434456018518519E-2</v>
      </c>
      <c r="C2691" t="s">
        <v>225</v>
      </c>
      <c r="D2691" t="s">
        <v>228</v>
      </c>
      <c r="AC2691">
        <v>0</v>
      </c>
      <c r="AD2691">
        <v>1.3332999999999999E-2</v>
      </c>
      <c r="AE2691">
        <v>8.8719999999999997E-3</v>
      </c>
      <c r="AF2691">
        <v>4.7280000000000004E-3</v>
      </c>
      <c r="AG2691">
        <v>1.7290000000000001E-3</v>
      </c>
      <c r="AH2691">
        <v>-1.968879</v>
      </c>
      <c r="AI2691">
        <v>-1.968879</v>
      </c>
      <c r="AJ2691">
        <v>-3937</v>
      </c>
    </row>
    <row r="2692" spans="1:39" x14ac:dyDescent="0.3">
      <c r="A2692" s="1">
        <v>41961</v>
      </c>
      <c r="B2692" s="2">
        <v>3.8434456018518519E-2</v>
      </c>
      <c r="C2692" t="s">
        <v>225</v>
      </c>
      <c r="D2692" t="s">
        <v>111</v>
      </c>
      <c r="E2692">
        <v>3.65</v>
      </c>
      <c r="O2692">
        <v>3.65</v>
      </c>
      <c r="X2692">
        <v>7.2830000000000004E-3</v>
      </c>
      <c r="Y2692">
        <v>1.3332999999999999E-2</v>
      </c>
      <c r="Z2692">
        <v>1.6750000000000001E-3</v>
      </c>
      <c r="AA2692">
        <v>3.7128570000000001</v>
      </c>
      <c r="AB2692">
        <v>1.3569999999999999E-3</v>
      </c>
    </row>
    <row r="2693" spans="1:39" x14ac:dyDescent="0.3">
      <c r="A2693" s="1">
        <v>41961</v>
      </c>
      <c r="B2693" s="2">
        <v>3.844414351851852E-2</v>
      </c>
      <c r="C2693" t="s">
        <v>225</v>
      </c>
      <c r="D2693" t="s">
        <v>60</v>
      </c>
      <c r="O2693" t="s">
        <v>130</v>
      </c>
    </row>
    <row r="2694" spans="1:39" x14ac:dyDescent="0.3">
      <c r="A2694" s="1">
        <v>41961</v>
      </c>
      <c r="B2694" s="2">
        <v>3.8464050925925926E-2</v>
      </c>
      <c r="C2694" t="s">
        <v>225</v>
      </c>
      <c r="D2694" t="s">
        <v>60</v>
      </c>
      <c r="O2694" t="s">
        <v>107</v>
      </c>
    </row>
    <row r="2695" spans="1:39" x14ac:dyDescent="0.3">
      <c r="A2695" s="1">
        <v>41961</v>
      </c>
      <c r="B2695" s="2">
        <v>3.84741087962963E-2</v>
      </c>
      <c r="C2695" t="s">
        <v>225</v>
      </c>
      <c r="D2695" t="s">
        <v>58</v>
      </c>
      <c r="F2695">
        <v>48.599063999999998</v>
      </c>
      <c r="G2695">
        <v>31.274381000000002</v>
      </c>
      <c r="AK2695">
        <v>0.27800900000000001</v>
      </c>
      <c r="AL2695">
        <v>0.29253200000000001</v>
      </c>
      <c r="AM2695">
        <v>2.393116</v>
      </c>
    </row>
    <row r="2696" spans="1:39" x14ac:dyDescent="0.3">
      <c r="A2696" s="1">
        <v>41961</v>
      </c>
      <c r="B2696" s="2">
        <v>3.8469328703703703E-2</v>
      </c>
      <c r="C2696" t="s">
        <v>225</v>
      </c>
      <c r="D2696" t="s">
        <v>228</v>
      </c>
      <c r="AC2696">
        <v>0</v>
      </c>
      <c r="AD2696">
        <v>-3.333E-3</v>
      </c>
      <c r="AE2696">
        <v>2.967E-3</v>
      </c>
      <c r="AF2696">
        <v>-5.9049999999999997E-3</v>
      </c>
      <c r="AG2696">
        <v>1.7149999999999999E-3</v>
      </c>
      <c r="AH2696">
        <v>1.3391390000000001</v>
      </c>
      <c r="AI2696">
        <v>1.3391390000000001</v>
      </c>
      <c r="AJ2696">
        <v>2678</v>
      </c>
    </row>
    <row r="2697" spans="1:39" x14ac:dyDescent="0.3">
      <c r="A2697" s="1">
        <v>41961</v>
      </c>
      <c r="B2697" s="2">
        <v>3.8469328703703703E-2</v>
      </c>
      <c r="C2697" t="s">
        <v>225</v>
      </c>
      <c r="D2697" t="s">
        <v>111</v>
      </c>
      <c r="E2697">
        <v>3.66</v>
      </c>
      <c r="O2697">
        <v>3.66</v>
      </c>
      <c r="X2697">
        <v>7.8709999999999995E-3</v>
      </c>
      <c r="Y2697">
        <v>-3.333E-3</v>
      </c>
      <c r="Z2697">
        <v>1.441E-3</v>
      </c>
      <c r="AA2697">
        <v>3.7</v>
      </c>
      <c r="AB2697">
        <v>1.4E-3</v>
      </c>
    </row>
    <row r="2698" spans="1:39" x14ac:dyDescent="0.3">
      <c r="A2698" s="1">
        <v>41961</v>
      </c>
      <c r="B2698" s="2">
        <v>3.8519525462962965E-2</v>
      </c>
      <c r="C2698" t="s">
        <v>225</v>
      </c>
      <c r="D2698" t="s">
        <v>555</v>
      </c>
      <c r="E2698">
        <v>3.66</v>
      </c>
      <c r="F2698">
        <v>48.599063999999998</v>
      </c>
      <c r="G2698">
        <v>31.274381000000002</v>
      </c>
    </row>
    <row r="2699" spans="1:39" x14ac:dyDescent="0.3">
      <c r="A2699" s="1">
        <v>41961</v>
      </c>
      <c r="B2699" s="2">
        <v>3.8478981481481482E-2</v>
      </c>
      <c r="C2699" t="s">
        <v>225</v>
      </c>
      <c r="D2699" t="s">
        <v>60</v>
      </c>
      <c r="O2699" t="s">
        <v>130</v>
      </c>
    </row>
    <row r="2700" spans="1:39" x14ac:dyDescent="0.3">
      <c r="A2700" s="1">
        <v>41961</v>
      </c>
      <c r="B2700" s="2">
        <v>3.8498472222222226E-2</v>
      </c>
      <c r="C2700" t="s">
        <v>225</v>
      </c>
      <c r="D2700" t="s">
        <v>60</v>
      </c>
      <c r="O2700" t="s">
        <v>107</v>
      </c>
    </row>
    <row r="2701" spans="1:39" x14ac:dyDescent="0.3">
      <c r="A2701" s="1">
        <v>41961</v>
      </c>
      <c r="B2701" s="2">
        <v>3.8525034722222219E-2</v>
      </c>
      <c r="C2701" t="s">
        <v>225</v>
      </c>
      <c r="D2701" t="s">
        <v>58</v>
      </c>
      <c r="F2701">
        <v>48.619039000000001</v>
      </c>
      <c r="G2701">
        <v>31.275562999999998</v>
      </c>
      <c r="AK2701">
        <v>0.26960000000000001</v>
      </c>
      <c r="AL2701">
        <v>0.327795</v>
      </c>
      <c r="AM2701">
        <v>2.3817900000000001</v>
      </c>
    </row>
    <row r="2702" spans="1:39" x14ac:dyDescent="0.3">
      <c r="A2702" s="1">
        <v>41961</v>
      </c>
      <c r="B2702" s="2">
        <v>3.8503912037037034E-2</v>
      </c>
      <c r="C2702" t="s">
        <v>225</v>
      </c>
      <c r="D2702" t="s">
        <v>228</v>
      </c>
      <c r="AC2702">
        <v>0</v>
      </c>
      <c r="AD2702">
        <v>3.333E-3</v>
      </c>
      <c r="AE2702">
        <v>2.4659999999999999E-3</v>
      </c>
      <c r="AF2702">
        <v>-5.0100000000000003E-4</v>
      </c>
      <c r="AG2702">
        <v>1.7030000000000001E-3</v>
      </c>
      <c r="AH2702">
        <v>-6.2085000000000001E-2</v>
      </c>
      <c r="AI2702">
        <v>-6.2085000000000001E-2</v>
      </c>
      <c r="AJ2702">
        <v>-124</v>
      </c>
    </row>
    <row r="2703" spans="1:39" x14ac:dyDescent="0.3">
      <c r="A2703" s="1">
        <v>41961</v>
      </c>
      <c r="B2703" s="2">
        <v>3.8503912037037034E-2</v>
      </c>
      <c r="C2703" t="s">
        <v>225</v>
      </c>
      <c r="D2703" t="s">
        <v>111</v>
      </c>
      <c r="E2703">
        <v>3.65</v>
      </c>
      <c r="O2703">
        <v>3.65</v>
      </c>
      <c r="X2703">
        <v>6.7910000000000002E-3</v>
      </c>
      <c r="Y2703">
        <v>3.333E-3</v>
      </c>
      <c r="Z2703">
        <v>9.7499999999999996E-4</v>
      </c>
      <c r="AA2703">
        <v>3.6857139999999999</v>
      </c>
      <c r="AB2703">
        <v>1.1620000000000001E-3</v>
      </c>
    </row>
    <row r="2704" spans="1:39" x14ac:dyDescent="0.3">
      <c r="A2704" s="1">
        <v>41961</v>
      </c>
      <c r="B2704" s="2">
        <v>3.8513611111111117E-2</v>
      </c>
      <c r="C2704" t="s">
        <v>225</v>
      </c>
      <c r="D2704" t="s">
        <v>60</v>
      </c>
      <c r="O2704" t="s">
        <v>130</v>
      </c>
    </row>
    <row r="2705" spans="1:39" x14ac:dyDescent="0.3">
      <c r="A2705" s="1">
        <v>41961</v>
      </c>
      <c r="B2705" s="2">
        <v>3.8513692129629629E-2</v>
      </c>
      <c r="C2705" t="s">
        <v>225</v>
      </c>
      <c r="D2705" t="s">
        <v>97</v>
      </c>
      <c r="P2705" t="s">
        <v>171</v>
      </c>
    </row>
    <row r="2706" spans="1:39" x14ac:dyDescent="0.3">
      <c r="A2706" s="1">
        <v>41961</v>
      </c>
      <c r="B2706" s="2">
        <v>3.8567789351851851E-2</v>
      </c>
      <c r="C2706" t="s">
        <v>225</v>
      </c>
      <c r="D2706" t="s">
        <v>556</v>
      </c>
      <c r="E2706">
        <v>3.65</v>
      </c>
      <c r="F2706">
        <v>48.619039000000001</v>
      </c>
      <c r="G2706">
        <v>31.275562999999998</v>
      </c>
    </row>
    <row r="2707" spans="1:39" x14ac:dyDescent="0.3">
      <c r="A2707" s="1">
        <v>41961</v>
      </c>
      <c r="B2707" s="2">
        <v>3.8533298611111107E-2</v>
      </c>
      <c r="C2707" t="s">
        <v>225</v>
      </c>
      <c r="D2707" t="s">
        <v>60</v>
      </c>
      <c r="O2707" t="s">
        <v>107</v>
      </c>
    </row>
    <row r="2708" spans="1:39" x14ac:dyDescent="0.3">
      <c r="A2708" s="1">
        <v>41961</v>
      </c>
      <c r="B2708" s="2">
        <v>3.8571504629629626E-2</v>
      </c>
      <c r="C2708" t="s">
        <v>225</v>
      </c>
      <c r="D2708" t="s">
        <v>58</v>
      </c>
      <c r="F2708">
        <v>48.627290000000002</v>
      </c>
      <c r="G2708">
        <v>31.282992</v>
      </c>
      <c r="AK2708">
        <v>0.25109999999999999</v>
      </c>
      <c r="AL2708">
        <v>0.34859200000000001</v>
      </c>
      <c r="AM2708">
        <v>2.3980649999999999</v>
      </c>
    </row>
    <row r="2709" spans="1:39" x14ac:dyDescent="0.3">
      <c r="A2709" s="1">
        <v>41961</v>
      </c>
      <c r="B2709" s="2">
        <v>3.8536296296296298E-2</v>
      </c>
      <c r="C2709" t="s">
        <v>225</v>
      </c>
      <c r="D2709" t="s">
        <v>97</v>
      </c>
      <c r="P2709" t="s">
        <v>557</v>
      </c>
    </row>
    <row r="2710" spans="1:39" x14ac:dyDescent="0.3">
      <c r="A2710" s="1">
        <v>41961</v>
      </c>
      <c r="B2710" s="2">
        <v>3.8536319444444446E-2</v>
      </c>
      <c r="C2710" t="s">
        <v>225</v>
      </c>
      <c r="D2710" t="s">
        <v>97</v>
      </c>
      <c r="P2710" t="s">
        <v>140</v>
      </c>
    </row>
    <row r="2711" spans="1:39" x14ac:dyDescent="0.3">
      <c r="A2711" s="1">
        <v>41961</v>
      </c>
      <c r="B2711" s="2">
        <v>3.853865740740741E-2</v>
      </c>
      <c r="C2711" t="s">
        <v>225</v>
      </c>
      <c r="D2711" t="s">
        <v>228</v>
      </c>
      <c r="AC2711">
        <v>0</v>
      </c>
      <c r="AD2711">
        <v>0</v>
      </c>
      <c r="AE2711">
        <v>1.1019999999999999E-3</v>
      </c>
      <c r="AF2711">
        <v>-1.364E-3</v>
      </c>
      <c r="AG2711">
        <v>1.6980000000000001E-3</v>
      </c>
      <c r="AH2711">
        <v>0.27742</v>
      </c>
      <c r="AI2711">
        <v>0.27742</v>
      </c>
      <c r="AJ2711">
        <v>554</v>
      </c>
    </row>
    <row r="2712" spans="1:39" x14ac:dyDescent="0.3">
      <c r="A2712" s="1">
        <v>41961</v>
      </c>
      <c r="B2712" s="2">
        <v>3.853865740740741E-2</v>
      </c>
      <c r="C2712" t="s">
        <v>225</v>
      </c>
      <c r="D2712" t="s">
        <v>111</v>
      </c>
      <c r="E2712">
        <v>3.65</v>
      </c>
      <c r="O2712">
        <v>3.65</v>
      </c>
      <c r="X2712">
        <v>5.2639999999999996E-3</v>
      </c>
      <c r="Y2712">
        <v>0</v>
      </c>
      <c r="Z2712">
        <v>4.4299999999999998E-4</v>
      </c>
      <c r="AA2712">
        <v>3.672857</v>
      </c>
      <c r="AB2712">
        <v>6.8999999999999997E-4</v>
      </c>
    </row>
    <row r="2713" spans="1:39" x14ac:dyDescent="0.3">
      <c r="A2713" s="1">
        <v>41961</v>
      </c>
      <c r="B2713" s="2">
        <v>3.8548356481481479E-2</v>
      </c>
      <c r="C2713" t="s">
        <v>225</v>
      </c>
      <c r="D2713" t="s">
        <v>60</v>
      </c>
      <c r="O2713" t="s">
        <v>130</v>
      </c>
    </row>
    <row r="2714" spans="1:39" x14ac:dyDescent="0.3">
      <c r="A2714" s="1">
        <v>41961</v>
      </c>
      <c r="B2714" s="2">
        <v>3.8568263888888892E-2</v>
      </c>
      <c r="C2714" t="s">
        <v>225</v>
      </c>
      <c r="D2714" t="s">
        <v>60</v>
      </c>
      <c r="O2714" t="s">
        <v>239</v>
      </c>
    </row>
    <row r="2715" spans="1:39" x14ac:dyDescent="0.3">
      <c r="A2715" s="1">
        <v>41961</v>
      </c>
      <c r="B2715" s="2">
        <v>3.8584050925925928E-2</v>
      </c>
      <c r="C2715" t="s">
        <v>225</v>
      </c>
      <c r="D2715" t="s">
        <v>58</v>
      </c>
      <c r="F2715">
        <v>48.619908000000002</v>
      </c>
      <c r="G2715">
        <v>31.28181</v>
      </c>
      <c r="AK2715">
        <v>0.25125799999999998</v>
      </c>
      <c r="AL2715">
        <v>0.35349399999999997</v>
      </c>
      <c r="AM2715">
        <v>2.4011589999999998</v>
      </c>
    </row>
    <row r="2716" spans="1:39" x14ac:dyDescent="0.3">
      <c r="A2716" s="1">
        <v>41961</v>
      </c>
      <c r="B2716" s="2">
        <v>3.8619895833333334E-2</v>
      </c>
      <c r="C2716" t="s">
        <v>225</v>
      </c>
      <c r="D2716" t="s">
        <v>558</v>
      </c>
      <c r="E2716">
        <v>3.65</v>
      </c>
      <c r="F2716">
        <v>48.619908000000002</v>
      </c>
      <c r="G2716">
        <v>31.28181</v>
      </c>
    </row>
    <row r="2717" spans="1:39" x14ac:dyDescent="0.3">
      <c r="A2717" s="1">
        <v>41961</v>
      </c>
      <c r="B2717" s="2">
        <v>3.8621712962962962E-2</v>
      </c>
      <c r="C2717" t="s">
        <v>225</v>
      </c>
      <c r="D2717" t="s">
        <v>58</v>
      </c>
      <c r="F2717">
        <v>48.625552999999996</v>
      </c>
      <c r="G2717">
        <v>31.289408000000002</v>
      </c>
      <c r="AK2717">
        <v>0.23209199999999999</v>
      </c>
      <c r="AL2717">
        <v>0.31480399999999997</v>
      </c>
      <c r="AM2717">
        <v>2.4093439999999999</v>
      </c>
    </row>
    <row r="2718" spans="1:39" x14ac:dyDescent="0.3">
      <c r="A2718" s="1">
        <v>41961</v>
      </c>
      <c r="B2718" s="2">
        <v>3.8657511574074079E-2</v>
      </c>
      <c r="C2718" t="s">
        <v>225</v>
      </c>
      <c r="D2718" t="s">
        <v>559</v>
      </c>
      <c r="E2718">
        <v>3.65</v>
      </c>
      <c r="F2718">
        <v>48.625552999999996</v>
      </c>
      <c r="G2718">
        <v>31.289408000000002</v>
      </c>
    </row>
    <row r="2719" spans="1:39" x14ac:dyDescent="0.3">
      <c r="A2719" s="1">
        <v>41961</v>
      </c>
      <c r="B2719" s="2">
        <v>3.8659375000000003E-2</v>
      </c>
      <c r="C2719" t="s">
        <v>225</v>
      </c>
      <c r="D2719" t="s">
        <v>58</v>
      </c>
      <c r="F2719">
        <v>48.633369999999999</v>
      </c>
      <c r="G2719">
        <v>31.290928000000001</v>
      </c>
      <c r="AK2719">
        <v>0.223715</v>
      </c>
      <c r="AL2719">
        <v>0.29367399999999999</v>
      </c>
      <c r="AM2719">
        <v>2.40449</v>
      </c>
    </row>
    <row r="2720" spans="1:39" x14ac:dyDescent="0.3">
      <c r="A2720" s="1">
        <v>41961</v>
      </c>
      <c r="B2720" s="2">
        <v>3.8651469907407407E-2</v>
      </c>
      <c r="C2720" t="s">
        <v>225</v>
      </c>
      <c r="D2720" t="s">
        <v>60</v>
      </c>
      <c r="O2720" t="s">
        <v>560</v>
      </c>
    </row>
    <row r="2721" spans="1:39" x14ac:dyDescent="0.3">
      <c r="A2721" s="1">
        <v>41961</v>
      </c>
      <c r="B2721" s="2">
        <v>3.8697037037037037E-2</v>
      </c>
      <c r="C2721" t="s">
        <v>225</v>
      </c>
      <c r="D2721" t="s">
        <v>559</v>
      </c>
      <c r="E2721">
        <v>3.65</v>
      </c>
      <c r="F2721">
        <v>48.633369999999999</v>
      </c>
      <c r="G2721">
        <v>31.290928000000001</v>
      </c>
    </row>
    <row r="2722" spans="1:39" x14ac:dyDescent="0.3">
      <c r="A2722" s="1">
        <v>41961</v>
      </c>
      <c r="B2722" s="2">
        <v>3.8698900462962961E-2</v>
      </c>
      <c r="C2722" t="s">
        <v>225</v>
      </c>
      <c r="D2722" t="s">
        <v>58</v>
      </c>
      <c r="F2722">
        <v>48.657688</v>
      </c>
      <c r="G2722">
        <v>31.285692999999998</v>
      </c>
      <c r="AK2722">
        <v>0.240089</v>
      </c>
      <c r="AL2722">
        <v>0.32236999999999999</v>
      </c>
      <c r="AM2722">
        <v>2.4075359999999999</v>
      </c>
    </row>
    <row r="2723" spans="1:39" x14ac:dyDescent="0.3">
      <c r="A2723" s="1">
        <v>41961</v>
      </c>
      <c r="B2723" s="2">
        <v>3.8693263888888892E-2</v>
      </c>
      <c r="C2723" t="s">
        <v>225</v>
      </c>
      <c r="D2723" t="s">
        <v>60</v>
      </c>
      <c r="O2723" t="s">
        <v>130</v>
      </c>
    </row>
    <row r="2724" spans="1:39" x14ac:dyDescent="0.3">
      <c r="A2724" s="1">
        <v>41961</v>
      </c>
      <c r="B2724" s="2">
        <v>3.8695266203703706E-2</v>
      </c>
      <c r="C2724" t="s">
        <v>225</v>
      </c>
      <c r="D2724" t="s">
        <v>60</v>
      </c>
      <c r="O2724" t="s">
        <v>244</v>
      </c>
    </row>
    <row r="2725" spans="1:39" x14ac:dyDescent="0.3">
      <c r="A2725" s="1">
        <v>41961</v>
      </c>
      <c r="B2725" s="2">
        <v>3.8738333333333333E-2</v>
      </c>
      <c r="C2725" t="s">
        <v>225</v>
      </c>
      <c r="D2725" t="s">
        <v>561</v>
      </c>
      <c r="E2725">
        <v>3.65</v>
      </c>
      <c r="F2725">
        <v>48.657688</v>
      </c>
      <c r="G2725">
        <v>31.285692999999998</v>
      </c>
    </row>
    <row r="2726" spans="1:39" x14ac:dyDescent="0.3">
      <c r="A2726" s="1">
        <v>41961</v>
      </c>
      <c r="B2726" s="2">
        <v>3.8740196759259257E-2</v>
      </c>
      <c r="C2726" t="s">
        <v>225</v>
      </c>
      <c r="D2726" t="s">
        <v>58</v>
      </c>
      <c r="F2726">
        <v>48.671149</v>
      </c>
      <c r="G2726">
        <v>31.289577000000001</v>
      </c>
      <c r="AK2726">
        <v>0.223715</v>
      </c>
      <c r="AL2726">
        <v>0.29110399999999997</v>
      </c>
      <c r="AM2726">
        <v>2.4030619999999998</v>
      </c>
    </row>
    <row r="2727" spans="1:39" x14ac:dyDescent="0.3">
      <c r="A2727" s="1">
        <v>41961</v>
      </c>
      <c r="B2727" s="2">
        <v>3.8718368055555556E-2</v>
      </c>
      <c r="C2727" t="s">
        <v>225</v>
      </c>
      <c r="D2727" t="s">
        <v>60</v>
      </c>
      <c r="O2727" t="s">
        <v>107</v>
      </c>
    </row>
    <row r="2728" spans="1:39" x14ac:dyDescent="0.3">
      <c r="A2728" s="1">
        <v>41961</v>
      </c>
      <c r="B2728" s="2">
        <v>3.8723807870370372E-2</v>
      </c>
      <c r="C2728" t="s">
        <v>225</v>
      </c>
      <c r="D2728" t="s">
        <v>228</v>
      </c>
      <c r="AC2728">
        <v>0</v>
      </c>
      <c r="AD2728">
        <v>2.3333E-2</v>
      </c>
      <c r="AE2728">
        <v>1.2711E-2</v>
      </c>
      <c r="AF2728">
        <v>1.1609E-2</v>
      </c>
      <c r="AG2728">
        <v>1.637E-3</v>
      </c>
      <c r="AH2728">
        <v>-4.1109629999999999</v>
      </c>
      <c r="AI2728">
        <v>-4.1109629999999999</v>
      </c>
      <c r="AJ2728">
        <v>-8221</v>
      </c>
    </row>
    <row r="2729" spans="1:39" x14ac:dyDescent="0.3">
      <c r="A2729" s="1">
        <v>41961</v>
      </c>
      <c r="B2729" s="2">
        <v>3.8723807870370372E-2</v>
      </c>
      <c r="C2729" t="s">
        <v>225</v>
      </c>
      <c r="D2729" t="s">
        <v>111</v>
      </c>
      <c r="E2729">
        <v>3.58</v>
      </c>
      <c r="O2729">
        <v>3.58</v>
      </c>
      <c r="X2729">
        <v>5.6249999999999998E-3</v>
      </c>
      <c r="Y2729">
        <v>2.3333E-2</v>
      </c>
      <c r="Z2729">
        <v>4.1E-5</v>
      </c>
      <c r="AA2729">
        <v>3.6542859999999999</v>
      </c>
      <c r="AB2729">
        <v>1.495E-3</v>
      </c>
    </row>
    <row r="2730" spans="1:39" x14ac:dyDescent="0.3">
      <c r="A2730" s="1">
        <v>41961</v>
      </c>
      <c r="B2730" s="2">
        <v>3.8733506944444447E-2</v>
      </c>
      <c r="C2730" t="s">
        <v>225</v>
      </c>
      <c r="D2730" t="s">
        <v>60</v>
      </c>
      <c r="O2730" t="s">
        <v>130</v>
      </c>
    </row>
    <row r="2731" spans="1:39" x14ac:dyDescent="0.3">
      <c r="A2731" s="1">
        <v>41961</v>
      </c>
      <c r="B2731" s="2">
        <v>3.8749259259259254E-2</v>
      </c>
      <c r="C2731" t="s">
        <v>225</v>
      </c>
      <c r="D2731" t="s">
        <v>58</v>
      </c>
      <c r="F2731">
        <v>48.665937999999997</v>
      </c>
      <c r="G2731">
        <v>31.242131000000001</v>
      </c>
      <c r="AK2731">
        <v>0.38926300000000003</v>
      </c>
      <c r="AL2731">
        <v>0.30133599999999999</v>
      </c>
      <c r="AM2731">
        <v>2.393116</v>
      </c>
    </row>
    <row r="2732" spans="1:39" x14ac:dyDescent="0.3">
      <c r="A2732" s="1">
        <v>41961</v>
      </c>
      <c r="B2732" s="2">
        <v>3.8785057870370371E-2</v>
      </c>
      <c r="C2732" t="s">
        <v>225</v>
      </c>
      <c r="D2732" t="s">
        <v>562</v>
      </c>
      <c r="E2732">
        <v>3.58</v>
      </c>
      <c r="F2732">
        <v>48.665937999999997</v>
      </c>
      <c r="G2732">
        <v>31.242131000000001</v>
      </c>
    </row>
    <row r="2733" spans="1:39" x14ac:dyDescent="0.3">
      <c r="A2733" s="1">
        <v>41961</v>
      </c>
      <c r="B2733" s="2">
        <v>3.8753159722222222E-2</v>
      </c>
      <c r="C2733" t="s">
        <v>225</v>
      </c>
      <c r="D2733" t="s">
        <v>60</v>
      </c>
      <c r="O2733" t="s">
        <v>107</v>
      </c>
    </row>
    <row r="2734" spans="1:39" x14ac:dyDescent="0.3">
      <c r="A2734" s="1">
        <v>41961</v>
      </c>
      <c r="B2734" s="2">
        <v>3.875849537037037E-2</v>
      </c>
      <c r="C2734" t="s">
        <v>225</v>
      </c>
      <c r="D2734" t="s">
        <v>228</v>
      </c>
      <c r="AC2734">
        <v>0</v>
      </c>
      <c r="AD2734">
        <v>1.3332999999999999E-2</v>
      </c>
      <c r="AE2734">
        <v>1.4406E-2</v>
      </c>
      <c r="AF2734">
        <v>1.6949999999999999E-3</v>
      </c>
      <c r="AG2734">
        <v>1.5679999999999999E-3</v>
      </c>
      <c r="AH2734">
        <v>-1.602954</v>
      </c>
      <c r="AI2734">
        <v>-1.602954</v>
      </c>
      <c r="AJ2734">
        <v>-3205</v>
      </c>
    </row>
    <row r="2735" spans="1:39" x14ac:dyDescent="0.3">
      <c r="A2735" s="1">
        <v>41961</v>
      </c>
      <c r="B2735" s="2">
        <v>3.875849537037037E-2</v>
      </c>
      <c r="C2735" t="s">
        <v>225</v>
      </c>
      <c r="D2735" t="s">
        <v>111</v>
      </c>
      <c r="E2735">
        <v>3.54</v>
      </c>
      <c r="O2735">
        <v>3.54</v>
      </c>
      <c r="X2735">
        <v>8.352E-3</v>
      </c>
      <c r="Y2735">
        <v>1.3332999999999999E-2</v>
      </c>
      <c r="Z2735">
        <v>-8.2000000000000001E-5</v>
      </c>
      <c r="AA2735">
        <v>3.6314289999999998</v>
      </c>
      <c r="AB2735">
        <v>2.7139999999999998E-3</v>
      </c>
    </row>
    <row r="2736" spans="1:39" x14ac:dyDescent="0.3">
      <c r="A2736" s="1">
        <v>41961</v>
      </c>
      <c r="B2736" s="2">
        <v>3.8768194444444445E-2</v>
      </c>
      <c r="C2736" t="s">
        <v>225</v>
      </c>
      <c r="D2736" t="s">
        <v>60</v>
      </c>
      <c r="O2736" t="s">
        <v>130</v>
      </c>
    </row>
    <row r="2737" spans="1:39" x14ac:dyDescent="0.3">
      <c r="A2737" s="1">
        <v>41961</v>
      </c>
      <c r="B2737" s="2">
        <v>3.8794363425925925E-2</v>
      </c>
      <c r="C2737" t="s">
        <v>225</v>
      </c>
      <c r="D2737" t="s">
        <v>58</v>
      </c>
      <c r="F2737">
        <v>48.486592999999999</v>
      </c>
      <c r="G2737">
        <v>31.274550000000001</v>
      </c>
      <c r="AK2737">
        <v>0.26963100000000001</v>
      </c>
      <c r="AL2737">
        <v>0.32470199999999999</v>
      </c>
      <c r="AM2737">
        <v>2.39778</v>
      </c>
    </row>
    <row r="2738" spans="1:39" x14ac:dyDescent="0.3">
      <c r="A2738" s="1">
        <v>41961</v>
      </c>
      <c r="B2738" s="2">
        <v>3.8788136574074074E-2</v>
      </c>
      <c r="C2738" t="s">
        <v>225</v>
      </c>
      <c r="D2738" t="s">
        <v>60</v>
      </c>
      <c r="O2738" t="s">
        <v>107</v>
      </c>
    </row>
    <row r="2739" spans="1:39" x14ac:dyDescent="0.3">
      <c r="A2739" s="1">
        <v>41961</v>
      </c>
      <c r="B2739" s="2">
        <v>3.8793402777777777E-2</v>
      </c>
      <c r="C2739" t="s">
        <v>225</v>
      </c>
      <c r="D2739" t="s">
        <v>228</v>
      </c>
      <c r="AC2739">
        <v>0</v>
      </c>
      <c r="AD2739">
        <v>0</v>
      </c>
      <c r="AE2739">
        <v>6.979E-3</v>
      </c>
      <c r="AF2739">
        <v>-7.4269999999999996E-3</v>
      </c>
      <c r="AG2739">
        <v>1.534E-3</v>
      </c>
      <c r="AH2739">
        <v>1.423886</v>
      </c>
      <c r="AI2739">
        <v>1.423886</v>
      </c>
      <c r="AJ2739">
        <v>2847</v>
      </c>
    </row>
    <row r="2740" spans="1:39" x14ac:dyDescent="0.3">
      <c r="A2740" s="1">
        <v>41961</v>
      </c>
      <c r="B2740" s="2">
        <v>3.8793402777777777E-2</v>
      </c>
      <c r="C2740" t="s">
        <v>225</v>
      </c>
      <c r="D2740" t="s">
        <v>111</v>
      </c>
      <c r="E2740">
        <v>3.54</v>
      </c>
      <c r="O2740">
        <v>3.54</v>
      </c>
      <c r="X2740">
        <v>1.1549E-2</v>
      </c>
      <c r="Y2740">
        <v>0</v>
      </c>
      <c r="Z2740">
        <v>1.16E-4</v>
      </c>
      <c r="AA2740">
        <v>3.61</v>
      </c>
      <c r="AB2740">
        <v>3.0000000000000001E-3</v>
      </c>
    </row>
    <row r="2741" spans="1:39" x14ac:dyDescent="0.3">
      <c r="A2741" s="1">
        <v>41961</v>
      </c>
      <c r="B2741" s="2">
        <v>3.8835682870370369E-2</v>
      </c>
      <c r="C2741" t="s">
        <v>225</v>
      </c>
      <c r="D2741" t="s">
        <v>563</v>
      </c>
      <c r="E2741">
        <v>3.54</v>
      </c>
      <c r="F2741">
        <v>48.486592999999999</v>
      </c>
      <c r="G2741">
        <v>31.274550000000001</v>
      </c>
    </row>
    <row r="2742" spans="1:39" x14ac:dyDescent="0.3">
      <c r="A2742" s="1">
        <v>41961</v>
      </c>
      <c r="B2742" s="2">
        <v>3.8803078703703704E-2</v>
      </c>
      <c r="C2742" t="s">
        <v>225</v>
      </c>
      <c r="D2742" t="s">
        <v>60</v>
      </c>
      <c r="O2742" t="s">
        <v>130</v>
      </c>
    </row>
    <row r="2743" spans="1:39" x14ac:dyDescent="0.3">
      <c r="A2743" s="1">
        <v>41961</v>
      </c>
      <c r="B2743" s="2">
        <v>3.8839444444444447E-2</v>
      </c>
      <c r="C2743" t="s">
        <v>225</v>
      </c>
      <c r="D2743" t="s">
        <v>58</v>
      </c>
      <c r="F2743">
        <v>48.492238</v>
      </c>
      <c r="G2743">
        <v>31.264588</v>
      </c>
      <c r="AK2743">
        <v>0.27163100000000001</v>
      </c>
      <c r="AL2743">
        <v>0.32988899999999999</v>
      </c>
      <c r="AM2743">
        <v>2.415816</v>
      </c>
    </row>
    <row r="2744" spans="1:39" x14ac:dyDescent="0.3">
      <c r="A2744" s="1">
        <v>41961</v>
      </c>
      <c r="B2744" s="2">
        <v>3.8822581018518522E-2</v>
      </c>
      <c r="C2744" t="s">
        <v>225</v>
      </c>
      <c r="D2744" t="s">
        <v>60</v>
      </c>
      <c r="O2744" t="s">
        <v>107</v>
      </c>
    </row>
    <row r="2745" spans="1:39" x14ac:dyDescent="0.3">
      <c r="A2745" s="1">
        <v>41961</v>
      </c>
      <c r="B2745" s="2">
        <v>3.8827916666666663E-2</v>
      </c>
      <c r="C2745" t="s">
        <v>225</v>
      </c>
      <c r="D2745" t="s">
        <v>228</v>
      </c>
      <c r="AC2745">
        <v>0</v>
      </c>
      <c r="AD2745">
        <v>3.333E-3</v>
      </c>
      <c r="AE2745">
        <v>4.1749999999999999E-3</v>
      </c>
      <c r="AF2745">
        <v>-2.8040000000000001E-3</v>
      </c>
      <c r="AG2745">
        <v>1.5139999999999999E-3</v>
      </c>
      <c r="AH2745">
        <v>0.41520299999999999</v>
      </c>
      <c r="AI2745">
        <v>0.41520299999999999</v>
      </c>
      <c r="AJ2745">
        <v>830</v>
      </c>
    </row>
    <row r="2746" spans="1:39" x14ac:dyDescent="0.3">
      <c r="A2746" s="1">
        <v>41961</v>
      </c>
      <c r="B2746" s="2">
        <v>3.8827916666666663E-2</v>
      </c>
      <c r="C2746" t="s">
        <v>225</v>
      </c>
      <c r="D2746" t="s">
        <v>111</v>
      </c>
      <c r="E2746">
        <v>3.53</v>
      </c>
      <c r="O2746">
        <v>3.53</v>
      </c>
      <c r="X2746">
        <v>1.2895999999999999E-2</v>
      </c>
      <c r="Y2746">
        <v>3.333E-3</v>
      </c>
      <c r="Z2746">
        <v>4.8799999999999999E-4</v>
      </c>
      <c r="AA2746">
        <v>3.592857</v>
      </c>
      <c r="AB2746">
        <v>3.457E-3</v>
      </c>
    </row>
    <row r="2747" spans="1:39" x14ac:dyDescent="0.3">
      <c r="A2747" s="1">
        <v>41961</v>
      </c>
      <c r="B2747" s="2">
        <v>3.8837847222222222E-2</v>
      </c>
      <c r="C2747" t="s">
        <v>225</v>
      </c>
      <c r="D2747" t="s">
        <v>60</v>
      </c>
      <c r="O2747" t="s">
        <v>130</v>
      </c>
    </row>
    <row r="2748" spans="1:39" x14ac:dyDescent="0.3">
      <c r="A2748" s="1">
        <v>41961</v>
      </c>
      <c r="B2748" s="2">
        <v>3.884849537037037E-2</v>
      </c>
      <c r="C2748" t="s">
        <v>225</v>
      </c>
      <c r="D2748" t="s">
        <v>58</v>
      </c>
      <c r="F2748">
        <v>48.509608</v>
      </c>
      <c r="G2748">
        <v>31.282485000000001</v>
      </c>
      <c r="AK2748">
        <v>0.24243700000000001</v>
      </c>
      <c r="AL2748">
        <v>0.32160899999999998</v>
      </c>
      <c r="AM2748">
        <v>2.3962569999999999</v>
      </c>
    </row>
    <row r="2749" spans="1:39" x14ac:dyDescent="0.3">
      <c r="A2749" s="1">
        <v>41961</v>
      </c>
      <c r="B2749" s="2">
        <v>3.8884305555555561E-2</v>
      </c>
      <c r="C2749" t="s">
        <v>225</v>
      </c>
      <c r="D2749" t="s">
        <v>564</v>
      </c>
      <c r="E2749">
        <v>3.53</v>
      </c>
      <c r="F2749">
        <v>48.509608</v>
      </c>
      <c r="G2749">
        <v>31.282485000000001</v>
      </c>
    </row>
    <row r="2750" spans="1:39" x14ac:dyDescent="0.3">
      <c r="A2750" s="1">
        <v>41961</v>
      </c>
      <c r="B2750" s="2">
        <v>3.8857361111111106E-2</v>
      </c>
      <c r="C2750" t="s">
        <v>225</v>
      </c>
      <c r="D2750" t="s">
        <v>60</v>
      </c>
      <c r="O2750" t="s">
        <v>107</v>
      </c>
    </row>
    <row r="2751" spans="1:39" x14ac:dyDescent="0.3">
      <c r="A2751" s="1">
        <v>41961</v>
      </c>
      <c r="B2751" s="2">
        <v>3.8862685185185188E-2</v>
      </c>
      <c r="C2751" t="s">
        <v>225</v>
      </c>
      <c r="D2751" t="s">
        <v>228</v>
      </c>
      <c r="AC2751">
        <v>0</v>
      </c>
      <c r="AD2751">
        <v>-3.333E-3</v>
      </c>
      <c r="AE2751">
        <v>-1.2999999999999999E-4</v>
      </c>
      <c r="AF2751">
        <v>-4.3049999999999998E-3</v>
      </c>
      <c r="AG2751">
        <v>1.5150000000000001E-3</v>
      </c>
      <c r="AH2751">
        <v>1.15987</v>
      </c>
      <c r="AI2751">
        <v>1.15987</v>
      </c>
      <c r="AJ2751">
        <v>2319</v>
      </c>
    </row>
    <row r="2752" spans="1:39" x14ac:dyDescent="0.3">
      <c r="A2752" s="1">
        <v>41961</v>
      </c>
      <c r="B2752" s="2">
        <v>3.8862685185185188E-2</v>
      </c>
      <c r="C2752" t="s">
        <v>225</v>
      </c>
      <c r="D2752" t="s">
        <v>111</v>
      </c>
      <c r="E2752">
        <v>3.54</v>
      </c>
      <c r="O2752">
        <v>3.54</v>
      </c>
      <c r="X2752">
        <v>1.061E-2</v>
      </c>
      <c r="Y2752">
        <v>-3.333E-3</v>
      </c>
      <c r="Z2752">
        <v>6.8499999999999995E-4</v>
      </c>
      <c r="AA2752">
        <v>3.5757140000000001</v>
      </c>
      <c r="AB2752">
        <v>2.8289999999999999E-3</v>
      </c>
    </row>
    <row r="2753" spans="1:39" x14ac:dyDescent="0.3">
      <c r="A2753" s="1">
        <v>41961</v>
      </c>
      <c r="B2753" s="2">
        <v>3.8872384259259256E-2</v>
      </c>
      <c r="C2753" t="s">
        <v>225</v>
      </c>
      <c r="D2753" t="s">
        <v>60</v>
      </c>
      <c r="O2753" t="s">
        <v>130</v>
      </c>
    </row>
    <row r="2754" spans="1:39" x14ac:dyDescent="0.3">
      <c r="A2754" s="1">
        <v>41961</v>
      </c>
      <c r="B2754" s="2">
        <v>3.8893553240740744E-2</v>
      </c>
      <c r="C2754" t="s">
        <v>225</v>
      </c>
      <c r="D2754" t="s">
        <v>58</v>
      </c>
      <c r="F2754">
        <v>48.538269</v>
      </c>
      <c r="G2754">
        <v>31.28181</v>
      </c>
      <c r="AK2754">
        <v>0.25049700000000003</v>
      </c>
      <c r="AL2754">
        <v>0.29876599999999998</v>
      </c>
      <c r="AM2754">
        <v>2.4172440000000002</v>
      </c>
    </row>
    <row r="2755" spans="1:39" x14ac:dyDescent="0.3">
      <c r="A2755" s="1">
        <v>41961</v>
      </c>
      <c r="B2755" s="2">
        <v>3.8892152777777779E-2</v>
      </c>
      <c r="C2755" t="s">
        <v>225</v>
      </c>
      <c r="D2755" t="s">
        <v>60</v>
      </c>
      <c r="O2755" t="s">
        <v>107</v>
      </c>
    </row>
    <row r="2756" spans="1:39" x14ac:dyDescent="0.3">
      <c r="A2756" s="1">
        <v>41961</v>
      </c>
      <c r="B2756" s="2">
        <v>3.8931157407407407E-2</v>
      </c>
      <c r="C2756" t="s">
        <v>225</v>
      </c>
      <c r="D2756" t="s">
        <v>565</v>
      </c>
      <c r="E2756">
        <v>3.54</v>
      </c>
      <c r="F2756">
        <v>48.538269</v>
      </c>
      <c r="G2756">
        <v>31.28181</v>
      </c>
    </row>
    <row r="2757" spans="1:39" x14ac:dyDescent="0.3">
      <c r="A2757" s="1">
        <v>41961</v>
      </c>
      <c r="B2757" s="2">
        <v>3.8897476851851846E-2</v>
      </c>
      <c r="C2757" t="s">
        <v>225</v>
      </c>
      <c r="D2757" t="s">
        <v>228</v>
      </c>
      <c r="AC2757">
        <v>0</v>
      </c>
      <c r="AD2757">
        <v>0</v>
      </c>
      <c r="AE2757">
        <v>-5.6800000000000004E-4</v>
      </c>
      <c r="AF2757">
        <v>-4.3800000000000002E-4</v>
      </c>
      <c r="AG2757">
        <v>1.518E-3</v>
      </c>
      <c r="AH2757">
        <v>0.16364600000000001</v>
      </c>
      <c r="AI2757">
        <v>0.16364600000000001</v>
      </c>
      <c r="AJ2757">
        <v>327</v>
      </c>
    </row>
    <row r="2758" spans="1:39" x14ac:dyDescent="0.3">
      <c r="A2758" s="1">
        <v>41961</v>
      </c>
      <c r="B2758" s="2">
        <v>3.8897476851851846E-2</v>
      </c>
      <c r="C2758" t="s">
        <v>225</v>
      </c>
      <c r="D2758" t="s">
        <v>111</v>
      </c>
      <c r="E2758">
        <v>3.54</v>
      </c>
      <c r="O2758">
        <v>3.54</v>
      </c>
      <c r="X2758">
        <v>5.6369999999999996E-3</v>
      </c>
      <c r="Y2758">
        <v>0</v>
      </c>
      <c r="Z2758">
        <v>4.0499999999999998E-4</v>
      </c>
      <c r="AA2758">
        <v>3.56</v>
      </c>
      <c r="AB2758">
        <v>1.833E-3</v>
      </c>
    </row>
    <row r="2759" spans="1:39" x14ac:dyDescent="0.3">
      <c r="A2759" s="1">
        <v>41961</v>
      </c>
      <c r="B2759" s="2">
        <v>3.8907071759259261E-2</v>
      </c>
      <c r="C2759" t="s">
        <v>225</v>
      </c>
      <c r="D2759" t="s">
        <v>60</v>
      </c>
      <c r="O2759" t="s">
        <v>130</v>
      </c>
    </row>
    <row r="2760" spans="1:39" x14ac:dyDescent="0.3">
      <c r="A2760" s="1">
        <v>41961</v>
      </c>
      <c r="B2760" s="2">
        <v>3.8938587962962963E-2</v>
      </c>
      <c r="C2760" t="s">
        <v>225</v>
      </c>
      <c r="D2760" t="s">
        <v>58</v>
      </c>
      <c r="F2760">
        <v>48.594721</v>
      </c>
      <c r="G2760">
        <v>31.291096</v>
      </c>
      <c r="AK2760">
        <v>0.21927199999999999</v>
      </c>
      <c r="AL2760">
        <v>0.28977199999999997</v>
      </c>
      <c r="AM2760">
        <v>2.4080119999999998</v>
      </c>
    </row>
    <row r="2761" spans="1:39" x14ac:dyDescent="0.3">
      <c r="A2761" s="1">
        <v>41961</v>
      </c>
      <c r="B2761" s="2">
        <v>3.8926805555555555E-2</v>
      </c>
      <c r="C2761" t="s">
        <v>225</v>
      </c>
      <c r="D2761" t="s">
        <v>60</v>
      </c>
      <c r="O2761" t="s">
        <v>107</v>
      </c>
    </row>
    <row r="2762" spans="1:39" x14ac:dyDescent="0.3">
      <c r="A2762" s="1">
        <v>41961</v>
      </c>
      <c r="B2762" s="2">
        <v>3.8932106481481481E-2</v>
      </c>
      <c r="C2762" t="s">
        <v>225</v>
      </c>
      <c r="D2762" t="s">
        <v>228</v>
      </c>
      <c r="AC2762">
        <v>0</v>
      </c>
      <c r="AD2762">
        <v>0</v>
      </c>
      <c r="AE2762">
        <v>-3.19E-4</v>
      </c>
      <c r="AF2762">
        <v>2.4899999999999998E-4</v>
      </c>
      <c r="AG2762">
        <v>1.519E-3</v>
      </c>
      <c r="AH2762">
        <v>-3.9387999999999999E-2</v>
      </c>
      <c r="AI2762">
        <v>-3.9387999999999999E-2</v>
      </c>
      <c r="AJ2762">
        <v>-78</v>
      </c>
    </row>
    <row r="2763" spans="1:39" x14ac:dyDescent="0.3">
      <c r="A2763" s="1">
        <v>41961</v>
      </c>
      <c r="B2763" s="2">
        <v>3.8932106481481481E-2</v>
      </c>
      <c r="C2763" t="s">
        <v>225</v>
      </c>
      <c r="D2763" t="s">
        <v>111</v>
      </c>
      <c r="E2763">
        <v>3.54</v>
      </c>
      <c r="O2763">
        <v>3.54</v>
      </c>
      <c r="X2763">
        <v>1.2019999999999999E-3</v>
      </c>
      <c r="Y2763">
        <v>0</v>
      </c>
      <c r="Z2763">
        <v>-2.99E-4</v>
      </c>
      <c r="AA2763">
        <v>3.544286</v>
      </c>
      <c r="AB2763">
        <v>2.6200000000000003E-4</v>
      </c>
    </row>
    <row r="2764" spans="1:39" x14ac:dyDescent="0.3">
      <c r="A2764" s="1">
        <v>41961</v>
      </c>
      <c r="B2764" s="2">
        <v>3.8942175925925929E-2</v>
      </c>
      <c r="C2764" t="s">
        <v>225</v>
      </c>
      <c r="D2764" t="s">
        <v>60</v>
      </c>
      <c r="O2764" t="s">
        <v>130</v>
      </c>
    </row>
    <row r="2765" spans="1:39" x14ac:dyDescent="0.3">
      <c r="A2765" s="1">
        <v>41961</v>
      </c>
      <c r="B2765" s="2">
        <v>3.8981886574074073E-2</v>
      </c>
      <c r="C2765" t="s">
        <v>225</v>
      </c>
      <c r="D2765" t="s">
        <v>566</v>
      </c>
      <c r="E2765">
        <v>3.54</v>
      </c>
      <c r="F2765">
        <v>48.594721</v>
      </c>
      <c r="G2765">
        <v>31.291096</v>
      </c>
    </row>
    <row r="2766" spans="1:39" x14ac:dyDescent="0.3">
      <c r="A2766" s="1">
        <v>41961</v>
      </c>
      <c r="B2766" s="2">
        <v>3.8983703703703701E-2</v>
      </c>
      <c r="C2766" t="s">
        <v>225</v>
      </c>
      <c r="D2766" t="s">
        <v>58</v>
      </c>
      <c r="F2766">
        <v>48.592550000000003</v>
      </c>
      <c r="G2766">
        <v>31.290251999999999</v>
      </c>
      <c r="AK2766">
        <v>0.225301</v>
      </c>
      <c r="AL2766">
        <v>0.29176999999999997</v>
      </c>
      <c r="AM2766">
        <v>2.4054890000000002</v>
      </c>
    </row>
    <row r="2767" spans="1:39" x14ac:dyDescent="0.3">
      <c r="A2767" s="1">
        <v>41961</v>
      </c>
      <c r="B2767" s="2">
        <v>3.8961435185185182E-2</v>
      </c>
      <c r="C2767" t="s">
        <v>225</v>
      </c>
      <c r="D2767" t="s">
        <v>60</v>
      </c>
      <c r="O2767" t="s">
        <v>107</v>
      </c>
    </row>
    <row r="2768" spans="1:39" x14ac:dyDescent="0.3">
      <c r="A2768" s="1">
        <v>41961</v>
      </c>
      <c r="B2768" s="2">
        <v>3.8966874999999998E-2</v>
      </c>
      <c r="C2768" t="s">
        <v>225</v>
      </c>
      <c r="D2768" t="s">
        <v>228</v>
      </c>
      <c r="AC2768">
        <v>0</v>
      </c>
      <c r="AD2768">
        <v>0</v>
      </c>
      <c r="AE2768">
        <v>-1.21E-4</v>
      </c>
      <c r="AF2768">
        <v>1.9799999999999999E-4</v>
      </c>
      <c r="AG2768">
        <v>1.5200000000000001E-3</v>
      </c>
      <c r="AH2768">
        <v>-4.1617000000000001E-2</v>
      </c>
      <c r="AI2768">
        <v>-4.1617000000000001E-2</v>
      </c>
      <c r="AJ2768">
        <v>-83</v>
      </c>
    </row>
    <row r="2769" spans="1:39" x14ac:dyDescent="0.3">
      <c r="A2769" s="1">
        <v>41961</v>
      </c>
      <c r="B2769" s="2">
        <v>3.8966874999999998E-2</v>
      </c>
      <c r="C2769" t="s">
        <v>225</v>
      </c>
      <c r="D2769" t="s">
        <v>111</v>
      </c>
      <c r="E2769">
        <v>3.54</v>
      </c>
      <c r="O2769">
        <v>3.54</v>
      </c>
      <c r="X2769">
        <v>-3.1300000000000002E-4</v>
      </c>
      <c r="Y2769">
        <v>0</v>
      </c>
      <c r="Z2769">
        <v>-1.0089999999999999E-3</v>
      </c>
      <c r="AA2769">
        <v>3.5385710000000001</v>
      </c>
      <c r="AB2769">
        <v>1.4E-5</v>
      </c>
    </row>
    <row r="2770" spans="1:39" x14ac:dyDescent="0.3">
      <c r="A2770" s="1">
        <v>41961</v>
      </c>
      <c r="B2770" s="2">
        <v>3.8976574074074073E-2</v>
      </c>
      <c r="C2770" t="s">
        <v>225</v>
      </c>
      <c r="D2770" t="s">
        <v>60</v>
      </c>
      <c r="O2770" t="s">
        <v>130</v>
      </c>
    </row>
    <row r="2771" spans="1:39" x14ac:dyDescent="0.3">
      <c r="A2771" s="1">
        <v>41961</v>
      </c>
      <c r="B2771" s="2">
        <v>3.8992824074074076E-2</v>
      </c>
      <c r="C2771" t="s">
        <v>225</v>
      </c>
      <c r="D2771" t="s">
        <v>58</v>
      </c>
      <c r="F2771">
        <v>48.592984000000001</v>
      </c>
      <c r="G2771">
        <v>31.288226000000002</v>
      </c>
      <c r="AK2771">
        <v>0.22273100000000001</v>
      </c>
      <c r="AL2771">
        <v>0.29567300000000002</v>
      </c>
      <c r="AM2771">
        <v>2.4079640000000002</v>
      </c>
    </row>
    <row r="2772" spans="1:39" x14ac:dyDescent="0.3">
      <c r="A2772" s="1">
        <v>41961</v>
      </c>
      <c r="B2772" s="2">
        <v>3.9028622685185185E-2</v>
      </c>
      <c r="C2772" t="s">
        <v>225</v>
      </c>
      <c r="D2772" t="s">
        <v>566</v>
      </c>
      <c r="E2772">
        <v>3.54</v>
      </c>
      <c r="F2772">
        <v>48.592984000000001</v>
      </c>
      <c r="G2772">
        <v>31.288226000000002</v>
      </c>
    </row>
    <row r="2773" spans="1:39" x14ac:dyDescent="0.3">
      <c r="A2773" s="1">
        <v>41961</v>
      </c>
      <c r="B2773" s="2">
        <v>3.8996238425925929E-2</v>
      </c>
      <c r="C2773" t="s">
        <v>225</v>
      </c>
      <c r="D2773" t="s">
        <v>60</v>
      </c>
      <c r="O2773" t="s">
        <v>107</v>
      </c>
    </row>
    <row r="2774" spans="1:39" x14ac:dyDescent="0.3">
      <c r="A2774" s="1">
        <v>41961</v>
      </c>
      <c r="B2774" s="2">
        <v>3.900157407407407E-2</v>
      </c>
      <c r="C2774" t="s">
        <v>225</v>
      </c>
      <c r="D2774" t="s">
        <v>228</v>
      </c>
      <c r="AC2774">
        <v>0</v>
      </c>
      <c r="AD2774">
        <v>0</v>
      </c>
      <c r="AE2774">
        <v>-3.3000000000000003E-5</v>
      </c>
      <c r="AF2774">
        <v>8.7000000000000001E-5</v>
      </c>
      <c r="AG2774">
        <v>1.5200000000000001E-3</v>
      </c>
      <c r="AH2774">
        <v>-1.9042E-2</v>
      </c>
      <c r="AI2774">
        <v>-1.9042E-2</v>
      </c>
      <c r="AJ2774">
        <v>-38</v>
      </c>
    </row>
    <row r="2775" spans="1:39" x14ac:dyDescent="0.3">
      <c r="A2775" s="1">
        <v>41961</v>
      </c>
      <c r="B2775" s="2">
        <v>3.900157407407407E-2</v>
      </c>
      <c r="C2775" t="s">
        <v>225</v>
      </c>
      <c r="D2775" t="s">
        <v>111</v>
      </c>
      <c r="E2775">
        <v>3.54</v>
      </c>
      <c r="O2775">
        <v>3.54</v>
      </c>
      <c r="X2775">
        <v>-5.04E-4</v>
      </c>
      <c r="Y2775">
        <v>0</v>
      </c>
      <c r="Z2775">
        <v>-1.323E-3</v>
      </c>
      <c r="AA2775">
        <v>3.5385710000000001</v>
      </c>
      <c r="AB2775">
        <v>1.4E-5</v>
      </c>
    </row>
    <row r="2776" spans="1:39" x14ac:dyDescent="0.3">
      <c r="A2776" s="1">
        <v>41961</v>
      </c>
      <c r="B2776" s="2">
        <v>3.9011261574074078E-2</v>
      </c>
      <c r="C2776" t="s">
        <v>225</v>
      </c>
      <c r="D2776" t="s">
        <v>60</v>
      </c>
      <c r="O2776" t="s">
        <v>130</v>
      </c>
    </row>
    <row r="2777" spans="1:39" x14ac:dyDescent="0.3">
      <c r="A2777" s="1">
        <v>41961</v>
      </c>
      <c r="B2777" s="2">
        <v>3.9037881944444443E-2</v>
      </c>
      <c r="C2777" t="s">
        <v>225</v>
      </c>
      <c r="D2777" t="s">
        <v>58</v>
      </c>
      <c r="F2777">
        <v>48.598194999999997</v>
      </c>
      <c r="G2777">
        <v>31.276913</v>
      </c>
      <c r="AK2777">
        <v>0.245198</v>
      </c>
      <c r="AL2777">
        <v>0.28739199999999998</v>
      </c>
      <c r="AM2777">
        <v>2.3993030000000002</v>
      </c>
    </row>
    <row r="2778" spans="1:39" x14ac:dyDescent="0.3">
      <c r="A2778" s="1">
        <v>41961</v>
      </c>
      <c r="B2778" s="2">
        <v>3.9031215277777774E-2</v>
      </c>
      <c r="C2778" t="s">
        <v>225</v>
      </c>
      <c r="D2778" t="s">
        <v>60</v>
      </c>
      <c r="O2778" t="s">
        <v>107</v>
      </c>
    </row>
    <row r="2779" spans="1:39" x14ac:dyDescent="0.3">
      <c r="A2779" s="1">
        <v>41961</v>
      </c>
      <c r="B2779" s="2">
        <v>3.9036504629629633E-2</v>
      </c>
      <c r="C2779" t="s">
        <v>225</v>
      </c>
      <c r="D2779" t="s">
        <v>228</v>
      </c>
      <c r="AC2779">
        <v>0</v>
      </c>
      <c r="AD2779">
        <v>0</v>
      </c>
      <c r="AE2779">
        <v>-6.0000000000000002E-6</v>
      </c>
      <c r="AF2779">
        <v>2.8E-5</v>
      </c>
      <c r="AG2779">
        <v>1.5200000000000001E-3</v>
      </c>
      <c r="AH2779">
        <v>-5.4999999999999997E-3</v>
      </c>
      <c r="AI2779">
        <v>-5.4999999999999997E-3</v>
      </c>
      <c r="AJ2779">
        <v>-11</v>
      </c>
    </row>
    <row r="2780" spans="1:39" x14ac:dyDescent="0.3">
      <c r="A2780" s="1">
        <v>41961</v>
      </c>
      <c r="B2780" s="2">
        <v>3.9036504629629633E-2</v>
      </c>
      <c r="C2780" t="s">
        <v>225</v>
      </c>
      <c r="D2780" t="s">
        <v>111</v>
      </c>
      <c r="E2780">
        <v>3.54</v>
      </c>
      <c r="O2780">
        <v>3.54</v>
      </c>
      <c r="X2780">
        <v>-3.01E-4</v>
      </c>
      <c r="Y2780">
        <v>0</v>
      </c>
      <c r="Z2780">
        <v>-1.1429999999999999E-3</v>
      </c>
      <c r="AA2780">
        <v>3.5385710000000001</v>
      </c>
      <c r="AB2780">
        <v>1.4E-5</v>
      </c>
    </row>
    <row r="2781" spans="1:39" x14ac:dyDescent="0.3">
      <c r="A2781" s="1">
        <v>41961</v>
      </c>
      <c r="B2781" s="2">
        <v>3.907923611111111E-2</v>
      </c>
      <c r="C2781" t="s">
        <v>225</v>
      </c>
      <c r="D2781" t="s">
        <v>567</v>
      </c>
      <c r="E2781">
        <v>3.54</v>
      </c>
      <c r="F2781">
        <v>48.598194999999997</v>
      </c>
      <c r="G2781">
        <v>31.276913</v>
      </c>
    </row>
    <row r="2782" spans="1:39" x14ac:dyDescent="0.3">
      <c r="A2782" s="1">
        <v>41961</v>
      </c>
      <c r="B2782" s="2">
        <v>3.904614583333333E-2</v>
      </c>
      <c r="C2782" t="s">
        <v>225</v>
      </c>
      <c r="D2782" t="s">
        <v>60</v>
      </c>
      <c r="O2782" t="s">
        <v>130</v>
      </c>
    </row>
    <row r="2783" spans="1:39" x14ac:dyDescent="0.3">
      <c r="A2783" s="1">
        <v>41961</v>
      </c>
      <c r="B2783" s="2">
        <v>3.9083020833333336E-2</v>
      </c>
      <c r="C2783" t="s">
        <v>225</v>
      </c>
      <c r="D2783" t="s">
        <v>58</v>
      </c>
      <c r="F2783">
        <v>48.585168000000003</v>
      </c>
      <c r="G2783">
        <v>31.287044000000002</v>
      </c>
      <c r="AK2783">
        <v>0.24132600000000001</v>
      </c>
      <c r="AL2783">
        <v>0.32432100000000003</v>
      </c>
      <c r="AM2783">
        <v>2.3880720000000002</v>
      </c>
    </row>
    <row r="2784" spans="1:39" x14ac:dyDescent="0.3">
      <c r="A2784" s="1">
        <v>41961</v>
      </c>
      <c r="B2784" s="2">
        <v>3.9065659722222222E-2</v>
      </c>
      <c r="C2784" t="s">
        <v>225</v>
      </c>
      <c r="D2784" t="s">
        <v>60</v>
      </c>
      <c r="O2784" t="s">
        <v>107</v>
      </c>
    </row>
    <row r="2785" spans="1:39" x14ac:dyDescent="0.3">
      <c r="A2785" s="1">
        <v>41961</v>
      </c>
      <c r="B2785" s="2">
        <v>3.9070995370370371E-2</v>
      </c>
      <c r="C2785" t="s">
        <v>225</v>
      </c>
      <c r="D2785" t="s">
        <v>228</v>
      </c>
      <c r="AC2785">
        <v>0</v>
      </c>
      <c r="AD2785">
        <v>3.333E-3</v>
      </c>
      <c r="AE2785">
        <v>1.7650000000000001E-3</v>
      </c>
      <c r="AF2785">
        <v>1.771E-3</v>
      </c>
      <c r="AG2785">
        <v>1.5120000000000001E-3</v>
      </c>
      <c r="AH2785">
        <v>-0.61195500000000003</v>
      </c>
      <c r="AI2785">
        <v>-0.61195500000000003</v>
      </c>
      <c r="AJ2785">
        <v>-1223</v>
      </c>
    </row>
    <row r="2786" spans="1:39" x14ac:dyDescent="0.3">
      <c r="A2786" s="1">
        <v>41961</v>
      </c>
      <c r="B2786" s="2">
        <v>3.9070995370370371E-2</v>
      </c>
      <c r="C2786" t="s">
        <v>225</v>
      </c>
      <c r="D2786" t="s">
        <v>111</v>
      </c>
      <c r="E2786">
        <v>3.53</v>
      </c>
      <c r="O2786">
        <v>3.53</v>
      </c>
      <c r="X2786">
        <v>3.01E-4</v>
      </c>
      <c r="Y2786">
        <v>3.333E-3</v>
      </c>
      <c r="Z2786">
        <v>-6.6299999999999996E-4</v>
      </c>
      <c r="AA2786">
        <v>3.5385710000000001</v>
      </c>
      <c r="AB2786">
        <v>1.4E-5</v>
      </c>
    </row>
    <row r="2787" spans="1:39" x14ac:dyDescent="0.3">
      <c r="A2787" s="1">
        <v>41961</v>
      </c>
      <c r="B2787" s="2">
        <v>3.9080694444444446E-2</v>
      </c>
      <c r="C2787" t="s">
        <v>225</v>
      </c>
      <c r="D2787" t="s">
        <v>60</v>
      </c>
      <c r="O2787" t="s">
        <v>130</v>
      </c>
    </row>
    <row r="2788" spans="1:39" x14ac:dyDescent="0.3">
      <c r="A2788" s="1">
        <v>41961</v>
      </c>
      <c r="B2788" s="2">
        <v>3.9092083333333333E-2</v>
      </c>
      <c r="C2788" t="s">
        <v>225</v>
      </c>
      <c r="D2788" t="s">
        <v>58</v>
      </c>
      <c r="F2788">
        <v>48.594721</v>
      </c>
      <c r="G2788">
        <v>31.282316000000002</v>
      </c>
      <c r="AK2788">
        <v>0.244119</v>
      </c>
      <c r="AL2788">
        <v>0.33702799999999999</v>
      </c>
      <c r="AM2788">
        <v>2.4039190000000001</v>
      </c>
    </row>
    <row r="2789" spans="1:39" x14ac:dyDescent="0.3">
      <c r="A2789" s="1">
        <v>41961</v>
      </c>
      <c r="B2789" s="2">
        <v>3.9127928240740746E-2</v>
      </c>
      <c r="C2789" t="s">
        <v>225</v>
      </c>
      <c r="D2789" t="s">
        <v>450</v>
      </c>
      <c r="E2789">
        <v>3.53</v>
      </c>
      <c r="F2789">
        <v>48.594721</v>
      </c>
      <c r="G2789">
        <v>31.282316000000002</v>
      </c>
    </row>
    <row r="2790" spans="1:39" x14ac:dyDescent="0.3">
      <c r="A2790" s="1">
        <v>41961</v>
      </c>
      <c r="B2790" s="2">
        <v>3.9100324074074079E-2</v>
      </c>
      <c r="C2790" t="s">
        <v>225</v>
      </c>
      <c r="D2790" t="s">
        <v>60</v>
      </c>
      <c r="O2790" t="s">
        <v>107</v>
      </c>
    </row>
    <row r="2791" spans="1:39" x14ac:dyDescent="0.3">
      <c r="A2791" s="1">
        <v>41961</v>
      </c>
      <c r="B2791" s="2">
        <v>3.9105752314814814E-2</v>
      </c>
      <c r="C2791" t="s">
        <v>225</v>
      </c>
      <c r="D2791" t="s">
        <v>228</v>
      </c>
      <c r="AC2791">
        <v>0</v>
      </c>
      <c r="AD2791">
        <v>-3.333E-3</v>
      </c>
      <c r="AE2791">
        <v>-7.2599999999999997E-4</v>
      </c>
      <c r="AF2791">
        <v>-2.4910000000000002E-3</v>
      </c>
      <c r="AG2791">
        <v>1.5150000000000001E-3</v>
      </c>
      <c r="AH2791">
        <v>0.72382299999999999</v>
      </c>
      <c r="AI2791">
        <v>0.72382299999999999</v>
      </c>
      <c r="AJ2791">
        <v>1447</v>
      </c>
    </row>
    <row r="2792" spans="1:39" x14ac:dyDescent="0.3">
      <c r="A2792" s="1">
        <v>41961</v>
      </c>
      <c r="B2792" s="2">
        <v>3.9105752314814814E-2</v>
      </c>
      <c r="C2792" t="s">
        <v>225</v>
      </c>
      <c r="D2792" t="s">
        <v>111</v>
      </c>
      <c r="E2792">
        <v>3.54</v>
      </c>
      <c r="O2792">
        <v>3.54</v>
      </c>
      <c r="X2792">
        <v>5.04E-4</v>
      </c>
      <c r="Y2792">
        <v>-3.333E-3</v>
      </c>
      <c r="Z2792">
        <v>-1.9900000000000001E-4</v>
      </c>
      <c r="AA2792">
        <v>3.5385710000000001</v>
      </c>
      <c r="AB2792">
        <v>1.4E-5</v>
      </c>
    </row>
    <row r="2793" spans="1:39" x14ac:dyDescent="0.3">
      <c r="A2793" s="1">
        <v>41961</v>
      </c>
      <c r="B2793" s="2">
        <v>3.9115451388888889E-2</v>
      </c>
      <c r="C2793" t="s">
        <v>225</v>
      </c>
      <c r="D2793" t="s">
        <v>60</v>
      </c>
      <c r="O2793" t="s">
        <v>130</v>
      </c>
    </row>
    <row r="2794" spans="1:39" x14ac:dyDescent="0.3">
      <c r="A2794" s="1">
        <v>41961</v>
      </c>
      <c r="B2794" s="2">
        <v>3.91371412037037E-2</v>
      </c>
      <c r="C2794" t="s">
        <v>225</v>
      </c>
      <c r="D2794" t="s">
        <v>58</v>
      </c>
      <c r="F2794">
        <v>48.605578000000001</v>
      </c>
      <c r="G2794">
        <v>31.280459</v>
      </c>
      <c r="AK2794">
        <v>0.25379699999999999</v>
      </c>
      <c r="AL2794">
        <v>0.32374999999999998</v>
      </c>
      <c r="AM2794">
        <v>2.4153880000000001</v>
      </c>
    </row>
    <row r="2795" spans="1:39" x14ac:dyDescent="0.3">
      <c r="A2795" s="1">
        <v>41961</v>
      </c>
      <c r="B2795" s="2">
        <v>3.913528935185185E-2</v>
      </c>
      <c r="C2795" t="s">
        <v>225</v>
      </c>
      <c r="D2795" t="s">
        <v>60</v>
      </c>
      <c r="O2795" t="s">
        <v>107</v>
      </c>
    </row>
    <row r="2796" spans="1:39" x14ac:dyDescent="0.3">
      <c r="A2796" s="1">
        <v>41961</v>
      </c>
      <c r="B2796" s="2">
        <v>3.9174791666666667E-2</v>
      </c>
      <c r="C2796" t="s">
        <v>225</v>
      </c>
      <c r="D2796" t="s">
        <v>568</v>
      </c>
      <c r="E2796">
        <v>3.54</v>
      </c>
      <c r="F2796">
        <v>48.605578000000001</v>
      </c>
      <c r="G2796">
        <v>31.280459</v>
      </c>
    </row>
    <row r="2797" spans="1:39" x14ac:dyDescent="0.3">
      <c r="A2797" s="1">
        <v>41961</v>
      </c>
      <c r="B2797" s="2">
        <v>3.9140532407407405E-2</v>
      </c>
      <c r="C2797" t="s">
        <v>225</v>
      </c>
      <c r="D2797" t="s">
        <v>228</v>
      </c>
      <c r="AC2797">
        <v>0</v>
      </c>
      <c r="AD2797">
        <v>-3.333E-3</v>
      </c>
      <c r="AE2797">
        <v>-2.3990000000000001E-3</v>
      </c>
      <c r="AF2797">
        <v>-1.6739999999999999E-3</v>
      </c>
      <c r="AG2797">
        <v>1.5269999999999999E-3</v>
      </c>
      <c r="AH2797">
        <v>0.63975400000000004</v>
      </c>
      <c r="AI2797">
        <v>0.63975400000000004</v>
      </c>
      <c r="AJ2797">
        <v>1279</v>
      </c>
    </row>
    <row r="2798" spans="1:39" x14ac:dyDescent="0.3">
      <c r="A2798" s="1">
        <v>41961</v>
      </c>
      <c r="B2798" s="2">
        <v>3.9140532407407405E-2</v>
      </c>
      <c r="C2798" t="s">
        <v>225</v>
      </c>
      <c r="D2798" t="s">
        <v>111</v>
      </c>
      <c r="E2798">
        <v>3.55</v>
      </c>
      <c r="O2798">
        <v>3.55</v>
      </c>
      <c r="X2798">
        <v>1.2E-5</v>
      </c>
      <c r="Y2798">
        <v>-3.333E-3</v>
      </c>
      <c r="Z2798">
        <v>3.1000000000000001E-5</v>
      </c>
      <c r="AA2798">
        <v>3.54</v>
      </c>
      <c r="AB2798">
        <v>3.3000000000000003E-5</v>
      </c>
    </row>
    <row r="2799" spans="1:39" x14ac:dyDescent="0.3">
      <c r="A2799" s="1">
        <v>41961</v>
      </c>
      <c r="B2799" s="2">
        <v>3.9150115740740739E-2</v>
      </c>
      <c r="C2799" t="s">
        <v>225</v>
      </c>
      <c r="D2799" t="s">
        <v>60</v>
      </c>
      <c r="O2799" t="s">
        <v>130</v>
      </c>
    </row>
    <row r="2800" spans="1:39" x14ac:dyDescent="0.3">
      <c r="A2800" s="1">
        <v>41961</v>
      </c>
      <c r="B2800" s="2">
        <v>3.9182222222222222E-2</v>
      </c>
      <c r="C2800" t="s">
        <v>225</v>
      </c>
      <c r="D2800" t="s">
        <v>58</v>
      </c>
      <c r="F2800">
        <v>48.599063999999998</v>
      </c>
      <c r="G2800">
        <v>31.28181</v>
      </c>
      <c r="AK2800">
        <v>0.245864</v>
      </c>
      <c r="AL2800">
        <v>0.30775999999999998</v>
      </c>
      <c r="AM2800">
        <v>2.3921169999999998</v>
      </c>
    </row>
    <row r="2801" spans="1:39" x14ac:dyDescent="0.3">
      <c r="A2801" s="1">
        <v>41961</v>
      </c>
      <c r="B2801" s="2">
        <v>3.9169837962962965E-2</v>
      </c>
      <c r="C2801" t="s">
        <v>225</v>
      </c>
      <c r="D2801" t="s">
        <v>60</v>
      </c>
      <c r="O2801" t="s">
        <v>107</v>
      </c>
    </row>
    <row r="2802" spans="1:39" x14ac:dyDescent="0.3">
      <c r="A2802" s="1">
        <v>41961</v>
      </c>
      <c r="B2802" s="2">
        <v>3.91752662037037E-2</v>
      </c>
      <c r="C2802" t="s">
        <v>225</v>
      </c>
      <c r="D2802" t="s">
        <v>228</v>
      </c>
      <c r="AC2802">
        <v>0</v>
      </c>
      <c r="AD2802">
        <v>6.6670000000000002E-3</v>
      </c>
      <c r="AE2802">
        <v>2.2030000000000001E-3</v>
      </c>
      <c r="AF2802">
        <v>4.6030000000000003E-3</v>
      </c>
      <c r="AG2802">
        <v>1.516E-3</v>
      </c>
      <c r="AH2802">
        <v>-1.402134</v>
      </c>
      <c r="AI2802">
        <v>-1.402134</v>
      </c>
      <c r="AJ2802">
        <v>-2804</v>
      </c>
    </row>
    <row r="2803" spans="1:39" x14ac:dyDescent="0.3">
      <c r="A2803" s="1">
        <v>41961</v>
      </c>
      <c r="B2803" s="2">
        <v>3.91752662037037E-2</v>
      </c>
      <c r="C2803" t="s">
        <v>225</v>
      </c>
      <c r="D2803" t="s">
        <v>111</v>
      </c>
      <c r="E2803">
        <v>3.53</v>
      </c>
      <c r="O2803">
        <v>3.53</v>
      </c>
      <c r="X2803">
        <v>-2.04E-4</v>
      </c>
      <c r="Y2803">
        <v>6.6670000000000002E-3</v>
      </c>
      <c r="Z2803">
        <v>5.5000000000000002E-5</v>
      </c>
      <c r="AA2803">
        <v>3.5385710000000001</v>
      </c>
      <c r="AB2803">
        <v>4.8000000000000001E-5</v>
      </c>
    </row>
    <row r="2804" spans="1:39" x14ac:dyDescent="0.3">
      <c r="A2804" s="1">
        <v>41961</v>
      </c>
      <c r="B2804" s="2">
        <v>3.9185081018518517E-2</v>
      </c>
      <c r="C2804" t="s">
        <v>225</v>
      </c>
      <c r="D2804" t="s">
        <v>60</v>
      </c>
      <c r="O2804" t="s">
        <v>130</v>
      </c>
    </row>
    <row r="2805" spans="1:39" x14ac:dyDescent="0.3">
      <c r="A2805" s="1">
        <v>41961</v>
      </c>
      <c r="B2805" s="2">
        <v>3.9231319444444447E-2</v>
      </c>
      <c r="C2805" t="s">
        <v>225</v>
      </c>
      <c r="D2805" t="s">
        <v>569</v>
      </c>
      <c r="E2805">
        <v>3.53</v>
      </c>
      <c r="F2805">
        <v>48.599063999999998</v>
      </c>
      <c r="G2805">
        <v>31.28181</v>
      </c>
    </row>
    <row r="2806" spans="1:39" x14ac:dyDescent="0.3">
      <c r="A2806" s="1">
        <v>41961</v>
      </c>
      <c r="B2806" s="2">
        <v>3.9233182870370371E-2</v>
      </c>
      <c r="C2806" t="s">
        <v>225</v>
      </c>
      <c r="D2806" t="s">
        <v>58</v>
      </c>
      <c r="F2806">
        <v>48.561284000000001</v>
      </c>
      <c r="G2806">
        <v>31.272523</v>
      </c>
      <c r="AK2806">
        <v>0.28876600000000002</v>
      </c>
      <c r="AL2806">
        <v>0.37286200000000003</v>
      </c>
      <c r="AM2806">
        <v>2.4079640000000002</v>
      </c>
    </row>
    <row r="2807" spans="1:39" x14ac:dyDescent="0.3">
      <c r="A2807" s="1">
        <v>41961</v>
      </c>
      <c r="B2807" s="2">
        <v>3.9204560185185186E-2</v>
      </c>
      <c r="C2807" t="s">
        <v>225</v>
      </c>
      <c r="D2807" t="s">
        <v>60</v>
      </c>
      <c r="O2807" t="s">
        <v>107</v>
      </c>
    </row>
    <row r="2808" spans="1:39" x14ac:dyDescent="0.3">
      <c r="A2808" s="1">
        <v>41961</v>
      </c>
      <c r="B2808" s="2">
        <v>3.9209895833333334E-2</v>
      </c>
      <c r="C2808" t="s">
        <v>225</v>
      </c>
      <c r="D2808" t="s">
        <v>228</v>
      </c>
      <c r="AC2808">
        <v>0</v>
      </c>
      <c r="AD2808">
        <v>0</v>
      </c>
      <c r="AE2808">
        <v>1.578E-3</v>
      </c>
      <c r="AF2808">
        <v>-6.2500000000000001E-4</v>
      </c>
      <c r="AG2808">
        <v>1.508E-3</v>
      </c>
      <c r="AH2808">
        <v>4.1923000000000002E-2</v>
      </c>
      <c r="AI2808">
        <v>4.1923000000000002E-2</v>
      </c>
      <c r="AJ2808">
        <v>83</v>
      </c>
    </row>
    <row r="2809" spans="1:39" x14ac:dyDescent="0.3">
      <c r="A2809" s="1">
        <v>41961</v>
      </c>
      <c r="B2809" s="2">
        <v>3.9209895833333334E-2</v>
      </c>
      <c r="C2809" t="s">
        <v>225</v>
      </c>
      <c r="D2809" t="s">
        <v>111</v>
      </c>
      <c r="E2809">
        <v>3.53</v>
      </c>
      <c r="O2809">
        <v>3.53</v>
      </c>
      <c r="X2809">
        <v>1.8000000000000001E-4</v>
      </c>
      <c r="Y2809">
        <v>0</v>
      </c>
      <c r="Z2809">
        <v>1.5999999999999999E-5</v>
      </c>
      <c r="AA2809">
        <v>3.5371429999999999</v>
      </c>
      <c r="AB2809">
        <v>5.7000000000000003E-5</v>
      </c>
    </row>
    <row r="2810" spans="1:39" x14ac:dyDescent="0.3">
      <c r="A2810" s="1">
        <v>41961</v>
      </c>
      <c r="B2810" s="2">
        <v>3.9219594907407403E-2</v>
      </c>
      <c r="C2810" t="s">
        <v>225</v>
      </c>
      <c r="D2810" t="s">
        <v>60</v>
      </c>
      <c r="O2810" t="s">
        <v>130</v>
      </c>
    </row>
    <row r="2811" spans="1:39" x14ac:dyDescent="0.3">
      <c r="A2811" s="1">
        <v>41961</v>
      </c>
      <c r="B2811" s="2">
        <v>3.922548611111111E-2</v>
      </c>
      <c r="C2811" t="s">
        <v>225</v>
      </c>
      <c r="D2811" t="s">
        <v>97</v>
      </c>
      <c r="P2811" t="s">
        <v>171</v>
      </c>
    </row>
    <row r="2812" spans="1:39" x14ac:dyDescent="0.3">
      <c r="A2812" s="1">
        <v>41961</v>
      </c>
      <c r="B2812" s="2">
        <v>3.9243622685185185E-2</v>
      </c>
      <c r="C2812" t="s">
        <v>225</v>
      </c>
      <c r="D2812" t="s">
        <v>58</v>
      </c>
      <c r="F2812">
        <v>48.557375999999998</v>
      </c>
      <c r="G2812">
        <v>31.288226000000002</v>
      </c>
      <c r="AK2812">
        <v>0.22561899999999999</v>
      </c>
      <c r="AL2812">
        <v>0.30519099999999999</v>
      </c>
      <c r="AM2812">
        <v>2.413151</v>
      </c>
    </row>
    <row r="2813" spans="1:39" x14ac:dyDescent="0.3">
      <c r="A2813" s="1">
        <v>41961</v>
      </c>
      <c r="B2813" s="2">
        <v>3.9239432870370371E-2</v>
      </c>
      <c r="C2813" t="s">
        <v>225</v>
      </c>
      <c r="D2813" t="s">
        <v>60</v>
      </c>
      <c r="O2813" t="s">
        <v>107</v>
      </c>
    </row>
    <row r="2814" spans="1:39" x14ac:dyDescent="0.3">
      <c r="A2814" s="1">
        <v>41961</v>
      </c>
      <c r="B2814" s="2">
        <v>3.9244710648148148E-2</v>
      </c>
      <c r="C2814" t="s">
        <v>225</v>
      </c>
      <c r="D2814" t="s">
        <v>228</v>
      </c>
      <c r="AC2814">
        <v>0</v>
      </c>
      <c r="AD2814">
        <v>-3.333E-3</v>
      </c>
      <c r="AE2814">
        <v>-1.0950000000000001E-3</v>
      </c>
      <c r="AF2814">
        <v>-2.6740000000000002E-3</v>
      </c>
      <c r="AG2814">
        <v>1.5139999999999999E-3</v>
      </c>
      <c r="AH2814">
        <v>0.80217799999999995</v>
      </c>
      <c r="AI2814">
        <v>0.80217799999999995</v>
      </c>
      <c r="AJ2814">
        <v>1604</v>
      </c>
    </row>
    <row r="2815" spans="1:39" x14ac:dyDescent="0.3">
      <c r="A2815" s="1">
        <v>41961</v>
      </c>
      <c r="B2815" s="2">
        <v>3.9244710648148148E-2</v>
      </c>
      <c r="C2815" t="s">
        <v>225</v>
      </c>
      <c r="D2815" t="s">
        <v>111</v>
      </c>
      <c r="E2815">
        <v>3.54</v>
      </c>
      <c r="O2815">
        <v>3.54</v>
      </c>
      <c r="X2815">
        <v>3.1300000000000002E-4</v>
      </c>
      <c r="Y2815">
        <v>-3.333E-3</v>
      </c>
      <c r="Z2815">
        <v>-1.0000000000000001E-5</v>
      </c>
      <c r="AA2815">
        <v>3.5371429999999999</v>
      </c>
      <c r="AB2815">
        <v>5.7000000000000003E-5</v>
      </c>
    </row>
    <row r="2816" spans="1:39" x14ac:dyDescent="0.3">
      <c r="A2816" s="1">
        <v>41961</v>
      </c>
      <c r="B2816" s="2">
        <v>3.9248240740740743E-2</v>
      </c>
      <c r="C2816" t="s">
        <v>225</v>
      </c>
      <c r="D2816" t="s">
        <v>97</v>
      </c>
      <c r="P2816" t="s">
        <v>570</v>
      </c>
    </row>
    <row r="2817" spans="1:39" x14ac:dyDescent="0.3">
      <c r="A2817" s="1">
        <v>41961</v>
      </c>
      <c r="B2817" s="2">
        <v>3.9248252314814817E-2</v>
      </c>
      <c r="C2817" t="s">
        <v>225</v>
      </c>
      <c r="D2817" t="s">
        <v>97</v>
      </c>
      <c r="P2817" t="s">
        <v>140</v>
      </c>
    </row>
    <row r="2818" spans="1:39" x14ac:dyDescent="0.3">
      <c r="A2818" s="1">
        <v>41961</v>
      </c>
      <c r="B2818" s="2">
        <v>3.9289097222222229E-2</v>
      </c>
      <c r="C2818" t="s">
        <v>225</v>
      </c>
      <c r="D2818" t="s">
        <v>571</v>
      </c>
      <c r="E2818">
        <v>3.54</v>
      </c>
      <c r="F2818">
        <v>48.557375999999998</v>
      </c>
      <c r="G2818">
        <v>31.288226000000002</v>
      </c>
    </row>
    <row r="2819" spans="1:39" x14ac:dyDescent="0.3">
      <c r="A2819" s="1">
        <v>41961</v>
      </c>
      <c r="B2819" s="2">
        <v>3.9254479166666668E-2</v>
      </c>
      <c r="C2819" t="s">
        <v>225</v>
      </c>
      <c r="D2819" t="s">
        <v>60</v>
      </c>
      <c r="O2819" t="s">
        <v>130</v>
      </c>
    </row>
    <row r="2820" spans="1:39" x14ac:dyDescent="0.3">
      <c r="A2820" s="1">
        <v>41961</v>
      </c>
      <c r="B2820" s="2">
        <v>3.9292789351851855E-2</v>
      </c>
      <c r="C2820" t="s">
        <v>225</v>
      </c>
      <c r="D2820" t="s">
        <v>58</v>
      </c>
      <c r="F2820">
        <v>48.566929000000002</v>
      </c>
      <c r="G2820">
        <v>31.273199000000002</v>
      </c>
      <c r="AK2820">
        <v>0.272646</v>
      </c>
      <c r="AL2820">
        <v>0.373386</v>
      </c>
      <c r="AM2820">
        <v>2.4023479999999999</v>
      </c>
    </row>
    <row r="2821" spans="1:39" x14ac:dyDescent="0.3">
      <c r="A2821" s="1">
        <v>41961</v>
      </c>
      <c r="B2821" s="2">
        <v>3.9273969907407405E-2</v>
      </c>
      <c r="C2821" t="s">
        <v>225</v>
      </c>
      <c r="D2821" t="s">
        <v>60</v>
      </c>
      <c r="O2821" t="s">
        <v>239</v>
      </c>
    </row>
    <row r="2822" spans="1:39" x14ac:dyDescent="0.3">
      <c r="A2822" s="1">
        <v>41961</v>
      </c>
      <c r="B2822" s="2">
        <v>3.9330393518518518E-2</v>
      </c>
      <c r="C2822" t="s">
        <v>225</v>
      </c>
      <c r="D2822" t="s">
        <v>572</v>
      </c>
      <c r="E2822">
        <v>3.54</v>
      </c>
      <c r="F2822">
        <v>48.566929000000002</v>
      </c>
      <c r="G2822">
        <v>31.273199000000002</v>
      </c>
    </row>
    <row r="2823" spans="1:39" x14ac:dyDescent="0.3">
      <c r="A2823" s="1">
        <v>41961</v>
      </c>
      <c r="B2823" s="2">
        <v>3.9332256944444442E-2</v>
      </c>
      <c r="C2823" t="s">
        <v>225</v>
      </c>
      <c r="D2823" t="s">
        <v>58</v>
      </c>
      <c r="F2823">
        <v>48.586905000000002</v>
      </c>
      <c r="G2823">
        <v>31.282992</v>
      </c>
      <c r="AK2823">
        <v>0.24402299999999999</v>
      </c>
      <c r="AL2823">
        <v>0.31504199999999999</v>
      </c>
      <c r="AM2823">
        <v>2.404728</v>
      </c>
    </row>
    <row r="2824" spans="1:39" x14ac:dyDescent="0.3">
      <c r="A2824" s="1">
        <v>41961</v>
      </c>
      <c r="B2824" s="2">
        <v>3.9333958333333335E-2</v>
      </c>
      <c r="C2824" t="s">
        <v>225</v>
      </c>
      <c r="D2824" t="s">
        <v>58</v>
      </c>
      <c r="F2824">
        <v>48.601669000000001</v>
      </c>
      <c r="G2824">
        <v>31.279783999999999</v>
      </c>
      <c r="AK2824">
        <v>0.244785</v>
      </c>
      <c r="AL2824">
        <v>0.31209100000000001</v>
      </c>
      <c r="AM2824">
        <v>2.400207</v>
      </c>
    </row>
    <row r="2825" spans="1:39" x14ac:dyDescent="0.3">
      <c r="A2825" s="1">
        <v>41961</v>
      </c>
      <c r="B2825" s="2">
        <v>3.9369768518518519E-2</v>
      </c>
      <c r="C2825" t="s">
        <v>225</v>
      </c>
      <c r="D2825" t="s">
        <v>573</v>
      </c>
      <c r="E2825">
        <v>3.54</v>
      </c>
      <c r="F2825">
        <v>48.601669000000001</v>
      </c>
      <c r="G2825">
        <v>31.279783999999999</v>
      </c>
    </row>
    <row r="2826" spans="1:39" x14ac:dyDescent="0.3">
      <c r="A2826" s="1">
        <v>41961</v>
      </c>
      <c r="B2826" s="2">
        <v>3.9357361111111107E-2</v>
      </c>
      <c r="C2826" t="s">
        <v>225</v>
      </c>
      <c r="D2826" t="s">
        <v>60</v>
      </c>
      <c r="O2826" t="s">
        <v>574</v>
      </c>
    </row>
    <row r="2827" spans="1:39" x14ac:dyDescent="0.3">
      <c r="A2827" s="1">
        <v>41961</v>
      </c>
      <c r="B2827" s="2">
        <v>3.9373483796296301E-2</v>
      </c>
      <c r="C2827" t="s">
        <v>225</v>
      </c>
      <c r="D2827" t="s">
        <v>58</v>
      </c>
      <c r="F2827">
        <v>48.635106999999998</v>
      </c>
      <c r="G2827">
        <v>31.280628</v>
      </c>
      <c r="AK2827">
        <v>0.248339</v>
      </c>
      <c r="AL2827">
        <v>0.32546399999999998</v>
      </c>
      <c r="AM2827">
        <v>2.395829</v>
      </c>
    </row>
    <row r="2828" spans="1:39" x14ac:dyDescent="0.3">
      <c r="A2828" s="1">
        <v>41961</v>
      </c>
      <c r="B2828" s="2">
        <v>3.940928240740741E-2</v>
      </c>
      <c r="C2828" t="s">
        <v>225</v>
      </c>
      <c r="D2828" t="s">
        <v>575</v>
      </c>
      <c r="E2828">
        <v>3.54</v>
      </c>
      <c r="F2828">
        <v>48.635106999999998</v>
      </c>
      <c r="G2828">
        <v>31.280628</v>
      </c>
    </row>
    <row r="2829" spans="1:39" x14ac:dyDescent="0.3">
      <c r="A2829" s="1">
        <v>41961</v>
      </c>
      <c r="B2829" s="2">
        <v>3.9393182870370365E-2</v>
      </c>
      <c r="C2829" t="s">
        <v>225</v>
      </c>
      <c r="D2829" t="s">
        <v>60</v>
      </c>
      <c r="O2829" t="s">
        <v>130</v>
      </c>
    </row>
    <row r="2830" spans="1:39" x14ac:dyDescent="0.3">
      <c r="A2830" s="1">
        <v>41961</v>
      </c>
      <c r="B2830" s="2">
        <v>3.9401203703703702E-2</v>
      </c>
      <c r="C2830" t="s">
        <v>225</v>
      </c>
      <c r="D2830" t="s">
        <v>60</v>
      </c>
      <c r="O2830" t="s">
        <v>244</v>
      </c>
    </row>
    <row r="2831" spans="1:39" x14ac:dyDescent="0.3">
      <c r="A2831" s="1">
        <v>41961</v>
      </c>
      <c r="B2831" s="2">
        <v>3.9416099537037036E-2</v>
      </c>
      <c r="C2831" t="s">
        <v>225</v>
      </c>
      <c r="D2831" t="s">
        <v>58</v>
      </c>
      <c r="F2831">
        <v>48.665503999999999</v>
      </c>
      <c r="G2831">
        <v>31.284005000000001</v>
      </c>
      <c r="AK2831">
        <v>0.23520199999999999</v>
      </c>
      <c r="AL2831">
        <v>0.29966999999999999</v>
      </c>
      <c r="AM2831">
        <v>2.4034909999999998</v>
      </c>
    </row>
    <row r="2832" spans="1:39" x14ac:dyDescent="0.3">
      <c r="A2832" s="1">
        <v>41961</v>
      </c>
      <c r="B2832" s="2">
        <v>3.945190972222222E-2</v>
      </c>
      <c r="C2832" t="s">
        <v>225</v>
      </c>
      <c r="D2832" t="s">
        <v>576</v>
      </c>
      <c r="E2832">
        <v>3.54</v>
      </c>
      <c r="F2832">
        <v>48.665503999999999</v>
      </c>
      <c r="G2832">
        <v>31.284005000000001</v>
      </c>
    </row>
    <row r="2833" spans="1:39" x14ac:dyDescent="0.3">
      <c r="A2833" s="1">
        <v>41961</v>
      </c>
      <c r="B2833" s="2">
        <v>3.9424490740740746E-2</v>
      </c>
      <c r="C2833" t="s">
        <v>225</v>
      </c>
      <c r="D2833" t="s">
        <v>60</v>
      </c>
      <c r="O2833" t="s">
        <v>107</v>
      </c>
    </row>
    <row r="2834" spans="1:39" x14ac:dyDescent="0.3">
      <c r="A2834" s="1">
        <v>41961</v>
      </c>
      <c r="B2834" s="2">
        <v>3.9429814814814813E-2</v>
      </c>
      <c r="C2834" t="s">
        <v>225</v>
      </c>
      <c r="D2834" t="s">
        <v>228</v>
      </c>
      <c r="AC2834">
        <v>0</v>
      </c>
      <c r="AD2834">
        <v>-6.6670000000000002E-3</v>
      </c>
      <c r="AE2834">
        <v>-4.359E-3</v>
      </c>
      <c r="AF2834">
        <v>-3.264E-3</v>
      </c>
      <c r="AG2834">
        <v>1.5349999999999999E-3</v>
      </c>
      <c r="AH2834">
        <v>1.220683</v>
      </c>
      <c r="AI2834">
        <v>1.220683</v>
      </c>
      <c r="AJ2834">
        <v>2441</v>
      </c>
    </row>
    <row r="2835" spans="1:39" x14ac:dyDescent="0.3">
      <c r="A2835" s="1">
        <v>41961</v>
      </c>
      <c r="B2835" s="2">
        <v>3.9429814814814813E-2</v>
      </c>
      <c r="C2835" t="s">
        <v>225</v>
      </c>
      <c r="D2835" t="s">
        <v>111</v>
      </c>
      <c r="E2835">
        <v>3.56</v>
      </c>
      <c r="O2835">
        <v>3.56</v>
      </c>
      <c r="X2835">
        <v>-2.7599999999999999E-4</v>
      </c>
      <c r="Y2835">
        <v>-6.6670000000000002E-3</v>
      </c>
      <c r="Z2835">
        <v>-2.1999999999999999E-5</v>
      </c>
      <c r="AA2835">
        <v>3.54</v>
      </c>
      <c r="AB2835">
        <v>1.3300000000000001E-4</v>
      </c>
    </row>
    <row r="2836" spans="1:39" x14ac:dyDescent="0.3">
      <c r="A2836" s="1">
        <v>41961</v>
      </c>
      <c r="B2836" s="2">
        <v>3.9461412037037034E-2</v>
      </c>
      <c r="C2836" t="s">
        <v>225</v>
      </c>
      <c r="D2836" t="s">
        <v>58</v>
      </c>
      <c r="F2836">
        <v>48.726298999999997</v>
      </c>
      <c r="G2836">
        <v>31.277251</v>
      </c>
      <c r="AK2836">
        <v>0.26607700000000001</v>
      </c>
      <c r="AL2836">
        <v>0.33712300000000001</v>
      </c>
      <c r="AM2836">
        <v>2.402015</v>
      </c>
    </row>
    <row r="2837" spans="1:39" x14ac:dyDescent="0.3">
      <c r="A2837" s="1">
        <v>41961</v>
      </c>
      <c r="B2837" s="2">
        <v>3.9439502314814814E-2</v>
      </c>
      <c r="C2837" t="s">
        <v>225</v>
      </c>
      <c r="D2837" t="s">
        <v>60</v>
      </c>
      <c r="O2837" t="s">
        <v>130</v>
      </c>
    </row>
    <row r="2838" spans="1:39" x14ac:dyDescent="0.3">
      <c r="A2838" s="1">
        <v>41961</v>
      </c>
      <c r="B2838" s="2">
        <v>3.9460011574074076E-2</v>
      </c>
      <c r="C2838" t="s">
        <v>225</v>
      </c>
      <c r="D2838" t="s">
        <v>60</v>
      </c>
      <c r="O2838" t="s">
        <v>107</v>
      </c>
    </row>
    <row r="2839" spans="1:39" x14ac:dyDescent="0.3">
      <c r="A2839" s="1">
        <v>41961</v>
      </c>
      <c r="B2839" s="2">
        <v>3.9465266203703699E-2</v>
      </c>
      <c r="C2839" t="s">
        <v>225</v>
      </c>
      <c r="D2839" t="s">
        <v>228</v>
      </c>
      <c r="AC2839">
        <v>0</v>
      </c>
      <c r="AD2839">
        <v>0</v>
      </c>
      <c r="AE2839">
        <v>-2.4359999999999998E-3</v>
      </c>
      <c r="AF2839">
        <v>1.9239999999999999E-3</v>
      </c>
      <c r="AG2839">
        <v>1.5460000000000001E-3</v>
      </c>
      <c r="AH2839">
        <v>-0.31668000000000002</v>
      </c>
      <c r="AI2839">
        <v>-0.31668000000000002</v>
      </c>
      <c r="AJ2839">
        <v>-633</v>
      </c>
    </row>
    <row r="2840" spans="1:39" x14ac:dyDescent="0.3">
      <c r="A2840" s="1">
        <v>41961</v>
      </c>
      <c r="B2840" s="2">
        <v>3.9465266203703699E-2</v>
      </c>
      <c r="C2840" t="s">
        <v>225</v>
      </c>
      <c r="D2840" t="s">
        <v>111</v>
      </c>
      <c r="E2840">
        <v>3.56</v>
      </c>
      <c r="O2840">
        <v>3.56</v>
      </c>
      <c r="X2840">
        <v>-1.418E-3</v>
      </c>
      <c r="Y2840">
        <v>0</v>
      </c>
      <c r="Z2840">
        <v>-5.5999999999999999E-5</v>
      </c>
      <c r="AA2840">
        <v>3.544286</v>
      </c>
      <c r="AB2840">
        <v>1.6200000000000001E-4</v>
      </c>
    </row>
    <row r="2841" spans="1:39" x14ac:dyDescent="0.3">
      <c r="A2841" s="1">
        <v>41961</v>
      </c>
      <c r="B2841" s="2">
        <v>3.9504629629629633E-2</v>
      </c>
      <c r="C2841" t="s">
        <v>225</v>
      </c>
      <c r="D2841" t="s">
        <v>577</v>
      </c>
      <c r="E2841">
        <v>3.56</v>
      </c>
      <c r="F2841">
        <v>48.726298999999997</v>
      </c>
      <c r="G2841">
        <v>31.277251</v>
      </c>
    </row>
    <row r="2842" spans="1:39" x14ac:dyDescent="0.3">
      <c r="A2842" s="1">
        <v>41961</v>
      </c>
      <c r="B2842" s="2">
        <v>3.9506458333333334E-2</v>
      </c>
      <c r="C2842" t="s">
        <v>225</v>
      </c>
      <c r="D2842" t="s">
        <v>58</v>
      </c>
      <c r="F2842">
        <v>48.737155999999999</v>
      </c>
      <c r="G2842">
        <v>31.287213000000001</v>
      </c>
      <c r="AK2842">
        <v>0.238978</v>
      </c>
      <c r="AL2842">
        <v>0.333125</v>
      </c>
      <c r="AM2842">
        <v>2.4043950000000001</v>
      </c>
    </row>
    <row r="2843" spans="1:39" x14ac:dyDescent="0.3">
      <c r="A2843" s="1">
        <v>41961</v>
      </c>
      <c r="B2843" s="2">
        <v>3.9474317129629628E-2</v>
      </c>
      <c r="C2843" t="s">
        <v>225</v>
      </c>
      <c r="D2843" t="s">
        <v>60</v>
      </c>
      <c r="O2843" t="s">
        <v>130</v>
      </c>
    </row>
    <row r="2844" spans="1:39" x14ac:dyDescent="0.3">
      <c r="A2844" s="1">
        <v>41961</v>
      </c>
      <c r="B2844" s="2">
        <v>3.9493923611111113E-2</v>
      </c>
      <c r="C2844" t="s">
        <v>225</v>
      </c>
      <c r="D2844" t="s">
        <v>60</v>
      </c>
      <c r="O2844" t="s">
        <v>107</v>
      </c>
    </row>
    <row r="2845" spans="1:39" x14ac:dyDescent="0.3">
      <c r="A2845" s="1">
        <v>41961</v>
      </c>
      <c r="B2845" s="2">
        <v>3.9499247685185188E-2</v>
      </c>
      <c r="C2845" t="s">
        <v>225</v>
      </c>
      <c r="D2845" t="s">
        <v>228</v>
      </c>
      <c r="AC2845">
        <v>0</v>
      </c>
      <c r="AD2845">
        <v>0.01</v>
      </c>
      <c r="AE2845">
        <v>4.3740000000000003E-3</v>
      </c>
      <c r="AF2845">
        <v>6.8100000000000001E-3</v>
      </c>
      <c r="AG2845">
        <v>1.5250000000000001E-3</v>
      </c>
      <c r="AH2845">
        <v>-2.164364</v>
      </c>
      <c r="AI2845">
        <v>-2.164364</v>
      </c>
      <c r="AJ2845">
        <v>-4328</v>
      </c>
    </row>
    <row r="2846" spans="1:39" x14ac:dyDescent="0.3">
      <c r="A2846" s="1">
        <v>41961</v>
      </c>
      <c r="B2846" s="2">
        <v>3.9499247685185188E-2</v>
      </c>
      <c r="C2846" t="s">
        <v>225</v>
      </c>
      <c r="D2846" t="s">
        <v>111</v>
      </c>
      <c r="E2846">
        <v>3.53</v>
      </c>
      <c r="O2846">
        <v>3.53</v>
      </c>
      <c r="X2846">
        <v>-1.8500000000000001E-3</v>
      </c>
      <c r="Y2846">
        <v>0.01</v>
      </c>
      <c r="Z2846">
        <v>-1.3100000000000001E-4</v>
      </c>
      <c r="AA2846">
        <v>3.5428570000000001</v>
      </c>
      <c r="AB2846">
        <v>1.9000000000000001E-4</v>
      </c>
    </row>
    <row r="2847" spans="1:39" x14ac:dyDescent="0.3">
      <c r="A2847" s="1">
        <v>41961</v>
      </c>
      <c r="B2847" s="2">
        <v>3.9515648148148147E-2</v>
      </c>
      <c r="C2847" t="s">
        <v>225</v>
      </c>
      <c r="D2847" t="s">
        <v>58</v>
      </c>
      <c r="F2847">
        <v>48.721957000000003</v>
      </c>
      <c r="G2847">
        <v>31.272860999999999</v>
      </c>
      <c r="AK2847">
        <v>0.308726</v>
      </c>
      <c r="AL2847">
        <v>0.29809999999999998</v>
      </c>
      <c r="AM2847">
        <v>2.4067270000000001</v>
      </c>
    </row>
    <row r="2848" spans="1:39" x14ac:dyDescent="0.3">
      <c r="A2848" s="1">
        <v>41961</v>
      </c>
      <c r="B2848" s="2">
        <v>3.9509178240740746E-2</v>
      </c>
      <c r="C2848" t="s">
        <v>225</v>
      </c>
      <c r="D2848" t="s">
        <v>60</v>
      </c>
      <c r="O2848" t="s">
        <v>130</v>
      </c>
    </row>
    <row r="2849" spans="1:39" x14ac:dyDescent="0.3">
      <c r="A2849" s="1">
        <v>41961</v>
      </c>
      <c r="B2849" s="2">
        <v>3.955328703703704E-2</v>
      </c>
      <c r="C2849" t="s">
        <v>225</v>
      </c>
      <c r="D2849" t="s">
        <v>578</v>
      </c>
      <c r="E2849">
        <v>3.53</v>
      </c>
      <c r="F2849">
        <v>48.721957000000003</v>
      </c>
      <c r="G2849">
        <v>31.272860999999999</v>
      </c>
    </row>
    <row r="2850" spans="1:39" x14ac:dyDescent="0.3">
      <c r="A2850" s="1">
        <v>41961</v>
      </c>
      <c r="B2850" s="2">
        <v>3.952863425925926E-2</v>
      </c>
      <c r="C2850" t="s">
        <v>225</v>
      </c>
      <c r="D2850" t="s">
        <v>60</v>
      </c>
      <c r="O2850" t="s">
        <v>107</v>
      </c>
    </row>
    <row r="2851" spans="1:39" x14ac:dyDescent="0.3">
      <c r="A2851" s="1">
        <v>41961</v>
      </c>
      <c r="B2851" s="2">
        <v>3.9533958333333334E-2</v>
      </c>
      <c r="C2851" t="s">
        <v>225</v>
      </c>
      <c r="D2851" t="s">
        <v>228</v>
      </c>
      <c r="AC2851">
        <v>0</v>
      </c>
      <c r="AD2851">
        <v>3.333E-3</v>
      </c>
      <c r="AE2851">
        <v>4.6239999999999996E-3</v>
      </c>
      <c r="AF2851">
        <v>2.5000000000000001E-4</v>
      </c>
      <c r="AG2851">
        <v>1.503E-3</v>
      </c>
      <c r="AH2851">
        <v>-0.43510300000000002</v>
      </c>
      <c r="AI2851">
        <v>-0.43510300000000002</v>
      </c>
      <c r="AJ2851">
        <v>-870</v>
      </c>
    </row>
    <row r="2852" spans="1:39" x14ac:dyDescent="0.3">
      <c r="A2852" s="1">
        <v>41961</v>
      </c>
      <c r="B2852" s="2">
        <v>3.9533958333333334E-2</v>
      </c>
      <c r="C2852" t="s">
        <v>225</v>
      </c>
      <c r="D2852" t="s">
        <v>111</v>
      </c>
      <c r="E2852">
        <v>3.52</v>
      </c>
      <c r="O2852">
        <v>3.52</v>
      </c>
      <c r="X2852">
        <v>-3.2499999999999999E-4</v>
      </c>
      <c r="Y2852">
        <v>3.333E-3</v>
      </c>
      <c r="Z2852">
        <v>-1.6000000000000001E-4</v>
      </c>
      <c r="AA2852">
        <v>3.5385710000000001</v>
      </c>
      <c r="AB2852">
        <v>2.4800000000000001E-4</v>
      </c>
    </row>
    <row r="2853" spans="1:39" x14ac:dyDescent="0.3">
      <c r="A2853" s="1">
        <v>41961</v>
      </c>
      <c r="B2853" s="2">
        <v>3.9560636574074076E-2</v>
      </c>
      <c r="C2853" t="s">
        <v>225</v>
      </c>
      <c r="D2853" t="s">
        <v>58</v>
      </c>
      <c r="F2853">
        <v>48.643791999999998</v>
      </c>
      <c r="G2853">
        <v>31.291433999999999</v>
      </c>
      <c r="AK2853">
        <v>0.22381000000000001</v>
      </c>
      <c r="AL2853">
        <v>0.29348400000000002</v>
      </c>
      <c r="AM2853">
        <v>2.400112</v>
      </c>
    </row>
    <row r="2854" spans="1:39" x14ac:dyDescent="0.3">
      <c r="A2854" s="1">
        <v>41961</v>
      </c>
      <c r="B2854" s="2">
        <v>3.9543645833333335E-2</v>
      </c>
      <c r="C2854" t="s">
        <v>225</v>
      </c>
      <c r="D2854" t="s">
        <v>60</v>
      </c>
      <c r="O2854" t="s">
        <v>130</v>
      </c>
    </row>
    <row r="2855" spans="1:39" x14ac:dyDescent="0.3">
      <c r="A2855" s="1">
        <v>41961</v>
      </c>
      <c r="B2855" s="2">
        <v>3.9563483796296296E-2</v>
      </c>
      <c r="C2855" t="s">
        <v>225</v>
      </c>
      <c r="D2855" t="s">
        <v>60</v>
      </c>
      <c r="O2855" t="s">
        <v>107</v>
      </c>
    </row>
    <row r="2856" spans="1:39" x14ac:dyDescent="0.3">
      <c r="A2856" s="1">
        <v>41961</v>
      </c>
      <c r="B2856" s="2">
        <v>3.9600150462962967E-2</v>
      </c>
      <c r="C2856" t="s">
        <v>225</v>
      </c>
      <c r="D2856" t="s">
        <v>579</v>
      </c>
      <c r="E2856">
        <v>3.52</v>
      </c>
      <c r="F2856">
        <v>48.643791999999998</v>
      </c>
      <c r="G2856">
        <v>31.291433999999999</v>
      </c>
    </row>
    <row r="2857" spans="1:39" x14ac:dyDescent="0.3">
      <c r="A2857" s="1">
        <v>41961</v>
      </c>
      <c r="B2857" s="2">
        <v>3.9568715277777777E-2</v>
      </c>
      <c r="C2857" t="s">
        <v>225</v>
      </c>
      <c r="D2857" t="s">
        <v>228</v>
      </c>
      <c r="AC2857">
        <v>0</v>
      </c>
      <c r="AD2857">
        <v>6.6670000000000002E-3</v>
      </c>
      <c r="AE2857">
        <v>5.7349999999999996E-3</v>
      </c>
      <c r="AF2857">
        <v>1.111E-3</v>
      </c>
      <c r="AG2857">
        <v>1.4760000000000001E-3</v>
      </c>
      <c r="AH2857">
        <v>-0.75346500000000005</v>
      </c>
      <c r="AI2857">
        <v>-0.75346500000000005</v>
      </c>
      <c r="AJ2857">
        <v>-1506</v>
      </c>
    </row>
    <row r="2858" spans="1:39" x14ac:dyDescent="0.3">
      <c r="A2858" s="1">
        <v>41961</v>
      </c>
      <c r="B2858" s="2">
        <v>3.9568715277777777E-2</v>
      </c>
      <c r="C2858" t="s">
        <v>225</v>
      </c>
      <c r="D2858" t="s">
        <v>111</v>
      </c>
      <c r="E2858">
        <v>3.5</v>
      </c>
      <c r="O2858">
        <v>3.5</v>
      </c>
      <c r="X2858">
        <v>2.849E-3</v>
      </c>
      <c r="Y2858">
        <v>6.6670000000000002E-3</v>
      </c>
      <c r="Z2858">
        <v>-9.9999999999999995E-7</v>
      </c>
      <c r="AA2858">
        <v>3.5342859999999998</v>
      </c>
      <c r="AB2858">
        <v>4.6200000000000001E-4</v>
      </c>
    </row>
    <row r="2859" spans="1:39" x14ac:dyDescent="0.3">
      <c r="A2859" s="1">
        <v>41961</v>
      </c>
      <c r="B2859" s="2">
        <v>3.960574074074074E-2</v>
      </c>
      <c r="C2859" t="s">
        <v>225</v>
      </c>
      <c r="D2859" t="s">
        <v>58</v>
      </c>
      <c r="F2859">
        <v>48.619908000000002</v>
      </c>
      <c r="G2859">
        <v>31.286538</v>
      </c>
      <c r="AK2859">
        <v>0.23047400000000001</v>
      </c>
      <c r="AL2859">
        <v>0.29096100000000003</v>
      </c>
      <c r="AM2859">
        <v>2.3936869999999999</v>
      </c>
    </row>
    <row r="2860" spans="1:39" x14ac:dyDescent="0.3">
      <c r="A2860" s="1">
        <v>41961</v>
      </c>
      <c r="B2860" s="2">
        <v>3.9578402777777778E-2</v>
      </c>
      <c r="C2860" t="s">
        <v>225</v>
      </c>
      <c r="D2860" t="s">
        <v>60</v>
      </c>
      <c r="O2860" t="s">
        <v>130</v>
      </c>
    </row>
    <row r="2861" spans="1:39" x14ac:dyDescent="0.3">
      <c r="A2861" s="1">
        <v>41961</v>
      </c>
      <c r="B2861" s="2">
        <v>3.9598032407407405E-2</v>
      </c>
      <c r="C2861" t="s">
        <v>225</v>
      </c>
      <c r="D2861" t="s">
        <v>60</v>
      </c>
      <c r="O2861" t="s">
        <v>107</v>
      </c>
    </row>
    <row r="2862" spans="1:39" x14ac:dyDescent="0.3">
      <c r="A2862" s="1">
        <v>41961</v>
      </c>
      <c r="B2862" s="2">
        <v>3.9603483796296295E-2</v>
      </c>
      <c r="C2862" t="s">
        <v>225</v>
      </c>
      <c r="D2862" t="s">
        <v>228</v>
      </c>
      <c r="AC2862">
        <v>0</v>
      </c>
      <c r="AD2862">
        <v>3.333E-3</v>
      </c>
      <c r="AE2862">
        <v>4.594E-3</v>
      </c>
      <c r="AF2862">
        <v>-1.1410000000000001E-3</v>
      </c>
      <c r="AG2862">
        <v>1.4530000000000001E-3</v>
      </c>
      <c r="AH2862">
        <v>-6.1844000000000003E-2</v>
      </c>
      <c r="AI2862">
        <v>-6.1844000000000003E-2</v>
      </c>
      <c r="AJ2862">
        <v>-123</v>
      </c>
    </row>
    <row r="2863" spans="1:39" x14ac:dyDescent="0.3">
      <c r="A2863" s="1">
        <v>41961</v>
      </c>
      <c r="B2863" s="2">
        <v>3.9603483796296295E-2</v>
      </c>
      <c r="C2863" t="s">
        <v>225</v>
      </c>
      <c r="D2863" t="s">
        <v>111</v>
      </c>
      <c r="E2863">
        <v>3.49</v>
      </c>
      <c r="O2863">
        <v>3.49</v>
      </c>
      <c r="X2863">
        <v>5.7800000000000004E-3</v>
      </c>
      <c r="Y2863">
        <v>3.333E-3</v>
      </c>
      <c r="Z2863">
        <v>3.5599999999999998E-4</v>
      </c>
      <c r="AA2863">
        <v>3.5285709999999999</v>
      </c>
      <c r="AB2863">
        <v>7.4799999999999997E-4</v>
      </c>
    </row>
    <row r="2864" spans="1:39" x14ac:dyDescent="0.3">
      <c r="A2864" s="1">
        <v>41961</v>
      </c>
      <c r="B2864" s="2">
        <v>3.9614884259259263E-2</v>
      </c>
      <c r="C2864" t="s">
        <v>225</v>
      </c>
      <c r="D2864" t="s">
        <v>58</v>
      </c>
      <c r="F2864">
        <v>48.611223000000003</v>
      </c>
      <c r="G2864">
        <v>31.290590000000002</v>
      </c>
      <c r="AK2864">
        <v>0.211783</v>
      </c>
      <c r="AL2864">
        <v>0.302811</v>
      </c>
      <c r="AM2864">
        <v>2.3997310000000001</v>
      </c>
    </row>
    <row r="2865" spans="1:39" x14ac:dyDescent="0.3">
      <c r="A2865" s="1">
        <v>41961</v>
      </c>
      <c r="B2865" s="2">
        <v>3.961328703703703E-2</v>
      </c>
      <c r="C2865" t="s">
        <v>225</v>
      </c>
      <c r="D2865" t="s">
        <v>60</v>
      </c>
      <c r="O2865" t="s">
        <v>130</v>
      </c>
    </row>
    <row r="2866" spans="1:39" x14ac:dyDescent="0.3">
      <c r="A2866" s="1">
        <v>41961</v>
      </c>
      <c r="B2866" s="2">
        <v>3.9652569444444445E-2</v>
      </c>
      <c r="C2866" t="s">
        <v>225</v>
      </c>
      <c r="D2866" t="s">
        <v>580</v>
      </c>
      <c r="E2866">
        <v>3.49</v>
      </c>
      <c r="F2866">
        <v>48.611223000000003</v>
      </c>
      <c r="G2866">
        <v>31.290590000000002</v>
      </c>
    </row>
    <row r="2867" spans="1:39" x14ac:dyDescent="0.3">
      <c r="A2867" s="1">
        <v>41961</v>
      </c>
      <c r="B2867" s="2">
        <v>3.963282407407407E-2</v>
      </c>
      <c r="C2867" t="s">
        <v>225</v>
      </c>
      <c r="D2867" t="s">
        <v>60</v>
      </c>
      <c r="O2867" t="s">
        <v>107</v>
      </c>
    </row>
    <row r="2868" spans="1:39" x14ac:dyDescent="0.3">
      <c r="A2868" s="1">
        <v>41961</v>
      </c>
      <c r="B2868" s="2">
        <v>3.9638159722222226E-2</v>
      </c>
      <c r="C2868" t="s">
        <v>225</v>
      </c>
      <c r="D2868" t="s">
        <v>228</v>
      </c>
      <c r="AC2868">
        <v>0</v>
      </c>
      <c r="AD2868">
        <v>6.6670000000000002E-3</v>
      </c>
      <c r="AE2868">
        <v>5.5570000000000003E-3</v>
      </c>
      <c r="AF2868">
        <v>9.6299999999999999E-4</v>
      </c>
      <c r="AG2868">
        <v>1.4270000000000001E-3</v>
      </c>
      <c r="AH2868">
        <v>-0.69991400000000004</v>
      </c>
      <c r="AI2868">
        <v>-0.69991400000000004</v>
      </c>
      <c r="AJ2868">
        <v>-1399</v>
      </c>
    </row>
    <row r="2869" spans="1:39" x14ac:dyDescent="0.3">
      <c r="A2869" s="1">
        <v>41961</v>
      </c>
      <c r="B2869" s="2">
        <v>3.9638159722222226E-2</v>
      </c>
      <c r="C2869" t="s">
        <v>225</v>
      </c>
      <c r="D2869" t="s">
        <v>111</v>
      </c>
      <c r="E2869">
        <v>3.47</v>
      </c>
      <c r="O2869">
        <v>3.47</v>
      </c>
      <c r="X2869">
        <v>7.1739999999999998E-3</v>
      </c>
      <c r="Y2869">
        <v>6.6670000000000002E-3</v>
      </c>
      <c r="Z2869">
        <v>7.3399999999999995E-4</v>
      </c>
      <c r="AA2869">
        <v>3.5185710000000001</v>
      </c>
      <c r="AB2869">
        <v>1.181E-3</v>
      </c>
    </row>
    <row r="2870" spans="1:39" x14ac:dyDescent="0.3">
      <c r="A2870" s="1">
        <v>41961</v>
      </c>
      <c r="B2870" s="2">
        <v>3.9659918981481482E-2</v>
      </c>
      <c r="C2870" t="s">
        <v>225</v>
      </c>
      <c r="D2870" t="s">
        <v>58</v>
      </c>
      <c r="F2870">
        <v>48.623815999999998</v>
      </c>
      <c r="G2870">
        <v>31.286369000000001</v>
      </c>
      <c r="AK2870">
        <v>0.23371</v>
      </c>
      <c r="AL2870">
        <v>0.29957499999999998</v>
      </c>
      <c r="AM2870">
        <v>2.4003969999999999</v>
      </c>
    </row>
    <row r="2871" spans="1:39" x14ac:dyDescent="0.3">
      <c r="A2871" s="1">
        <v>41961</v>
      </c>
      <c r="B2871" s="2">
        <v>3.9647858796296294E-2</v>
      </c>
      <c r="C2871" t="s">
        <v>225</v>
      </c>
      <c r="D2871" t="s">
        <v>60</v>
      </c>
      <c r="O2871" t="s">
        <v>130</v>
      </c>
    </row>
    <row r="2872" spans="1:39" x14ac:dyDescent="0.3">
      <c r="A2872" s="1">
        <v>41961</v>
      </c>
      <c r="B2872" s="2">
        <v>3.969759259259259E-2</v>
      </c>
      <c r="C2872" t="s">
        <v>225</v>
      </c>
      <c r="D2872" t="s">
        <v>581</v>
      </c>
      <c r="E2872">
        <v>3.47</v>
      </c>
      <c r="F2872">
        <v>48.623815999999998</v>
      </c>
      <c r="G2872">
        <v>31.286369000000001</v>
      </c>
    </row>
    <row r="2873" spans="1:39" x14ac:dyDescent="0.3">
      <c r="A2873" s="1">
        <v>41961</v>
      </c>
      <c r="B2873" s="2">
        <v>3.9667500000000001E-2</v>
      </c>
      <c r="C2873" t="s">
        <v>225</v>
      </c>
      <c r="D2873" t="s">
        <v>60</v>
      </c>
      <c r="O2873" t="s">
        <v>107</v>
      </c>
    </row>
    <row r="2874" spans="1:39" x14ac:dyDescent="0.3">
      <c r="A2874" s="1">
        <v>41961</v>
      </c>
      <c r="B2874" s="2">
        <v>3.9672824074074076E-2</v>
      </c>
      <c r="C2874" t="s">
        <v>225</v>
      </c>
      <c r="D2874" t="s">
        <v>228</v>
      </c>
      <c r="AC2874">
        <v>0</v>
      </c>
      <c r="AD2874">
        <v>0</v>
      </c>
      <c r="AE2874">
        <v>2.728E-3</v>
      </c>
      <c r="AF2874">
        <v>-2.8289999999999999E-3</v>
      </c>
      <c r="AG2874">
        <v>1.4139999999999999E-3</v>
      </c>
      <c r="AH2874">
        <v>0.53748300000000004</v>
      </c>
      <c r="AI2874">
        <v>0.53748300000000004</v>
      </c>
      <c r="AJ2874">
        <v>1074</v>
      </c>
    </row>
    <row r="2875" spans="1:39" x14ac:dyDescent="0.3">
      <c r="A2875" s="1">
        <v>41961</v>
      </c>
      <c r="B2875" s="2">
        <v>3.9672824074074076E-2</v>
      </c>
      <c r="C2875" t="s">
        <v>225</v>
      </c>
      <c r="D2875" t="s">
        <v>111</v>
      </c>
      <c r="E2875">
        <v>3.47</v>
      </c>
      <c r="O2875">
        <v>3.47</v>
      </c>
      <c r="X2875">
        <v>6.6699999999999997E-3</v>
      </c>
      <c r="Y2875">
        <v>0</v>
      </c>
      <c r="Z2875">
        <v>8.8900000000000003E-4</v>
      </c>
      <c r="AA2875">
        <v>3.5057140000000002</v>
      </c>
      <c r="AB2875">
        <v>1.0950000000000001E-3</v>
      </c>
    </row>
    <row r="2876" spans="1:39" x14ac:dyDescent="0.3">
      <c r="A2876" s="1">
        <v>41961</v>
      </c>
      <c r="B2876" s="2">
        <v>3.9704953703703701E-2</v>
      </c>
      <c r="C2876" t="s">
        <v>225</v>
      </c>
      <c r="D2876" t="s">
        <v>58</v>
      </c>
      <c r="F2876">
        <v>48.581693999999999</v>
      </c>
      <c r="G2876">
        <v>31.287551000000001</v>
      </c>
      <c r="AK2876">
        <v>0.23075899999999999</v>
      </c>
      <c r="AL2876">
        <v>0.29719600000000002</v>
      </c>
      <c r="AM2876">
        <v>2.406679</v>
      </c>
    </row>
    <row r="2877" spans="1:39" x14ac:dyDescent="0.3">
      <c r="A2877" s="1">
        <v>41961</v>
      </c>
      <c r="B2877" s="2">
        <v>3.9682523148148151E-2</v>
      </c>
      <c r="C2877" t="s">
        <v>225</v>
      </c>
      <c r="D2877" t="s">
        <v>60</v>
      </c>
      <c r="O2877" t="s">
        <v>130</v>
      </c>
    </row>
    <row r="2878" spans="1:39" x14ac:dyDescent="0.3">
      <c r="A2878" s="1">
        <v>41961</v>
      </c>
      <c r="B2878" s="2">
        <v>3.9702337962962957E-2</v>
      </c>
      <c r="C2878" t="s">
        <v>225</v>
      </c>
      <c r="D2878" t="s">
        <v>60</v>
      </c>
      <c r="O2878" t="s">
        <v>107</v>
      </c>
    </row>
    <row r="2879" spans="1:39" x14ac:dyDescent="0.3">
      <c r="A2879" s="1">
        <v>41961</v>
      </c>
      <c r="B2879" s="2">
        <v>3.9707592592592593E-2</v>
      </c>
      <c r="C2879" t="s">
        <v>225</v>
      </c>
      <c r="D2879" t="s">
        <v>228</v>
      </c>
      <c r="AC2879">
        <v>0</v>
      </c>
      <c r="AD2879">
        <v>0</v>
      </c>
      <c r="AE2879">
        <v>9.5100000000000002E-4</v>
      </c>
      <c r="AF2879">
        <v>-1.7769999999999999E-3</v>
      </c>
      <c r="AG2879">
        <v>1.4090000000000001E-3</v>
      </c>
      <c r="AH2879">
        <v>0.39925500000000003</v>
      </c>
      <c r="AI2879">
        <v>0.39925500000000003</v>
      </c>
      <c r="AJ2879">
        <v>798</v>
      </c>
    </row>
    <row r="2880" spans="1:39" x14ac:dyDescent="0.3">
      <c r="A2880" s="1">
        <v>41961</v>
      </c>
      <c r="B2880" s="2">
        <v>3.9707592592592593E-2</v>
      </c>
      <c r="C2880" t="s">
        <v>225</v>
      </c>
      <c r="D2880" t="s">
        <v>111</v>
      </c>
      <c r="E2880">
        <v>3.47</v>
      </c>
      <c r="O2880">
        <v>3.47</v>
      </c>
      <c r="X2880">
        <v>5.2639999999999996E-3</v>
      </c>
      <c r="Y2880">
        <v>0</v>
      </c>
      <c r="Z2880">
        <v>7.0200000000000004E-4</v>
      </c>
      <c r="AA2880">
        <v>3.4928569999999999</v>
      </c>
      <c r="AB2880">
        <v>6.2399999999999999E-4</v>
      </c>
    </row>
    <row r="2881" spans="1:39" x14ac:dyDescent="0.3">
      <c r="A2881" s="1">
        <v>41961</v>
      </c>
      <c r="B2881" s="2">
        <v>3.9748148148148151E-2</v>
      </c>
      <c r="C2881" t="s">
        <v>225</v>
      </c>
      <c r="D2881" t="s">
        <v>582</v>
      </c>
      <c r="E2881">
        <v>3.47</v>
      </c>
      <c r="F2881">
        <v>48.581693999999999</v>
      </c>
      <c r="G2881">
        <v>31.287551000000001</v>
      </c>
    </row>
    <row r="2882" spans="1:39" x14ac:dyDescent="0.3">
      <c r="A2882" s="1">
        <v>41961</v>
      </c>
      <c r="B2882" s="2">
        <v>3.9750023148148149E-2</v>
      </c>
      <c r="C2882" t="s">
        <v>225</v>
      </c>
      <c r="D2882" t="s">
        <v>58</v>
      </c>
      <c r="F2882">
        <v>48.571705999999999</v>
      </c>
      <c r="G2882">
        <v>31.283667000000001</v>
      </c>
      <c r="AK2882">
        <v>0.23996200000000001</v>
      </c>
      <c r="AL2882">
        <v>0.32598700000000003</v>
      </c>
      <c r="AM2882">
        <v>2.40706</v>
      </c>
    </row>
    <row r="2883" spans="1:39" x14ac:dyDescent="0.3">
      <c r="A2883" s="1">
        <v>41961</v>
      </c>
      <c r="B2883" s="2">
        <v>3.9717245370370372E-2</v>
      </c>
      <c r="C2883" t="s">
        <v>225</v>
      </c>
      <c r="D2883" t="s">
        <v>60</v>
      </c>
      <c r="O2883" t="s">
        <v>130</v>
      </c>
    </row>
    <row r="2884" spans="1:39" x14ac:dyDescent="0.3">
      <c r="A2884" s="1">
        <v>41961</v>
      </c>
      <c r="B2884" s="2">
        <v>3.9736979166666665E-2</v>
      </c>
      <c r="C2884" t="s">
        <v>225</v>
      </c>
      <c r="D2884" t="s">
        <v>60</v>
      </c>
      <c r="O2884" t="s">
        <v>107</v>
      </c>
    </row>
    <row r="2885" spans="1:39" x14ac:dyDescent="0.3">
      <c r="A2885" s="1">
        <v>41961</v>
      </c>
      <c r="B2885" s="2">
        <v>3.974230324074074E-2</v>
      </c>
      <c r="C2885" t="s">
        <v>225</v>
      </c>
      <c r="D2885" t="s">
        <v>228</v>
      </c>
      <c r="AC2885">
        <v>0</v>
      </c>
      <c r="AD2885">
        <v>-3.333E-3</v>
      </c>
      <c r="AE2885">
        <v>-1.526E-3</v>
      </c>
      <c r="AF2885">
        <v>-2.477E-3</v>
      </c>
      <c r="AG2885">
        <v>1.4159999999999999E-3</v>
      </c>
      <c r="AH2885">
        <v>0.78413299999999997</v>
      </c>
      <c r="AI2885">
        <v>0.78413299999999997</v>
      </c>
      <c r="AJ2885">
        <v>1568</v>
      </c>
    </row>
    <row r="2886" spans="1:39" x14ac:dyDescent="0.3">
      <c r="A2886" s="1">
        <v>41961</v>
      </c>
      <c r="B2886" s="2">
        <v>3.974230324074074E-2</v>
      </c>
      <c r="C2886" t="s">
        <v>225</v>
      </c>
      <c r="D2886" t="s">
        <v>111</v>
      </c>
      <c r="E2886">
        <v>3.48</v>
      </c>
      <c r="O2886">
        <v>3.48</v>
      </c>
      <c r="X2886">
        <v>3.3409999999999998E-3</v>
      </c>
      <c r="Y2886">
        <v>-3.333E-3</v>
      </c>
      <c r="Z2886">
        <v>2.5999999999999998E-4</v>
      </c>
      <c r="AA2886">
        <v>3.4857140000000002</v>
      </c>
      <c r="AB2886">
        <v>3.6200000000000002E-4</v>
      </c>
    </row>
    <row r="2887" spans="1:39" x14ac:dyDescent="0.3">
      <c r="A2887" s="1">
        <v>41961</v>
      </c>
      <c r="B2887" s="2">
        <v>3.9759155092592591E-2</v>
      </c>
      <c r="C2887" t="s">
        <v>225</v>
      </c>
      <c r="D2887" t="s">
        <v>58</v>
      </c>
      <c r="F2887">
        <v>48.574311000000002</v>
      </c>
      <c r="G2887">
        <v>31.282485000000001</v>
      </c>
      <c r="AK2887">
        <v>0.25385999999999997</v>
      </c>
      <c r="AL2887">
        <v>0.33217400000000002</v>
      </c>
      <c r="AM2887">
        <v>2.393402</v>
      </c>
    </row>
    <row r="2888" spans="1:39" x14ac:dyDescent="0.3">
      <c r="A2888" s="1">
        <v>41961</v>
      </c>
      <c r="B2888" s="2">
        <v>3.9752222222222224E-2</v>
      </c>
      <c r="C2888" t="s">
        <v>225</v>
      </c>
      <c r="D2888" t="s">
        <v>60</v>
      </c>
      <c r="O2888" t="s">
        <v>130</v>
      </c>
    </row>
    <row r="2889" spans="1:39" x14ac:dyDescent="0.3">
      <c r="A2889" s="1">
        <v>41961</v>
      </c>
      <c r="B2889" s="2">
        <v>3.979684027777778E-2</v>
      </c>
      <c r="C2889" t="s">
        <v>225</v>
      </c>
      <c r="D2889" t="s">
        <v>583</v>
      </c>
      <c r="E2889">
        <v>3.48</v>
      </c>
      <c r="F2889">
        <v>48.574311000000002</v>
      </c>
      <c r="G2889">
        <v>31.282485000000001</v>
      </c>
    </row>
    <row r="2890" spans="1:39" x14ac:dyDescent="0.3">
      <c r="A2890" s="1">
        <v>41961</v>
      </c>
      <c r="B2890" s="2">
        <v>3.9771701388888893E-2</v>
      </c>
      <c r="C2890" t="s">
        <v>225</v>
      </c>
      <c r="D2890" t="s">
        <v>60</v>
      </c>
      <c r="O2890" t="s">
        <v>107</v>
      </c>
    </row>
    <row r="2891" spans="1:39" x14ac:dyDescent="0.3">
      <c r="A2891" s="1">
        <v>41961</v>
      </c>
      <c r="B2891" s="2">
        <v>3.977702546296296E-2</v>
      </c>
      <c r="C2891" t="s">
        <v>225</v>
      </c>
      <c r="D2891" t="s">
        <v>228</v>
      </c>
      <c r="AC2891">
        <v>0</v>
      </c>
      <c r="AD2891">
        <v>-3.333E-3</v>
      </c>
      <c r="AE2891">
        <v>-2.774E-3</v>
      </c>
      <c r="AF2891">
        <v>-1.248E-3</v>
      </c>
      <c r="AG2891">
        <v>1.4300000000000001E-3</v>
      </c>
      <c r="AH2891">
        <v>0.55621399999999999</v>
      </c>
      <c r="AI2891">
        <v>0.55621399999999999</v>
      </c>
      <c r="AJ2891">
        <v>1112</v>
      </c>
    </row>
    <row r="2892" spans="1:39" x14ac:dyDescent="0.3">
      <c r="A2892" s="1">
        <v>41961</v>
      </c>
      <c r="B2892" s="2">
        <v>3.977702546296296E-2</v>
      </c>
      <c r="C2892" t="s">
        <v>225</v>
      </c>
      <c r="D2892" t="s">
        <v>111</v>
      </c>
      <c r="E2892">
        <v>3.49</v>
      </c>
      <c r="O2892">
        <v>3.49</v>
      </c>
      <c r="X2892">
        <v>8.0500000000000005E-4</v>
      </c>
      <c r="Y2892">
        <v>-3.333E-3</v>
      </c>
      <c r="Z2892">
        <v>-2.4399999999999999E-4</v>
      </c>
      <c r="AA2892">
        <v>3.4814289999999999</v>
      </c>
      <c r="AB2892">
        <v>1.4799999999999999E-4</v>
      </c>
    </row>
    <row r="2893" spans="1:39" x14ac:dyDescent="0.3">
      <c r="A2893" s="1">
        <v>41961</v>
      </c>
      <c r="B2893" s="2">
        <v>3.980418981481481E-2</v>
      </c>
      <c r="C2893" t="s">
        <v>225</v>
      </c>
      <c r="D2893" t="s">
        <v>58</v>
      </c>
      <c r="F2893">
        <v>48.597327</v>
      </c>
      <c r="G2893">
        <v>31.284343</v>
      </c>
      <c r="AK2893">
        <v>0.243896</v>
      </c>
      <c r="AL2893">
        <v>0.32927099999999998</v>
      </c>
      <c r="AM2893">
        <v>2.408963</v>
      </c>
    </row>
    <row r="2894" spans="1:39" x14ac:dyDescent="0.3">
      <c r="A2894" s="1">
        <v>41961</v>
      </c>
      <c r="B2894" s="2">
        <v>3.9786724537037042E-2</v>
      </c>
      <c r="C2894" t="s">
        <v>225</v>
      </c>
      <c r="D2894" t="s">
        <v>60</v>
      </c>
      <c r="O2894" t="s">
        <v>130</v>
      </c>
    </row>
    <row r="2895" spans="1:39" x14ac:dyDescent="0.3">
      <c r="A2895" s="1">
        <v>41961</v>
      </c>
      <c r="B2895" s="2">
        <v>3.9806562499999996E-2</v>
      </c>
      <c r="C2895" t="s">
        <v>225</v>
      </c>
      <c r="D2895" t="s">
        <v>60</v>
      </c>
      <c r="O2895" t="s">
        <v>107</v>
      </c>
    </row>
    <row r="2896" spans="1:39" x14ac:dyDescent="0.3">
      <c r="A2896" s="1">
        <v>41961</v>
      </c>
      <c r="B2896" s="2">
        <v>3.9843692129629626E-2</v>
      </c>
      <c r="C2896" t="s">
        <v>225</v>
      </c>
      <c r="D2896" t="s">
        <v>584</v>
      </c>
      <c r="E2896">
        <v>3.49</v>
      </c>
      <c r="F2896">
        <v>48.597327</v>
      </c>
      <c r="G2896">
        <v>31.284343</v>
      </c>
    </row>
    <row r="2897" spans="1:39" x14ac:dyDescent="0.3">
      <c r="A2897" s="1">
        <v>41961</v>
      </c>
      <c r="B2897" s="2">
        <v>3.9811805555555559E-2</v>
      </c>
      <c r="C2897" t="s">
        <v>225</v>
      </c>
      <c r="D2897" t="s">
        <v>228</v>
      </c>
      <c r="AC2897">
        <v>0</v>
      </c>
      <c r="AD2897">
        <v>0</v>
      </c>
      <c r="AE2897">
        <v>-1.4519999999999999E-3</v>
      </c>
      <c r="AF2897">
        <v>1.322E-3</v>
      </c>
      <c r="AG2897">
        <v>1.4369999999999999E-3</v>
      </c>
      <c r="AH2897">
        <v>-0.23489199999999999</v>
      </c>
      <c r="AI2897">
        <v>-0.23489199999999999</v>
      </c>
      <c r="AJ2897">
        <v>-469</v>
      </c>
    </row>
    <row r="2898" spans="1:39" x14ac:dyDescent="0.3">
      <c r="A2898" s="1">
        <v>41961</v>
      </c>
      <c r="B2898" s="2">
        <v>3.9811805555555559E-2</v>
      </c>
      <c r="C2898" t="s">
        <v>225</v>
      </c>
      <c r="D2898" t="s">
        <v>111</v>
      </c>
      <c r="E2898">
        <v>3.49</v>
      </c>
      <c r="O2898">
        <v>3.49</v>
      </c>
      <c r="X2898">
        <v>-1.322E-3</v>
      </c>
      <c r="Y2898">
        <v>0</v>
      </c>
      <c r="Z2898">
        <v>-6.3900000000000003E-4</v>
      </c>
      <c r="AA2898">
        <v>3.48</v>
      </c>
      <c r="AB2898">
        <v>1E-4</v>
      </c>
    </row>
    <row r="2899" spans="1:39" x14ac:dyDescent="0.3">
      <c r="A2899" s="1">
        <v>41961</v>
      </c>
      <c r="B2899" s="2">
        <v>3.9849305555555554E-2</v>
      </c>
      <c r="C2899" t="s">
        <v>225</v>
      </c>
      <c r="D2899" t="s">
        <v>58</v>
      </c>
      <c r="F2899">
        <v>48.625118999999998</v>
      </c>
      <c r="G2899">
        <v>31.290928000000001</v>
      </c>
      <c r="AK2899">
        <v>0.22117600000000001</v>
      </c>
      <c r="AL2899">
        <v>0.29396</v>
      </c>
      <c r="AM2899">
        <v>2.389357</v>
      </c>
    </row>
    <row r="2900" spans="1:39" x14ac:dyDescent="0.3">
      <c r="A2900" s="1">
        <v>41961</v>
      </c>
      <c r="B2900" s="2">
        <v>3.9821493055555553E-2</v>
      </c>
      <c r="C2900" t="s">
        <v>225</v>
      </c>
      <c r="D2900" t="s">
        <v>60</v>
      </c>
      <c r="O2900" t="s">
        <v>130</v>
      </c>
    </row>
    <row r="2901" spans="1:39" x14ac:dyDescent="0.3">
      <c r="A2901" s="1">
        <v>41961</v>
      </c>
      <c r="B2901" s="2">
        <v>3.9841099537037038E-2</v>
      </c>
      <c r="C2901" t="s">
        <v>225</v>
      </c>
      <c r="D2901" t="s">
        <v>60</v>
      </c>
      <c r="O2901" t="s">
        <v>107</v>
      </c>
    </row>
    <row r="2902" spans="1:39" x14ac:dyDescent="0.3">
      <c r="A2902" s="1">
        <v>41961</v>
      </c>
      <c r="B2902" s="2">
        <v>3.9846562500000002E-2</v>
      </c>
      <c r="C2902" t="s">
        <v>225</v>
      </c>
      <c r="D2902" t="s">
        <v>228</v>
      </c>
      <c r="AC2902">
        <v>0</v>
      </c>
      <c r="AD2902">
        <v>-6.6670000000000002E-3</v>
      </c>
      <c r="AE2902">
        <v>-4.0569999999999998E-3</v>
      </c>
      <c r="AF2902">
        <v>-2.6050000000000001E-3</v>
      </c>
      <c r="AG2902">
        <v>1.456E-3</v>
      </c>
      <c r="AH2902">
        <v>1.020683</v>
      </c>
      <c r="AI2902">
        <v>1.020683</v>
      </c>
      <c r="AJ2902">
        <v>2041</v>
      </c>
    </row>
    <row r="2903" spans="1:39" x14ac:dyDescent="0.3">
      <c r="A2903" s="1">
        <v>41961</v>
      </c>
      <c r="B2903" s="2">
        <v>3.9846562500000002E-2</v>
      </c>
      <c r="C2903" t="s">
        <v>225</v>
      </c>
      <c r="D2903" t="s">
        <v>111</v>
      </c>
      <c r="E2903">
        <v>3.51</v>
      </c>
      <c r="O2903">
        <v>3.51</v>
      </c>
      <c r="X2903">
        <v>-2.8370000000000001E-3</v>
      </c>
      <c r="Y2903">
        <v>-6.6670000000000002E-3</v>
      </c>
      <c r="Z2903">
        <v>-8.43E-4</v>
      </c>
      <c r="AA2903">
        <v>3.4828570000000001</v>
      </c>
      <c r="AB2903">
        <v>2.24E-4</v>
      </c>
    </row>
    <row r="2904" spans="1:39" x14ac:dyDescent="0.3">
      <c r="A2904" s="1">
        <v>41961</v>
      </c>
      <c r="B2904" s="2">
        <v>3.9858472222222226E-2</v>
      </c>
      <c r="C2904" t="s">
        <v>225</v>
      </c>
      <c r="D2904" t="s">
        <v>58</v>
      </c>
      <c r="F2904">
        <v>48.622512999999998</v>
      </c>
      <c r="G2904">
        <v>31.279783999999999</v>
      </c>
      <c r="AK2904">
        <v>0.24859300000000001</v>
      </c>
      <c r="AL2904">
        <v>0.30457200000000001</v>
      </c>
      <c r="AM2904">
        <v>2.4124370000000002</v>
      </c>
    </row>
    <row r="2905" spans="1:39" x14ac:dyDescent="0.3">
      <c r="A2905" s="1">
        <v>41961</v>
      </c>
      <c r="B2905" s="2">
        <v>3.9856388888888893E-2</v>
      </c>
      <c r="C2905" t="s">
        <v>225</v>
      </c>
      <c r="D2905" t="s">
        <v>60</v>
      </c>
      <c r="O2905" t="s">
        <v>130</v>
      </c>
    </row>
    <row r="2906" spans="1:39" x14ac:dyDescent="0.3">
      <c r="A2906" s="1">
        <v>41961</v>
      </c>
      <c r="B2906" s="2">
        <v>3.9896111111111111E-2</v>
      </c>
      <c r="C2906" t="s">
        <v>225</v>
      </c>
      <c r="D2906" t="s">
        <v>585</v>
      </c>
      <c r="E2906">
        <v>3.51</v>
      </c>
      <c r="F2906">
        <v>48.622512999999998</v>
      </c>
      <c r="G2906">
        <v>31.279783999999999</v>
      </c>
    </row>
    <row r="2907" spans="1:39" x14ac:dyDescent="0.3">
      <c r="A2907" s="1">
        <v>41961</v>
      </c>
      <c r="B2907" s="2">
        <v>3.9875787037037036E-2</v>
      </c>
      <c r="C2907" t="s">
        <v>225</v>
      </c>
      <c r="D2907" t="s">
        <v>60</v>
      </c>
      <c r="O2907" t="s">
        <v>107</v>
      </c>
    </row>
    <row r="2908" spans="1:39" x14ac:dyDescent="0.3">
      <c r="A2908" s="1">
        <v>41961</v>
      </c>
      <c r="B2908" s="2">
        <v>3.9881215277777778E-2</v>
      </c>
      <c r="C2908" t="s">
        <v>225</v>
      </c>
      <c r="D2908" t="s">
        <v>228</v>
      </c>
      <c r="AC2908">
        <v>0</v>
      </c>
      <c r="AD2908">
        <v>3.333E-3</v>
      </c>
      <c r="AE2908">
        <v>-4.5100000000000001E-4</v>
      </c>
      <c r="AF2908">
        <v>3.6059999999999998E-3</v>
      </c>
      <c r="AG2908">
        <v>1.4580000000000001E-3</v>
      </c>
      <c r="AH2908">
        <v>-0.924126</v>
      </c>
      <c r="AI2908">
        <v>-0.924126</v>
      </c>
      <c r="AJ2908">
        <v>-1848</v>
      </c>
    </row>
    <row r="2909" spans="1:39" x14ac:dyDescent="0.3">
      <c r="A2909" s="1">
        <v>41961</v>
      </c>
      <c r="B2909" s="2">
        <v>3.9881215277777778E-2</v>
      </c>
      <c r="C2909" t="s">
        <v>225</v>
      </c>
      <c r="D2909" t="s">
        <v>111</v>
      </c>
      <c r="E2909">
        <v>3.5</v>
      </c>
      <c r="O2909">
        <v>3.5</v>
      </c>
      <c r="X2909">
        <v>-3.2320000000000001E-3</v>
      </c>
      <c r="Y2909">
        <v>3.333E-3</v>
      </c>
      <c r="Z2909">
        <v>-8.52E-4</v>
      </c>
      <c r="AA2909">
        <v>3.4871430000000001</v>
      </c>
      <c r="AB2909">
        <v>2.24E-4</v>
      </c>
    </row>
    <row r="2910" spans="1:39" x14ac:dyDescent="0.3">
      <c r="A2910" s="1">
        <v>41961</v>
      </c>
      <c r="B2910" s="2">
        <v>3.9903506944444445E-2</v>
      </c>
      <c r="C2910" t="s">
        <v>225</v>
      </c>
      <c r="D2910" t="s">
        <v>58</v>
      </c>
      <c r="F2910">
        <v>48.672452</v>
      </c>
      <c r="G2910">
        <v>31.285692999999998</v>
      </c>
      <c r="AK2910">
        <v>0.23935899999999999</v>
      </c>
      <c r="AL2910">
        <v>0.29305500000000001</v>
      </c>
      <c r="AM2910">
        <v>2.3835030000000001</v>
      </c>
    </row>
    <row r="2911" spans="1:39" x14ac:dyDescent="0.3">
      <c r="A2911" s="1">
        <v>41961</v>
      </c>
      <c r="B2911" s="2">
        <v>3.9890914351851853E-2</v>
      </c>
      <c r="C2911" t="s">
        <v>225</v>
      </c>
      <c r="D2911" t="s">
        <v>60</v>
      </c>
      <c r="O2911" t="s">
        <v>130</v>
      </c>
    </row>
    <row r="2912" spans="1:39" x14ac:dyDescent="0.3">
      <c r="A2912" s="1">
        <v>41961</v>
      </c>
      <c r="B2912" s="2">
        <v>3.9946967592592593E-2</v>
      </c>
      <c r="C2912" t="s">
        <v>225</v>
      </c>
      <c r="D2912" t="s">
        <v>586</v>
      </c>
      <c r="E2912">
        <v>3.5</v>
      </c>
      <c r="F2912">
        <v>48.672452</v>
      </c>
      <c r="G2912">
        <v>31.285692999999998</v>
      </c>
    </row>
    <row r="2913" spans="1:39" x14ac:dyDescent="0.3">
      <c r="A2913" s="1">
        <v>41961</v>
      </c>
      <c r="B2913" s="2">
        <v>3.9910555555555553E-2</v>
      </c>
      <c r="C2913" t="s">
        <v>225</v>
      </c>
      <c r="D2913" t="s">
        <v>60</v>
      </c>
      <c r="O2913" t="s">
        <v>107</v>
      </c>
    </row>
    <row r="2914" spans="1:39" x14ac:dyDescent="0.3">
      <c r="A2914" s="1">
        <v>41961</v>
      </c>
      <c r="B2914" s="2">
        <v>3.9915879629629634E-2</v>
      </c>
      <c r="C2914" t="s">
        <v>225</v>
      </c>
      <c r="D2914" t="s">
        <v>228</v>
      </c>
      <c r="AC2914">
        <v>0</v>
      </c>
      <c r="AD2914">
        <v>3.333E-3</v>
      </c>
      <c r="AE2914">
        <v>1.977E-3</v>
      </c>
      <c r="AF2914">
        <v>2.428E-3</v>
      </c>
      <c r="AG2914">
        <v>1.449E-3</v>
      </c>
      <c r="AH2914">
        <v>-0.80408900000000005</v>
      </c>
      <c r="AI2914">
        <v>-0.80408900000000005</v>
      </c>
      <c r="AJ2914">
        <v>-1608</v>
      </c>
    </row>
    <row r="2915" spans="1:39" x14ac:dyDescent="0.3">
      <c r="A2915" s="1">
        <v>41961</v>
      </c>
      <c r="B2915" s="2">
        <v>3.9915879629629634E-2</v>
      </c>
      <c r="C2915" t="s">
        <v>225</v>
      </c>
      <c r="D2915" t="s">
        <v>111</v>
      </c>
      <c r="E2915">
        <v>3.49</v>
      </c>
      <c r="O2915">
        <v>3.49</v>
      </c>
      <c r="X2915">
        <v>-2.235E-3</v>
      </c>
      <c r="Y2915">
        <v>3.333E-3</v>
      </c>
      <c r="Z2915">
        <v>-6.7100000000000005E-4</v>
      </c>
      <c r="AA2915">
        <v>3.49</v>
      </c>
      <c r="AB2915">
        <v>1.6699999999999999E-4</v>
      </c>
    </row>
    <row r="2916" spans="1:39" x14ac:dyDescent="0.3">
      <c r="A2916" s="1">
        <v>41961</v>
      </c>
      <c r="B2916" s="2">
        <v>3.9954386574074074E-2</v>
      </c>
      <c r="C2916" t="s">
        <v>225</v>
      </c>
      <c r="D2916" t="s">
        <v>58</v>
      </c>
      <c r="F2916">
        <v>48.673755</v>
      </c>
      <c r="G2916">
        <v>31.279952999999999</v>
      </c>
      <c r="AK2916">
        <v>0.24922800000000001</v>
      </c>
      <c r="AL2916">
        <v>0.32284600000000002</v>
      </c>
      <c r="AM2916">
        <v>2.3962569999999999</v>
      </c>
    </row>
    <row r="2917" spans="1:39" x14ac:dyDescent="0.3">
      <c r="A2917" s="1">
        <v>41961</v>
      </c>
      <c r="B2917" s="2">
        <v>3.9925578703703703E-2</v>
      </c>
      <c r="C2917" t="s">
        <v>225</v>
      </c>
      <c r="D2917" t="s">
        <v>60</v>
      </c>
      <c r="O2917" t="s">
        <v>130</v>
      </c>
    </row>
    <row r="2918" spans="1:39" x14ac:dyDescent="0.3">
      <c r="A2918" s="1">
        <v>41961</v>
      </c>
      <c r="B2918" s="2">
        <v>3.9941145833333337E-2</v>
      </c>
      <c r="C2918" t="s">
        <v>225</v>
      </c>
      <c r="D2918" t="s">
        <v>97</v>
      </c>
      <c r="P2918" t="s">
        <v>171</v>
      </c>
    </row>
    <row r="2919" spans="1:39" x14ac:dyDescent="0.3">
      <c r="A2919" s="1">
        <v>41961</v>
      </c>
      <c r="B2919" s="2">
        <v>3.9945324074074078E-2</v>
      </c>
      <c r="C2919" t="s">
        <v>225</v>
      </c>
      <c r="D2919" t="s">
        <v>60</v>
      </c>
      <c r="O2919" t="s">
        <v>107</v>
      </c>
    </row>
    <row r="2920" spans="1:39" x14ac:dyDescent="0.3">
      <c r="A2920" s="1">
        <v>41961</v>
      </c>
      <c r="B2920" s="2">
        <v>3.9950833333333331E-2</v>
      </c>
      <c r="C2920" t="s">
        <v>225</v>
      </c>
      <c r="D2920" t="s">
        <v>228</v>
      </c>
      <c r="AC2920">
        <v>0</v>
      </c>
      <c r="AD2920">
        <v>-3.333E-3</v>
      </c>
      <c r="AE2920">
        <v>-5.4900000000000001E-4</v>
      </c>
      <c r="AF2920">
        <v>-2.526E-3</v>
      </c>
      <c r="AG2920">
        <v>1.4519999999999999E-3</v>
      </c>
      <c r="AH2920">
        <v>0.71884199999999998</v>
      </c>
      <c r="AI2920">
        <v>0.71884199999999998</v>
      </c>
      <c r="AJ2920">
        <v>1437</v>
      </c>
    </row>
    <row r="2921" spans="1:39" x14ac:dyDescent="0.3">
      <c r="A2921" s="1">
        <v>41961</v>
      </c>
      <c r="B2921" s="2">
        <v>3.9950833333333331E-2</v>
      </c>
      <c r="C2921" t="s">
        <v>225</v>
      </c>
      <c r="D2921" t="s">
        <v>111</v>
      </c>
      <c r="E2921">
        <v>3.5</v>
      </c>
      <c r="O2921">
        <v>3.5</v>
      </c>
      <c r="X2921">
        <v>-9.1399999999999999E-4</v>
      </c>
      <c r="Y2921">
        <v>-3.333E-3</v>
      </c>
      <c r="Z2921">
        <v>-3.4099999999999999E-4</v>
      </c>
      <c r="AA2921">
        <v>3.4942859999999998</v>
      </c>
      <c r="AB2921">
        <v>9.5000000000000005E-5</v>
      </c>
    </row>
    <row r="2922" spans="1:39" x14ac:dyDescent="0.3">
      <c r="A2922" s="1">
        <v>41961</v>
      </c>
      <c r="B2922" s="2">
        <v>3.9965648148148146E-2</v>
      </c>
      <c r="C2922" t="s">
        <v>225</v>
      </c>
      <c r="D2922" t="s">
        <v>58</v>
      </c>
      <c r="F2922">
        <v>48.654648000000002</v>
      </c>
      <c r="G2922">
        <v>31.281134999999999</v>
      </c>
      <c r="AK2922">
        <v>0.25014799999999998</v>
      </c>
      <c r="AL2922">
        <v>0.31832500000000002</v>
      </c>
      <c r="AM2922">
        <v>2.4057750000000002</v>
      </c>
    </row>
    <row r="2923" spans="1:39" x14ac:dyDescent="0.3">
      <c r="A2923" s="1">
        <v>41961</v>
      </c>
      <c r="B2923" s="2">
        <v>3.9960405092592591E-2</v>
      </c>
      <c r="C2923" t="s">
        <v>225</v>
      </c>
      <c r="D2923" t="s">
        <v>60</v>
      </c>
      <c r="O2923" t="s">
        <v>130</v>
      </c>
    </row>
    <row r="2924" spans="1:39" x14ac:dyDescent="0.3">
      <c r="A2924" s="1">
        <v>41961</v>
      </c>
      <c r="B2924" s="2">
        <v>3.9963703703703703E-2</v>
      </c>
      <c r="C2924" t="s">
        <v>225</v>
      </c>
      <c r="D2924" t="s">
        <v>97</v>
      </c>
      <c r="P2924" t="s">
        <v>587</v>
      </c>
    </row>
    <row r="2925" spans="1:39" x14ac:dyDescent="0.3">
      <c r="A2925" s="1">
        <v>41961</v>
      </c>
      <c r="B2925" s="2">
        <v>3.9963969907407408E-2</v>
      </c>
      <c r="C2925" t="s">
        <v>225</v>
      </c>
      <c r="D2925" t="s">
        <v>97</v>
      </c>
      <c r="P2925" t="s">
        <v>140</v>
      </c>
    </row>
    <row r="2926" spans="1:39" x14ac:dyDescent="0.3">
      <c r="A2926" s="1">
        <v>41961</v>
      </c>
      <c r="B2926" s="2">
        <v>4.000666666666667E-2</v>
      </c>
      <c r="C2926" t="s">
        <v>225</v>
      </c>
      <c r="D2926" t="s">
        <v>588</v>
      </c>
      <c r="E2926">
        <v>3.5</v>
      </c>
      <c r="F2926">
        <v>48.654648000000002</v>
      </c>
      <c r="G2926">
        <v>31.281134999999999</v>
      </c>
    </row>
    <row r="2927" spans="1:39" x14ac:dyDescent="0.3">
      <c r="A2927" s="1">
        <v>41961</v>
      </c>
      <c r="B2927" s="2">
        <v>3.9979976851851853E-2</v>
      </c>
      <c r="C2927" t="s">
        <v>225</v>
      </c>
      <c r="D2927" t="s">
        <v>60</v>
      </c>
      <c r="O2927" t="s">
        <v>239</v>
      </c>
    </row>
    <row r="2928" spans="1:39" x14ac:dyDescent="0.3">
      <c r="A2928" s="1">
        <v>41961</v>
      </c>
      <c r="B2928" s="2">
        <v>4.0010324074074073E-2</v>
      </c>
      <c r="C2928" t="s">
        <v>225</v>
      </c>
      <c r="D2928" t="s">
        <v>58</v>
      </c>
      <c r="F2928">
        <v>48.652476999999998</v>
      </c>
      <c r="G2928">
        <v>31.277588999999999</v>
      </c>
      <c r="AK2928">
        <v>0.27147199999999999</v>
      </c>
      <c r="AL2928">
        <v>0.37828699999999998</v>
      </c>
      <c r="AM2928">
        <v>2.3953530000000001</v>
      </c>
    </row>
    <row r="2929" spans="1:39" x14ac:dyDescent="0.3">
      <c r="A2929" s="1">
        <v>41961</v>
      </c>
      <c r="B2929" s="2">
        <v>4.0046134259259257E-2</v>
      </c>
      <c r="C2929" t="s">
        <v>225</v>
      </c>
      <c r="D2929" t="s">
        <v>588</v>
      </c>
      <c r="E2929">
        <v>3.5</v>
      </c>
      <c r="F2929">
        <v>48.652476999999998</v>
      </c>
      <c r="G2929">
        <v>31.277588999999999</v>
      </c>
    </row>
    <row r="2930" spans="1:39" x14ac:dyDescent="0.3">
      <c r="A2930" s="1">
        <v>41961</v>
      </c>
      <c r="B2930" s="2">
        <v>4.0047986111111107E-2</v>
      </c>
      <c r="C2930" t="s">
        <v>225</v>
      </c>
      <c r="D2930" t="s">
        <v>58</v>
      </c>
      <c r="F2930">
        <v>48.673321000000001</v>
      </c>
      <c r="G2930">
        <v>31.278264</v>
      </c>
      <c r="AK2930">
        <v>0.25392399999999998</v>
      </c>
      <c r="AL2930">
        <v>0.33874100000000001</v>
      </c>
      <c r="AM2930">
        <v>2.393402</v>
      </c>
    </row>
    <row r="2931" spans="1:39" x14ac:dyDescent="0.3">
      <c r="A2931" s="1">
        <v>41961</v>
      </c>
      <c r="B2931" s="2">
        <v>4.0083796296296298E-2</v>
      </c>
      <c r="C2931" t="s">
        <v>225</v>
      </c>
      <c r="D2931" t="s">
        <v>589</v>
      </c>
      <c r="E2931">
        <v>3.5</v>
      </c>
      <c r="F2931">
        <v>48.673321000000001</v>
      </c>
      <c r="G2931">
        <v>31.278264</v>
      </c>
    </row>
    <row r="2932" spans="1:39" x14ac:dyDescent="0.3">
      <c r="A2932" s="1">
        <v>41961</v>
      </c>
      <c r="B2932" s="2">
        <v>4.0085613425925926E-2</v>
      </c>
      <c r="C2932" t="s">
        <v>225</v>
      </c>
      <c r="D2932" t="s">
        <v>58</v>
      </c>
      <c r="F2932">
        <v>48.708928999999998</v>
      </c>
      <c r="G2932">
        <v>31.284510999999998</v>
      </c>
      <c r="AK2932">
        <v>0.25132199999999999</v>
      </c>
      <c r="AL2932">
        <v>0.32741500000000001</v>
      </c>
      <c r="AM2932">
        <v>2.4042520000000001</v>
      </c>
    </row>
    <row r="2933" spans="1:39" x14ac:dyDescent="0.3">
      <c r="A2933" s="1">
        <v>41961</v>
      </c>
      <c r="B2933" s="2">
        <v>4.0063391203703703E-2</v>
      </c>
      <c r="C2933" t="s">
        <v>225</v>
      </c>
      <c r="D2933" t="s">
        <v>60</v>
      </c>
      <c r="O2933" t="s">
        <v>590</v>
      </c>
    </row>
    <row r="2934" spans="1:39" x14ac:dyDescent="0.3">
      <c r="A2934" s="1">
        <v>41961</v>
      </c>
      <c r="B2934" s="2">
        <v>4.0123437499999998E-2</v>
      </c>
      <c r="C2934" t="s">
        <v>225</v>
      </c>
      <c r="D2934" t="s">
        <v>591</v>
      </c>
      <c r="E2934">
        <v>3.5</v>
      </c>
      <c r="F2934">
        <v>48.708928999999998</v>
      </c>
      <c r="G2934">
        <v>31.284510999999998</v>
      </c>
    </row>
    <row r="2935" spans="1:39" x14ac:dyDescent="0.3">
      <c r="A2935" s="1">
        <v>41961</v>
      </c>
      <c r="B2935" s="2">
        <v>4.0125254629629632E-2</v>
      </c>
      <c r="C2935" t="s">
        <v>225</v>
      </c>
      <c r="D2935" t="s">
        <v>58</v>
      </c>
      <c r="F2935">
        <v>48.754091000000003</v>
      </c>
      <c r="G2935">
        <v>31.283498000000002</v>
      </c>
      <c r="AK2935">
        <v>0.23342499999999999</v>
      </c>
      <c r="AL2935">
        <v>0.29838500000000001</v>
      </c>
      <c r="AM2935">
        <v>2.4019200000000001</v>
      </c>
    </row>
    <row r="2936" spans="1:39" x14ac:dyDescent="0.3">
      <c r="A2936" s="1">
        <v>41961</v>
      </c>
      <c r="B2936" s="2">
        <v>4.0099224537037036E-2</v>
      </c>
      <c r="C2936" t="s">
        <v>225</v>
      </c>
      <c r="D2936" t="s">
        <v>60</v>
      </c>
      <c r="O2936" t="s">
        <v>130</v>
      </c>
    </row>
    <row r="2937" spans="1:39" x14ac:dyDescent="0.3">
      <c r="A2937" s="1">
        <v>41961</v>
      </c>
      <c r="B2937" s="2">
        <v>4.010725694444444E-2</v>
      </c>
      <c r="C2937" t="s">
        <v>225</v>
      </c>
      <c r="D2937" t="s">
        <v>60</v>
      </c>
      <c r="O2937" t="s">
        <v>244</v>
      </c>
    </row>
    <row r="2938" spans="1:39" x14ac:dyDescent="0.3">
      <c r="A2938" s="1">
        <v>41961</v>
      </c>
      <c r="B2938" s="2">
        <v>4.0130740740740738E-2</v>
      </c>
      <c r="C2938" t="s">
        <v>225</v>
      </c>
      <c r="D2938" t="s">
        <v>60</v>
      </c>
      <c r="O2938" t="s">
        <v>107</v>
      </c>
    </row>
    <row r="2939" spans="1:39" x14ac:dyDescent="0.3">
      <c r="A2939" s="1">
        <v>41961</v>
      </c>
      <c r="B2939" s="2">
        <v>4.0133761574074077E-2</v>
      </c>
      <c r="C2939" t="s">
        <v>225</v>
      </c>
      <c r="D2939" t="s">
        <v>58</v>
      </c>
      <c r="F2939">
        <v>48.746274999999997</v>
      </c>
      <c r="G2939">
        <v>31.285862000000002</v>
      </c>
      <c r="AK2939">
        <v>0.23294899999999999</v>
      </c>
      <c r="AL2939">
        <v>0.29990800000000001</v>
      </c>
      <c r="AM2939">
        <v>2.393259</v>
      </c>
    </row>
    <row r="2940" spans="1:39" x14ac:dyDescent="0.3">
      <c r="A2940" s="1">
        <v>41961</v>
      </c>
      <c r="B2940" s="2">
        <v>4.0136203703703702E-2</v>
      </c>
      <c r="C2940" t="s">
        <v>225</v>
      </c>
      <c r="D2940" t="s">
        <v>228</v>
      </c>
      <c r="AC2940">
        <v>0</v>
      </c>
      <c r="AD2940">
        <v>0</v>
      </c>
      <c r="AE2940">
        <v>-5.5500000000000005E-4</v>
      </c>
      <c r="AF2940">
        <v>-6.9999999999999999E-6</v>
      </c>
      <c r="AG2940">
        <v>1.454E-3</v>
      </c>
      <c r="AH2940">
        <v>4.7629999999999999E-2</v>
      </c>
      <c r="AI2940">
        <v>4.7629999999999999E-2</v>
      </c>
      <c r="AJ2940">
        <v>95</v>
      </c>
    </row>
    <row r="2941" spans="1:39" x14ac:dyDescent="0.3">
      <c r="A2941" s="1">
        <v>41961</v>
      </c>
      <c r="B2941" s="2">
        <v>4.0136203703703702E-2</v>
      </c>
      <c r="C2941" t="s">
        <v>225</v>
      </c>
      <c r="D2941" t="s">
        <v>111</v>
      </c>
      <c r="E2941">
        <v>3.5</v>
      </c>
      <c r="O2941">
        <v>3.5</v>
      </c>
      <c r="X2941">
        <v>-1.8000000000000001E-4</v>
      </c>
      <c r="Y2941">
        <v>0</v>
      </c>
      <c r="Z2941">
        <v>1.0000000000000001E-5</v>
      </c>
      <c r="AA2941">
        <v>3.4971429999999999</v>
      </c>
      <c r="AB2941">
        <v>5.7000000000000003E-5</v>
      </c>
    </row>
    <row r="2942" spans="1:39" x14ac:dyDescent="0.3">
      <c r="A2942" s="1">
        <v>41961</v>
      </c>
      <c r="B2942" s="2">
        <v>4.0174664351851852E-2</v>
      </c>
      <c r="C2942" t="s">
        <v>225</v>
      </c>
      <c r="D2942" t="s">
        <v>592</v>
      </c>
      <c r="E2942">
        <v>3.5</v>
      </c>
      <c r="F2942">
        <v>48.746274999999997</v>
      </c>
      <c r="G2942">
        <v>31.285862000000002</v>
      </c>
    </row>
    <row r="2943" spans="1:39" x14ac:dyDescent="0.3">
      <c r="A2943" s="1">
        <v>41961</v>
      </c>
      <c r="B2943" s="2">
        <v>4.0145497685185182E-2</v>
      </c>
      <c r="C2943" t="s">
        <v>225</v>
      </c>
      <c r="D2943" t="s">
        <v>60</v>
      </c>
      <c r="O2943" t="s">
        <v>130</v>
      </c>
    </row>
    <row r="2944" spans="1:39" x14ac:dyDescent="0.3">
      <c r="A2944" s="1">
        <v>41961</v>
      </c>
      <c r="B2944" s="2">
        <v>4.0165231481481482E-2</v>
      </c>
      <c r="C2944" t="s">
        <v>225</v>
      </c>
      <c r="D2944" t="s">
        <v>60</v>
      </c>
      <c r="O2944" t="s">
        <v>107</v>
      </c>
    </row>
    <row r="2945" spans="1:39" x14ac:dyDescent="0.3">
      <c r="A2945" s="1">
        <v>41961</v>
      </c>
      <c r="B2945" s="2">
        <v>4.0181562499999997E-2</v>
      </c>
      <c r="C2945" t="s">
        <v>225</v>
      </c>
      <c r="D2945" t="s">
        <v>58</v>
      </c>
      <c r="F2945">
        <v>48.759737000000001</v>
      </c>
      <c r="G2945">
        <v>31.281979</v>
      </c>
      <c r="AK2945">
        <v>0.241231</v>
      </c>
      <c r="AL2945">
        <v>0.32208500000000001</v>
      </c>
      <c r="AM2945">
        <v>2.3933059999999999</v>
      </c>
    </row>
    <row r="2946" spans="1:39" x14ac:dyDescent="0.3">
      <c r="A2946" s="1">
        <v>41961</v>
      </c>
      <c r="B2946" s="2">
        <v>4.017055555555555E-2</v>
      </c>
      <c r="C2946" t="s">
        <v>225</v>
      </c>
      <c r="D2946" t="s">
        <v>228</v>
      </c>
      <c r="AC2946">
        <v>0</v>
      </c>
      <c r="AD2946">
        <v>0.01</v>
      </c>
      <c r="AE2946">
        <v>5.032E-3</v>
      </c>
      <c r="AF2946">
        <v>5.587E-3</v>
      </c>
      <c r="AG2946">
        <v>1.4300000000000001E-3</v>
      </c>
      <c r="AH2946">
        <v>-1.8910750000000001</v>
      </c>
      <c r="AI2946">
        <v>-1.8910750000000001</v>
      </c>
      <c r="AJ2946">
        <v>-3782</v>
      </c>
    </row>
    <row r="2947" spans="1:39" x14ac:dyDescent="0.3">
      <c r="A2947" s="1">
        <v>41961</v>
      </c>
      <c r="B2947" s="2">
        <v>4.017055555555555E-2</v>
      </c>
      <c r="C2947" t="s">
        <v>225</v>
      </c>
      <c r="D2947" t="s">
        <v>111</v>
      </c>
      <c r="E2947">
        <v>3.47</v>
      </c>
      <c r="O2947">
        <v>3.47</v>
      </c>
      <c r="X2947">
        <v>1.106E-3</v>
      </c>
      <c r="Y2947">
        <v>0.01</v>
      </c>
      <c r="Z2947">
        <v>2.7900000000000001E-4</v>
      </c>
      <c r="AA2947">
        <v>3.4942859999999998</v>
      </c>
      <c r="AB2947">
        <v>1.6200000000000001E-4</v>
      </c>
    </row>
    <row r="2948" spans="1:39" x14ac:dyDescent="0.3">
      <c r="A2948" s="1">
        <v>41961</v>
      </c>
      <c r="B2948" s="2">
        <v>4.0181041666666667E-2</v>
      </c>
      <c r="C2948" t="s">
        <v>225</v>
      </c>
      <c r="D2948" t="s">
        <v>60</v>
      </c>
      <c r="O2948" t="s">
        <v>130</v>
      </c>
    </row>
    <row r="2949" spans="1:39" x14ac:dyDescent="0.3">
      <c r="A2949" s="1">
        <v>41961</v>
      </c>
      <c r="B2949" s="2">
        <v>4.0223726851851854E-2</v>
      </c>
      <c r="C2949" t="s">
        <v>225</v>
      </c>
      <c r="D2949" t="s">
        <v>593</v>
      </c>
      <c r="E2949">
        <v>3.47</v>
      </c>
      <c r="F2949">
        <v>48.759737000000001</v>
      </c>
      <c r="G2949">
        <v>31.281979</v>
      </c>
    </row>
    <row r="2950" spans="1:39" x14ac:dyDescent="0.3">
      <c r="A2950" s="1">
        <v>41961</v>
      </c>
      <c r="B2950" s="2">
        <v>4.0199965277777784E-2</v>
      </c>
      <c r="C2950" t="s">
        <v>225</v>
      </c>
      <c r="D2950" t="s">
        <v>60</v>
      </c>
      <c r="O2950" t="s">
        <v>107</v>
      </c>
    </row>
    <row r="2951" spans="1:39" x14ac:dyDescent="0.3">
      <c r="A2951" s="1">
        <v>41961</v>
      </c>
      <c r="B2951" s="2">
        <v>4.0227384259259258E-2</v>
      </c>
      <c r="C2951" t="s">
        <v>225</v>
      </c>
      <c r="D2951" t="s">
        <v>58</v>
      </c>
      <c r="F2951">
        <v>48.718048000000003</v>
      </c>
      <c r="G2951">
        <v>31.274887</v>
      </c>
      <c r="AK2951">
        <v>0.27826299999999998</v>
      </c>
      <c r="AL2951">
        <v>0.30038399999999998</v>
      </c>
      <c r="AM2951">
        <v>2.402015</v>
      </c>
    </row>
    <row r="2952" spans="1:39" x14ac:dyDescent="0.3">
      <c r="A2952" s="1">
        <v>41961</v>
      </c>
      <c r="B2952" s="2">
        <v>4.0205289351851851E-2</v>
      </c>
      <c r="C2952" t="s">
        <v>225</v>
      </c>
      <c r="D2952" t="s">
        <v>228</v>
      </c>
      <c r="AC2952">
        <v>0</v>
      </c>
      <c r="AD2952">
        <v>3.333E-3</v>
      </c>
      <c r="AE2952">
        <v>4.79E-3</v>
      </c>
      <c r="AF2952">
        <v>-2.42E-4</v>
      </c>
      <c r="AG2952">
        <v>1.407E-3</v>
      </c>
      <c r="AH2952">
        <v>-0.31725500000000001</v>
      </c>
      <c r="AI2952">
        <v>-0.31725500000000001</v>
      </c>
      <c r="AJ2952">
        <v>-634</v>
      </c>
    </row>
    <row r="2953" spans="1:39" x14ac:dyDescent="0.3">
      <c r="A2953" s="1">
        <v>41961</v>
      </c>
      <c r="B2953" s="2">
        <v>4.0205289351851851E-2</v>
      </c>
      <c r="C2953" t="s">
        <v>225</v>
      </c>
      <c r="D2953" t="s">
        <v>111</v>
      </c>
      <c r="E2953">
        <v>3.46</v>
      </c>
      <c r="O2953">
        <v>3.46</v>
      </c>
      <c r="X2953">
        <v>2.7030000000000001E-3</v>
      </c>
      <c r="Y2953">
        <v>3.333E-3</v>
      </c>
      <c r="Z2953">
        <v>4.4999999999999999E-4</v>
      </c>
      <c r="AA2953">
        <v>3.49</v>
      </c>
      <c r="AB2953">
        <v>3.3300000000000002E-4</v>
      </c>
    </row>
    <row r="2954" spans="1:39" x14ac:dyDescent="0.3">
      <c r="A2954" s="1">
        <v>41961</v>
      </c>
      <c r="B2954" s="2">
        <v>4.021498842592592E-2</v>
      </c>
      <c r="C2954" t="s">
        <v>225</v>
      </c>
      <c r="D2954" t="s">
        <v>60</v>
      </c>
      <c r="O2954" t="s">
        <v>130</v>
      </c>
    </row>
    <row r="2955" spans="1:39" x14ac:dyDescent="0.3">
      <c r="A2955" s="1">
        <v>41961</v>
      </c>
      <c r="B2955" s="2">
        <v>4.0268749999999999E-2</v>
      </c>
      <c r="C2955" t="s">
        <v>225</v>
      </c>
      <c r="D2955" t="s">
        <v>594</v>
      </c>
      <c r="E2955">
        <v>3.46</v>
      </c>
      <c r="F2955">
        <v>48.718048000000003</v>
      </c>
      <c r="G2955">
        <v>31.274887</v>
      </c>
    </row>
    <row r="2956" spans="1:39" x14ac:dyDescent="0.3">
      <c r="A2956" s="1">
        <v>41961</v>
      </c>
      <c r="B2956" s="2">
        <v>4.0234629629629627E-2</v>
      </c>
      <c r="C2956" t="s">
        <v>225</v>
      </c>
      <c r="D2956" t="s">
        <v>60</v>
      </c>
      <c r="O2956" t="s">
        <v>107</v>
      </c>
    </row>
    <row r="2957" spans="1:39" x14ac:dyDescent="0.3">
      <c r="A2957" s="1">
        <v>41961</v>
      </c>
      <c r="B2957" s="2">
        <v>4.0272418981481477E-2</v>
      </c>
      <c r="C2957" t="s">
        <v>225</v>
      </c>
      <c r="D2957" t="s">
        <v>58</v>
      </c>
      <c r="F2957">
        <v>48.693295999999997</v>
      </c>
      <c r="G2957">
        <v>31.290251999999999</v>
      </c>
      <c r="AK2957">
        <v>0.22051000000000001</v>
      </c>
      <c r="AL2957">
        <v>0.29571999999999998</v>
      </c>
      <c r="AM2957">
        <v>2.3965429999999999</v>
      </c>
    </row>
    <row r="2958" spans="1:39" x14ac:dyDescent="0.3">
      <c r="A2958" s="1">
        <v>41961</v>
      </c>
      <c r="B2958" s="2">
        <v>4.0239965277777776E-2</v>
      </c>
      <c r="C2958" t="s">
        <v>225</v>
      </c>
      <c r="D2958" t="s">
        <v>228</v>
      </c>
      <c r="AC2958">
        <v>0</v>
      </c>
      <c r="AD2958">
        <v>3.333E-3</v>
      </c>
      <c r="AE2958">
        <v>3.9899999999999996E-3</v>
      </c>
      <c r="AF2958">
        <v>-8.0000000000000004E-4</v>
      </c>
      <c r="AG2958">
        <v>1.3879999999999999E-3</v>
      </c>
      <c r="AH2958">
        <v>-0.10458099999999999</v>
      </c>
      <c r="AI2958">
        <v>-0.10458099999999999</v>
      </c>
      <c r="AJ2958">
        <v>-209</v>
      </c>
    </row>
    <row r="2959" spans="1:39" x14ac:dyDescent="0.3">
      <c r="A2959" s="1">
        <v>41961</v>
      </c>
      <c r="B2959" s="2">
        <v>4.0239965277777776E-2</v>
      </c>
      <c r="C2959" t="s">
        <v>225</v>
      </c>
      <c r="D2959" t="s">
        <v>111</v>
      </c>
      <c r="E2959">
        <v>3.45</v>
      </c>
      <c r="O2959">
        <v>3.45</v>
      </c>
      <c r="X2959">
        <v>3.954E-3</v>
      </c>
      <c r="Y2959">
        <v>3.333E-3</v>
      </c>
      <c r="Z2959">
        <v>5.2800000000000004E-4</v>
      </c>
      <c r="AA2959">
        <v>3.4814289999999999</v>
      </c>
      <c r="AB2959">
        <v>4.4799999999999999E-4</v>
      </c>
    </row>
    <row r="2960" spans="1:39" x14ac:dyDescent="0.3">
      <c r="A2960" s="1">
        <v>41961</v>
      </c>
      <c r="B2960" s="2">
        <v>4.0249652777777777E-2</v>
      </c>
      <c r="C2960" t="s">
        <v>225</v>
      </c>
      <c r="D2960" t="s">
        <v>60</v>
      </c>
      <c r="O2960" t="s">
        <v>130</v>
      </c>
    </row>
    <row r="2961" spans="1:39" x14ac:dyDescent="0.3">
      <c r="A2961" s="1">
        <v>41961</v>
      </c>
      <c r="B2961" s="2">
        <v>4.0269456018518522E-2</v>
      </c>
      <c r="C2961" t="s">
        <v>225</v>
      </c>
      <c r="D2961" t="s">
        <v>60</v>
      </c>
      <c r="O2961" t="s">
        <v>107</v>
      </c>
    </row>
    <row r="2962" spans="1:39" x14ac:dyDescent="0.3">
      <c r="A2962" s="1">
        <v>41961</v>
      </c>
      <c r="B2962" s="2">
        <v>4.02815625E-2</v>
      </c>
      <c r="C2962" t="s">
        <v>225</v>
      </c>
      <c r="D2962" t="s">
        <v>58</v>
      </c>
      <c r="F2962">
        <v>48.691992999999997</v>
      </c>
      <c r="G2962">
        <v>31.290928000000001</v>
      </c>
      <c r="AK2962">
        <v>0.21904999999999999</v>
      </c>
      <c r="AL2962">
        <v>0.300099</v>
      </c>
      <c r="AM2962">
        <v>2.4024909999999999</v>
      </c>
    </row>
    <row r="2963" spans="1:39" x14ac:dyDescent="0.3">
      <c r="A2963" s="1">
        <v>41961</v>
      </c>
      <c r="B2963" s="2">
        <v>4.0274745370370367E-2</v>
      </c>
      <c r="C2963" t="s">
        <v>225</v>
      </c>
      <c r="D2963" t="s">
        <v>228</v>
      </c>
      <c r="AC2963">
        <v>0</v>
      </c>
      <c r="AD2963">
        <v>0.01</v>
      </c>
      <c r="AE2963">
        <v>7.0780000000000001E-3</v>
      </c>
      <c r="AF2963">
        <v>3.0869999999999999E-3</v>
      </c>
      <c r="AG2963">
        <v>1.354E-3</v>
      </c>
      <c r="AH2963">
        <v>-1.388171</v>
      </c>
      <c r="AI2963">
        <v>-1.388171</v>
      </c>
      <c r="AJ2963">
        <v>-2776</v>
      </c>
    </row>
    <row r="2964" spans="1:39" x14ac:dyDescent="0.3">
      <c r="A2964" s="1">
        <v>41961</v>
      </c>
      <c r="B2964" s="2">
        <v>4.0274745370370367E-2</v>
      </c>
      <c r="C2964" t="s">
        <v>225</v>
      </c>
      <c r="D2964" t="s">
        <v>111</v>
      </c>
      <c r="E2964">
        <v>3.42</v>
      </c>
      <c r="O2964">
        <v>3.42</v>
      </c>
      <c r="X2964">
        <v>5.8770000000000003E-3</v>
      </c>
      <c r="Y2964">
        <v>0.01</v>
      </c>
      <c r="Z2964">
        <v>5.8E-4</v>
      </c>
      <c r="AA2964">
        <v>3.47</v>
      </c>
      <c r="AB2964">
        <v>8.6700000000000004E-4</v>
      </c>
    </row>
    <row r="2965" spans="1:39" x14ac:dyDescent="0.3">
      <c r="A2965" s="1">
        <v>41961</v>
      </c>
      <c r="B2965" s="2">
        <v>4.0284791666666667E-2</v>
      </c>
      <c r="C2965" t="s">
        <v>225</v>
      </c>
      <c r="D2965" t="s">
        <v>60</v>
      </c>
      <c r="O2965" t="s">
        <v>130</v>
      </c>
    </row>
    <row r="2966" spans="1:39" x14ac:dyDescent="0.3">
      <c r="A2966" s="1">
        <v>41961</v>
      </c>
      <c r="B2966" s="2">
        <v>4.032300925925926E-2</v>
      </c>
      <c r="C2966" t="s">
        <v>225</v>
      </c>
      <c r="D2966" t="s">
        <v>595</v>
      </c>
      <c r="E2966">
        <v>3.42</v>
      </c>
      <c r="F2966">
        <v>48.691992999999997</v>
      </c>
      <c r="G2966">
        <v>31.290928000000001</v>
      </c>
    </row>
    <row r="2967" spans="1:39" x14ac:dyDescent="0.3">
      <c r="A2967" s="1">
        <v>41961</v>
      </c>
      <c r="B2967" s="2">
        <v>4.0304108796296298E-2</v>
      </c>
      <c r="C2967" t="s">
        <v>225</v>
      </c>
      <c r="D2967" t="s">
        <v>60</v>
      </c>
      <c r="O2967" t="s">
        <v>107</v>
      </c>
    </row>
    <row r="2968" spans="1:39" x14ac:dyDescent="0.3">
      <c r="A2968" s="1">
        <v>41961</v>
      </c>
      <c r="B2968" s="2">
        <v>4.032666666666667E-2</v>
      </c>
      <c r="C2968" t="s">
        <v>225</v>
      </c>
      <c r="D2968" t="s">
        <v>58</v>
      </c>
      <c r="F2968">
        <v>48.625552999999996</v>
      </c>
      <c r="G2968">
        <v>31.281979</v>
      </c>
      <c r="AK2968">
        <v>0.25230599999999997</v>
      </c>
      <c r="AL2968">
        <v>0.29957499999999998</v>
      </c>
      <c r="AM2968">
        <v>2.4119139999999999</v>
      </c>
    </row>
    <row r="2969" spans="1:39" x14ac:dyDescent="0.3">
      <c r="A2969" s="1">
        <v>41961</v>
      </c>
      <c r="B2969" s="2">
        <v>4.0309432870370372E-2</v>
      </c>
      <c r="C2969" t="s">
        <v>225</v>
      </c>
      <c r="D2969" t="s">
        <v>228</v>
      </c>
      <c r="AC2969">
        <v>0</v>
      </c>
      <c r="AD2969">
        <v>3.333E-3</v>
      </c>
      <c r="AE2969">
        <v>5.4590000000000003E-3</v>
      </c>
      <c r="AF2969">
        <v>-1.619E-3</v>
      </c>
      <c r="AG2969">
        <v>1.328E-3</v>
      </c>
      <c r="AH2969">
        <v>-3.565E-3</v>
      </c>
      <c r="AI2969">
        <v>-3.565E-3</v>
      </c>
      <c r="AJ2969">
        <v>-7</v>
      </c>
    </row>
    <row r="2970" spans="1:39" x14ac:dyDescent="0.3">
      <c r="A2970" s="1">
        <v>41961</v>
      </c>
      <c r="B2970" s="2">
        <v>4.0309432870370372E-2</v>
      </c>
      <c r="C2970" t="s">
        <v>225</v>
      </c>
      <c r="D2970" t="s">
        <v>111</v>
      </c>
      <c r="E2970">
        <v>3.41</v>
      </c>
      <c r="O2970">
        <v>3.41</v>
      </c>
      <c r="X2970">
        <v>7.3660000000000002E-3</v>
      </c>
      <c r="Y2970">
        <v>3.333E-3</v>
      </c>
      <c r="Z2970">
        <v>6.4300000000000002E-4</v>
      </c>
      <c r="AA2970">
        <v>3.4585710000000001</v>
      </c>
      <c r="AB2970">
        <v>1.248E-3</v>
      </c>
    </row>
    <row r="2971" spans="1:39" x14ac:dyDescent="0.3">
      <c r="A2971" s="1">
        <v>41961</v>
      </c>
      <c r="B2971" s="2">
        <v>4.0319120370370373E-2</v>
      </c>
      <c r="C2971" t="s">
        <v>225</v>
      </c>
      <c r="D2971" t="s">
        <v>60</v>
      </c>
      <c r="O2971" t="s">
        <v>130</v>
      </c>
    </row>
    <row r="2972" spans="1:39" x14ac:dyDescent="0.3">
      <c r="A2972" s="1">
        <v>41961</v>
      </c>
      <c r="B2972" s="2">
        <v>4.0368043981481479E-2</v>
      </c>
      <c r="C2972" t="s">
        <v>225</v>
      </c>
      <c r="D2972" t="s">
        <v>596</v>
      </c>
      <c r="E2972">
        <v>3.41</v>
      </c>
      <c r="F2972">
        <v>48.625552999999996</v>
      </c>
      <c r="G2972">
        <v>31.281979</v>
      </c>
    </row>
    <row r="2973" spans="1:39" x14ac:dyDescent="0.3">
      <c r="A2973" s="1">
        <v>41961</v>
      </c>
      <c r="B2973" s="2">
        <v>4.0338773148148148E-2</v>
      </c>
      <c r="C2973" t="s">
        <v>225</v>
      </c>
      <c r="D2973" t="s">
        <v>60</v>
      </c>
      <c r="O2973" t="s">
        <v>107</v>
      </c>
    </row>
    <row r="2974" spans="1:39" x14ac:dyDescent="0.3">
      <c r="A2974" s="1">
        <v>41961</v>
      </c>
      <c r="B2974" s="2">
        <v>4.0371666666666667E-2</v>
      </c>
      <c r="C2974" t="s">
        <v>225</v>
      </c>
      <c r="D2974" t="s">
        <v>58</v>
      </c>
      <c r="F2974">
        <v>48.602103999999997</v>
      </c>
      <c r="G2974">
        <v>31.290082999999999</v>
      </c>
      <c r="AK2974">
        <v>0.21609900000000001</v>
      </c>
      <c r="AL2974">
        <v>0.29357899999999998</v>
      </c>
      <c r="AM2974">
        <v>2.3880240000000001</v>
      </c>
    </row>
    <row r="2975" spans="1:39" x14ac:dyDescent="0.3">
      <c r="A2975" s="1">
        <v>41961</v>
      </c>
      <c r="B2975" s="2">
        <v>4.034420138888889E-2</v>
      </c>
      <c r="C2975" t="s">
        <v>225</v>
      </c>
      <c r="D2975" t="s">
        <v>228</v>
      </c>
      <c r="AC2975">
        <v>0</v>
      </c>
      <c r="AD2975">
        <v>6.6670000000000002E-3</v>
      </c>
      <c r="AE2975">
        <v>5.9080000000000001E-3</v>
      </c>
      <c r="AF2975">
        <v>4.4900000000000002E-4</v>
      </c>
      <c r="AG2975">
        <v>1.299E-3</v>
      </c>
      <c r="AH2975">
        <v>-0.59102900000000003</v>
      </c>
      <c r="AI2975">
        <v>-0.59102900000000003</v>
      </c>
      <c r="AJ2975">
        <v>-1182</v>
      </c>
    </row>
    <row r="2976" spans="1:39" x14ac:dyDescent="0.3">
      <c r="A2976" s="1">
        <v>41961</v>
      </c>
      <c r="B2976" s="2">
        <v>4.034420138888889E-2</v>
      </c>
      <c r="C2976" t="s">
        <v>225</v>
      </c>
      <c r="D2976" t="s">
        <v>111</v>
      </c>
      <c r="E2976">
        <v>3.39</v>
      </c>
      <c r="O2976">
        <v>3.39</v>
      </c>
      <c r="X2976">
        <v>7.5839999999999996E-3</v>
      </c>
      <c r="Y2976">
        <v>6.6670000000000002E-3</v>
      </c>
      <c r="Z2976">
        <v>6.4800000000000003E-4</v>
      </c>
      <c r="AA2976">
        <v>3.4428570000000001</v>
      </c>
      <c r="AB2976">
        <v>1.457E-3</v>
      </c>
    </row>
    <row r="2977" spans="1:39" x14ac:dyDescent="0.3">
      <c r="A2977" s="1">
        <v>41961</v>
      </c>
      <c r="B2977" s="2">
        <v>4.0353900462962965E-2</v>
      </c>
      <c r="C2977" t="s">
        <v>225</v>
      </c>
      <c r="D2977" t="s">
        <v>60</v>
      </c>
      <c r="O2977" t="s">
        <v>130</v>
      </c>
    </row>
    <row r="2978" spans="1:39" x14ac:dyDescent="0.3">
      <c r="A2978" s="1">
        <v>41961</v>
      </c>
      <c r="B2978" s="2">
        <v>4.037375E-2</v>
      </c>
      <c r="C2978" t="s">
        <v>225</v>
      </c>
      <c r="D2978" t="s">
        <v>60</v>
      </c>
      <c r="O2978" t="s">
        <v>107</v>
      </c>
    </row>
    <row r="2979" spans="1:39" x14ac:dyDescent="0.3">
      <c r="A2979" s="1">
        <v>41961</v>
      </c>
      <c r="B2979" s="2">
        <v>4.0380856481481479E-2</v>
      </c>
      <c r="C2979" t="s">
        <v>225</v>
      </c>
      <c r="D2979" t="s">
        <v>58</v>
      </c>
      <c r="F2979">
        <v>48.613827999999998</v>
      </c>
      <c r="G2979">
        <v>31.285525</v>
      </c>
      <c r="AK2979">
        <v>0.24634</v>
      </c>
      <c r="AL2979">
        <v>0.31723099999999999</v>
      </c>
      <c r="AM2979">
        <v>2.4048229999999999</v>
      </c>
    </row>
    <row r="2980" spans="1:39" x14ac:dyDescent="0.3">
      <c r="A2980" s="1">
        <v>41961</v>
      </c>
      <c r="B2980" s="2">
        <v>4.0379016203703703E-2</v>
      </c>
      <c r="C2980" t="s">
        <v>225</v>
      </c>
      <c r="D2980" t="s">
        <v>228</v>
      </c>
      <c r="AC2980">
        <v>0</v>
      </c>
      <c r="AD2980">
        <v>0</v>
      </c>
      <c r="AE2980">
        <v>2.833E-3</v>
      </c>
      <c r="AF2980">
        <v>-3.075E-3</v>
      </c>
      <c r="AG2980">
        <v>1.286E-3</v>
      </c>
      <c r="AH2980">
        <v>0.59460900000000005</v>
      </c>
      <c r="AI2980">
        <v>0.59460900000000005</v>
      </c>
      <c r="AJ2980">
        <v>1189</v>
      </c>
    </row>
    <row r="2981" spans="1:39" x14ac:dyDescent="0.3">
      <c r="A2981" s="1">
        <v>41961</v>
      </c>
      <c r="B2981" s="2">
        <v>4.0379016203703703E-2</v>
      </c>
      <c r="C2981" t="s">
        <v>225</v>
      </c>
      <c r="D2981" t="s">
        <v>111</v>
      </c>
      <c r="E2981">
        <v>3.39</v>
      </c>
      <c r="O2981">
        <v>3.39</v>
      </c>
      <c r="X2981">
        <v>7.1869999999999998E-3</v>
      </c>
      <c r="Y2981">
        <v>0</v>
      </c>
      <c r="Z2981">
        <v>5.3600000000000002E-4</v>
      </c>
      <c r="AA2981">
        <v>3.4271430000000001</v>
      </c>
      <c r="AB2981">
        <v>1.09E-3</v>
      </c>
    </row>
    <row r="2982" spans="1:39" x14ac:dyDescent="0.3">
      <c r="A2982" s="1">
        <v>41961</v>
      </c>
      <c r="B2982" s="2">
        <v>4.0420393518518519E-2</v>
      </c>
      <c r="C2982" t="s">
        <v>225</v>
      </c>
      <c r="D2982" t="s">
        <v>597</v>
      </c>
      <c r="E2982">
        <v>3.39</v>
      </c>
      <c r="F2982">
        <v>48.613827999999998</v>
      </c>
      <c r="G2982">
        <v>31.285525</v>
      </c>
    </row>
    <row r="2983" spans="1:39" x14ac:dyDescent="0.3">
      <c r="A2983" s="1">
        <v>41961</v>
      </c>
      <c r="B2983" s="2">
        <v>4.0388611111111111E-2</v>
      </c>
      <c r="C2983" t="s">
        <v>225</v>
      </c>
      <c r="D2983" t="s">
        <v>60</v>
      </c>
      <c r="O2983" t="s">
        <v>130</v>
      </c>
    </row>
    <row r="2984" spans="1:39" x14ac:dyDescent="0.3">
      <c r="A2984" s="1">
        <v>41961</v>
      </c>
      <c r="B2984" s="2">
        <v>4.0408217592592589E-2</v>
      </c>
      <c r="C2984" t="s">
        <v>225</v>
      </c>
      <c r="D2984" t="s">
        <v>60</v>
      </c>
      <c r="O2984" t="s">
        <v>107</v>
      </c>
    </row>
    <row r="2985" spans="1:39" x14ac:dyDescent="0.3">
      <c r="A2985" s="1">
        <v>41961</v>
      </c>
      <c r="B2985" s="2">
        <v>4.0425914351851854E-2</v>
      </c>
      <c r="C2985" t="s">
        <v>225</v>
      </c>
      <c r="D2985" t="s">
        <v>58</v>
      </c>
      <c r="F2985">
        <v>48.601235000000003</v>
      </c>
      <c r="G2985">
        <v>31.280290000000001</v>
      </c>
      <c r="AK2985">
        <v>0.24599099999999999</v>
      </c>
      <c r="AL2985">
        <v>0.33731299999999997</v>
      </c>
      <c r="AM2985">
        <v>2.3909750000000001</v>
      </c>
    </row>
    <row r="2986" spans="1:39" x14ac:dyDescent="0.3">
      <c r="A2986" s="1">
        <v>41961</v>
      </c>
      <c r="B2986" s="2">
        <v>4.0413553240740745E-2</v>
      </c>
      <c r="C2986" t="s">
        <v>225</v>
      </c>
      <c r="D2986" t="s">
        <v>228</v>
      </c>
      <c r="AC2986">
        <v>0</v>
      </c>
      <c r="AD2986">
        <v>0</v>
      </c>
      <c r="AE2986">
        <v>9.7099999999999997E-4</v>
      </c>
      <c r="AF2986">
        <v>-1.8619999999999999E-3</v>
      </c>
      <c r="AG2986">
        <v>1.281E-3</v>
      </c>
      <c r="AH2986">
        <v>0.41998099999999999</v>
      </c>
      <c r="AI2986">
        <v>0.41998099999999999</v>
      </c>
      <c r="AJ2986">
        <v>839</v>
      </c>
    </row>
    <row r="2987" spans="1:39" x14ac:dyDescent="0.3">
      <c r="A2987" s="1">
        <v>41961</v>
      </c>
      <c r="B2987" s="2">
        <v>4.0413553240740745E-2</v>
      </c>
      <c r="C2987" t="s">
        <v>225</v>
      </c>
      <c r="D2987" t="s">
        <v>111</v>
      </c>
      <c r="E2987">
        <v>3.39</v>
      </c>
      <c r="O2987">
        <v>3.39</v>
      </c>
      <c r="X2987">
        <v>6.0689999999999997E-3</v>
      </c>
      <c r="Y2987">
        <v>0</v>
      </c>
      <c r="Z2987">
        <v>3.1799999999999998E-4</v>
      </c>
      <c r="AA2987">
        <v>3.4157139999999999</v>
      </c>
      <c r="AB2987">
        <v>8.6200000000000003E-4</v>
      </c>
    </row>
    <row r="2988" spans="1:39" x14ac:dyDescent="0.3">
      <c r="A2988" s="1">
        <v>41961</v>
      </c>
      <c r="B2988" s="2">
        <v>4.042349537037037E-2</v>
      </c>
      <c r="C2988" t="s">
        <v>225</v>
      </c>
      <c r="D2988" t="s">
        <v>60</v>
      </c>
      <c r="O2988" t="s">
        <v>130</v>
      </c>
    </row>
    <row r="2989" spans="1:39" x14ac:dyDescent="0.3">
      <c r="A2989" s="1">
        <v>41961</v>
      </c>
      <c r="B2989" s="2">
        <v>4.0467268518518514E-2</v>
      </c>
      <c r="C2989" t="s">
        <v>225</v>
      </c>
      <c r="D2989" t="s">
        <v>598</v>
      </c>
      <c r="E2989">
        <v>3.39</v>
      </c>
      <c r="F2989">
        <v>48.601235000000003</v>
      </c>
      <c r="G2989">
        <v>31.280290000000001</v>
      </c>
    </row>
    <row r="2990" spans="1:39" x14ac:dyDescent="0.3">
      <c r="A2990" s="1">
        <v>41961</v>
      </c>
      <c r="B2990" s="2">
        <v>4.0442928240740743E-2</v>
      </c>
      <c r="C2990" t="s">
        <v>225</v>
      </c>
      <c r="D2990" t="s">
        <v>60</v>
      </c>
      <c r="O2990" t="s">
        <v>107</v>
      </c>
    </row>
    <row r="2991" spans="1:39" x14ac:dyDescent="0.3">
      <c r="A2991" s="1">
        <v>41961</v>
      </c>
      <c r="B2991" s="2">
        <v>4.0471041666666666E-2</v>
      </c>
      <c r="C2991" t="s">
        <v>225</v>
      </c>
      <c r="D2991" t="s">
        <v>58</v>
      </c>
      <c r="F2991">
        <v>48.603841000000003</v>
      </c>
      <c r="G2991">
        <v>31.282147999999999</v>
      </c>
      <c r="AK2991">
        <v>0.238089</v>
      </c>
      <c r="AL2991">
        <v>0.32598700000000003</v>
      </c>
      <c r="AM2991">
        <v>2.3897370000000002</v>
      </c>
    </row>
    <row r="2992" spans="1:39" x14ac:dyDescent="0.3">
      <c r="A2992" s="1">
        <v>41961</v>
      </c>
      <c r="B2992" s="2">
        <v>4.0448368055555552E-2</v>
      </c>
      <c r="C2992" t="s">
        <v>225</v>
      </c>
      <c r="D2992" t="s">
        <v>228</v>
      </c>
      <c r="AC2992">
        <v>0</v>
      </c>
      <c r="AD2992">
        <v>6.6670000000000002E-3</v>
      </c>
      <c r="AE2992">
        <v>3.7680000000000001E-3</v>
      </c>
      <c r="AF2992">
        <v>2.7959999999999999E-3</v>
      </c>
      <c r="AG2992">
        <v>1.263E-3</v>
      </c>
      <c r="AH2992">
        <v>-1.045758</v>
      </c>
      <c r="AI2992">
        <v>-1.045758</v>
      </c>
      <c r="AJ2992">
        <v>-2091</v>
      </c>
    </row>
    <row r="2993" spans="1:39" x14ac:dyDescent="0.3">
      <c r="A2993" s="1">
        <v>41961</v>
      </c>
      <c r="B2993" s="2">
        <v>4.0448368055555552E-2</v>
      </c>
      <c r="C2993" t="s">
        <v>225</v>
      </c>
      <c r="D2993" t="s">
        <v>111</v>
      </c>
      <c r="E2993">
        <v>3.37</v>
      </c>
      <c r="O2993">
        <v>3.37</v>
      </c>
      <c r="X2993">
        <v>4.5430000000000002E-3</v>
      </c>
      <c r="Y2993">
        <v>6.6670000000000002E-3</v>
      </c>
      <c r="Z2993">
        <v>2.1999999999999999E-5</v>
      </c>
      <c r="AA2993">
        <v>3.402857</v>
      </c>
      <c r="AB2993">
        <v>6.8999999999999997E-4</v>
      </c>
    </row>
    <row r="2994" spans="1:39" x14ac:dyDescent="0.3">
      <c r="A2994" s="1">
        <v>41961</v>
      </c>
      <c r="B2994" s="2">
        <v>4.0458067129629634E-2</v>
      </c>
      <c r="C2994" t="s">
        <v>225</v>
      </c>
      <c r="D2994" t="s">
        <v>60</v>
      </c>
      <c r="O2994" t="s">
        <v>130</v>
      </c>
    </row>
    <row r="2995" spans="1:39" x14ac:dyDescent="0.3">
      <c r="A2995" s="1">
        <v>41961</v>
      </c>
      <c r="B2995" s="2">
        <v>4.05125E-2</v>
      </c>
      <c r="C2995" t="s">
        <v>225</v>
      </c>
      <c r="D2995" t="s">
        <v>599</v>
      </c>
      <c r="E2995">
        <v>3.37</v>
      </c>
      <c r="F2995">
        <v>48.603841000000003</v>
      </c>
      <c r="G2995">
        <v>31.282147999999999</v>
      </c>
    </row>
    <row r="2996" spans="1:39" x14ac:dyDescent="0.3">
      <c r="A2996" s="1">
        <v>41961</v>
      </c>
      <c r="B2996" s="2">
        <v>4.0477870370370372E-2</v>
      </c>
      <c r="C2996" t="s">
        <v>225</v>
      </c>
      <c r="D2996" t="s">
        <v>60</v>
      </c>
      <c r="O2996" t="s">
        <v>107</v>
      </c>
    </row>
    <row r="2997" spans="1:39" x14ac:dyDescent="0.3">
      <c r="A2997" s="1">
        <v>41961</v>
      </c>
      <c r="B2997" s="2">
        <v>4.0516168981481478E-2</v>
      </c>
      <c r="C2997" t="s">
        <v>225</v>
      </c>
      <c r="D2997" t="s">
        <v>58</v>
      </c>
      <c r="F2997">
        <v>48.605142999999998</v>
      </c>
      <c r="G2997">
        <v>31.279615</v>
      </c>
      <c r="AK2997">
        <v>0.24110400000000001</v>
      </c>
      <c r="AL2997">
        <v>0.297767</v>
      </c>
      <c r="AM2997">
        <v>2.4122949999999999</v>
      </c>
    </row>
    <row r="2998" spans="1:39" x14ac:dyDescent="0.3">
      <c r="A2998" s="1">
        <v>41961</v>
      </c>
      <c r="B2998" s="2">
        <v>4.0483310185185188E-2</v>
      </c>
      <c r="C2998" t="s">
        <v>225</v>
      </c>
      <c r="D2998" t="s">
        <v>228</v>
      </c>
      <c r="AC2998">
        <v>0</v>
      </c>
      <c r="AD2998">
        <v>-3.333E-3</v>
      </c>
      <c r="AE2998">
        <v>3.3700000000000001E-4</v>
      </c>
      <c r="AF2998">
        <v>-3.4299999999999999E-3</v>
      </c>
      <c r="AG2998">
        <v>1.261E-3</v>
      </c>
      <c r="AH2998">
        <v>0.88904000000000005</v>
      </c>
      <c r="AI2998">
        <v>0.88904000000000005</v>
      </c>
      <c r="AJ2998">
        <v>1778</v>
      </c>
    </row>
    <row r="2999" spans="1:39" x14ac:dyDescent="0.3">
      <c r="A2999" s="1">
        <v>41961</v>
      </c>
      <c r="B2999" s="2">
        <v>4.0483310185185188E-2</v>
      </c>
      <c r="C2999" t="s">
        <v>225</v>
      </c>
      <c r="D2999" t="s">
        <v>111</v>
      </c>
      <c r="E2999">
        <v>3.38</v>
      </c>
      <c r="O2999">
        <v>3.38</v>
      </c>
      <c r="X2999">
        <v>3.2200000000000002E-3</v>
      </c>
      <c r="Y2999">
        <v>-3.333E-3</v>
      </c>
      <c r="Z2999">
        <v>-2.7E-4</v>
      </c>
      <c r="AA2999">
        <v>3.3928569999999998</v>
      </c>
      <c r="AB2999">
        <v>2.9E-4</v>
      </c>
    </row>
    <row r="3000" spans="1:39" x14ac:dyDescent="0.3">
      <c r="A3000" s="1">
        <v>41961</v>
      </c>
      <c r="B3000" s="2">
        <v>4.0492766203703706E-2</v>
      </c>
      <c r="C3000" t="s">
        <v>225</v>
      </c>
      <c r="D3000" t="s">
        <v>60</v>
      </c>
      <c r="O3000" t="s">
        <v>130</v>
      </c>
    </row>
    <row r="3001" spans="1:39" x14ac:dyDescent="0.3">
      <c r="A3001" s="1">
        <v>41961</v>
      </c>
      <c r="B3001" s="2">
        <v>4.0512395833333333E-2</v>
      </c>
      <c r="C3001" t="s">
        <v>225</v>
      </c>
      <c r="D3001" t="s">
        <v>60</v>
      </c>
      <c r="O3001" t="s">
        <v>107</v>
      </c>
    </row>
    <row r="3002" spans="1:39" x14ac:dyDescent="0.3">
      <c r="A3002" s="1">
        <v>41961</v>
      </c>
      <c r="B3002" s="2">
        <v>4.0525277777777778E-2</v>
      </c>
      <c r="C3002" t="s">
        <v>225</v>
      </c>
      <c r="D3002" t="s">
        <v>58</v>
      </c>
      <c r="F3002">
        <v>48.600366999999999</v>
      </c>
      <c r="G3002">
        <v>31.281979</v>
      </c>
      <c r="AK3002">
        <v>0.24316699999999999</v>
      </c>
      <c r="AL3002">
        <v>0.29291299999999998</v>
      </c>
      <c r="AM3002">
        <v>2.4061560000000002</v>
      </c>
    </row>
    <row r="3003" spans="1:39" x14ac:dyDescent="0.3">
      <c r="A3003" s="1">
        <v>41961</v>
      </c>
      <c r="B3003" s="2">
        <v>4.0517743055555562E-2</v>
      </c>
      <c r="C3003" t="s">
        <v>225</v>
      </c>
      <c r="D3003" t="s">
        <v>228</v>
      </c>
      <c r="AC3003">
        <v>0</v>
      </c>
      <c r="AD3003">
        <v>0</v>
      </c>
      <c r="AE3003">
        <v>-2.4499999999999999E-4</v>
      </c>
      <c r="AF3003">
        <v>-5.8200000000000005E-4</v>
      </c>
      <c r="AG3003">
        <v>1.263E-3</v>
      </c>
      <c r="AH3003">
        <v>0.17607600000000001</v>
      </c>
      <c r="AI3003">
        <v>0.17607600000000001</v>
      </c>
      <c r="AJ3003">
        <v>352</v>
      </c>
    </row>
    <row r="3004" spans="1:39" x14ac:dyDescent="0.3">
      <c r="A3004" s="1">
        <v>41961</v>
      </c>
      <c r="B3004" s="2">
        <v>4.0517743055555562E-2</v>
      </c>
      <c r="C3004" t="s">
        <v>225</v>
      </c>
      <c r="D3004" t="s">
        <v>111</v>
      </c>
      <c r="E3004">
        <v>3.38</v>
      </c>
      <c r="O3004">
        <v>3.38</v>
      </c>
      <c r="X3004">
        <v>2.032E-3</v>
      </c>
      <c r="Y3004">
        <v>0</v>
      </c>
      <c r="Z3004">
        <v>-4.6299999999999998E-4</v>
      </c>
      <c r="AA3004">
        <v>3.387143</v>
      </c>
      <c r="AB3004">
        <v>1.5699999999999999E-4</v>
      </c>
    </row>
    <row r="3005" spans="1:39" x14ac:dyDescent="0.3">
      <c r="A3005" s="1">
        <v>41961</v>
      </c>
      <c r="B3005" s="2">
        <v>4.0527789351851855E-2</v>
      </c>
      <c r="C3005" t="s">
        <v>225</v>
      </c>
      <c r="D3005" t="s">
        <v>60</v>
      </c>
      <c r="O3005" t="s">
        <v>130</v>
      </c>
    </row>
    <row r="3006" spans="1:39" x14ac:dyDescent="0.3">
      <c r="A3006" s="1">
        <v>41961</v>
      </c>
      <c r="B3006" s="2">
        <v>4.0566712962962964E-2</v>
      </c>
      <c r="C3006" t="s">
        <v>225</v>
      </c>
      <c r="D3006" t="s">
        <v>600</v>
      </c>
      <c r="E3006">
        <v>3.38</v>
      </c>
      <c r="F3006">
        <v>48.600366999999999</v>
      </c>
      <c r="G3006">
        <v>31.281979</v>
      </c>
    </row>
    <row r="3007" spans="1:39" x14ac:dyDescent="0.3">
      <c r="A3007" s="1">
        <v>41961</v>
      </c>
      <c r="B3007" s="2">
        <v>4.0547106481481479E-2</v>
      </c>
      <c r="C3007" t="s">
        <v>225</v>
      </c>
      <c r="D3007" t="s">
        <v>60</v>
      </c>
      <c r="O3007" t="s">
        <v>107</v>
      </c>
    </row>
    <row r="3008" spans="1:39" x14ac:dyDescent="0.3">
      <c r="A3008" s="1">
        <v>41961</v>
      </c>
      <c r="B3008" s="2">
        <v>4.0570370370370375E-2</v>
      </c>
      <c r="C3008" t="s">
        <v>225</v>
      </c>
      <c r="D3008" t="s">
        <v>58</v>
      </c>
      <c r="F3008">
        <v>48.603841000000003</v>
      </c>
      <c r="G3008">
        <v>31.289408000000002</v>
      </c>
      <c r="AK3008">
        <v>0.21936700000000001</v>
      </c>
      <c r="AL3008">
        <v>0.30138300000000001</v>
      </c>
      <c r="AM3008">
        <v>2.4040620000000001</v>
      </c>
    </row>
    <row r="3009" spans="1:39" x14ac:dyDescent="0.3">
      <c r="A3009" s="1">
        <v>41961</v>
      </c>
      <c r="B3009" s="2">
        <v>4.0552534722222221E-2</v>
      </c>
      <c r="C3009" t="s">
        <v>225</v>
      </c>
      <c r="D3009" t="s">
        <v>228</v>
      </c>
      <c r="AC3009">
        <v>0</v>
      </c>
      <c r="AD3009">
        <v>-3.333E-3</v>
      </c>
      <c r="AE3009">
        <v>-1.9480000000000001E-3</v>
      </c>
      <c r="AF3009">
        <v>-1.704E-3</v>
      </c>
      <c r="AG3009">
        <v>1.2719999999999999E-3</v>
      </c>
      <c r="AH3009">
        <v>0.61141500000000004</v>
      </c>
      <c r="AI3009">
        <v>0.61141500000000004</v>
      </c>
      <c r="AJ3009">
        <v>1222</v>
      </c>
    </row>
    <row r="3010" spans="1:39" x14ac:dyDescent="0.3">
      <c r="A3010" s="1">
        <v>41961</v>
      </c>
      <c r="B3010" s="2">
        <v>4.0552534722222221E-2</v>
      </c>
      <c r="C3010" t="s">
        <v>225</v>
      </c>
      <c r="D3010" t="s">
        <v>111</v>
      </c>
      <c r="E3010">
        <v>3.39</v>
      </c>
      <c r="O3010">
        <v>3.39</v>
      </c>
      <c r="X3010">
        <v>8.1700000000000002E-4</v>
      </c>
      <c r="Y3010">
        <v>-3.333E-3</v>
      </c>
      <c r="Z3010">
        <v>-5.53E-4</v>
      </c>
      <c r="AA3010">
        <v>3.3842859999999999</v>
      </c>
      <c r="AB3010">
        <v>6.2000000000000003E-5</v>
      </c>
    </row>
    <row r="3011" spans="1:39" x14ac:dyDescent="0.3">
      <c r="A3011" s="1">
        <v>41961</v>
      </c>
      <c r="B3011" s="2">
        <v>4.0562233796296296E-2</v>
      </c>
      <c r="C3011" t="s">
        <v>225</v>
      </c>
      <c r="D3011" t="s">
        <v>60</v>
      </c>
      <c r="O3011" t="s">
        <v>130</v>
      </c>
    </row>
    <row r="3012" spans="1:39" x14ac:dyDescent="0.3">
      <c r="A3012" s="1">
        <v>41961</v>
      </c>
      <c r="B3012" s="2">
        <v>4.0611747685185183E-2</v>
      </c>
      <c r="C3012" t="s">
        <v>225</v>
      </c>
      <c r="D3012" t="s">
        <v>598</v>
      </c>
      <c r="E3012">
        <v>3.39</v>
      </c>
      <c r="F3012">
        <v>48.603841000000003</v>
      </c>
      <c r="G3012">
        <v>31.289408000000002</v>
      </c>
    </row>
    <row r="3013" spans="1:39" x14ac:dyDescent="0.3">
      <c r="A3013" s="1">
        <v>41961</v>
      </c>
      <c r="B3013" s="2">
        <v>4.0581874999999996E-2</v>
      </c>
      <c r="C3013" t="s">
        <v>225</v>
      </c>
      <c r="D3013" t="s">
        <v>60</v>
      </c>
      <c r="O3013" t="s">
        <v>107</v>
      </c>
    </row>
    <row r="3014" spans="1:39" x14ac:dyDescent="0.3">
      <c r="A3014" s="1">
        <v>41961</v>
      </c>
      <c r="B3014" s="2">
        <v>4.0615405092592594E-2</v>
      </c>
      <c r="C3014" t="s">
        <v>225</v>
      </c>
      <c r="D3014" t="s">
        <v>58</v>
      </c>
      <c r="F3014">
        <v>48.604709</v>
      </c>
      <c r="G3014">
        <v>31.287887999999999</v>
      </c>
      <c r="AK3014">
        <v>0.23551900000000001</v>
      </c>
      <c r="AL3014">
        <v>0.29524400000000001</v>
      </c>
      <c r="AM3014">
        <v>2.3979699999999999</v>
      </c>
    </row>
    <row r="3015" spans="1:39" x14ac:dyDescent="0.3">
      <c r="A3015" s="1">
        <v>41961</v>
      </c>
      <c r="B3015" s="2">
        <v>4.0587199074074071E-2</v>
      </c>
      <c r="C3015" t="s">
        <v>225</v>
      </c>
      <c r="D3015" t="s">
        <v>228</v>
      </c>
      <c r="AC3015">
        <v>0</v>
      </c>
      <c r="AD3015">
        <v>0</v>
      </c>
      <c r="AE3015">
        <v>-1.1169999999999999E-3</v>
      </c>
      <c r="AF3015">
        <v>8.3100000000000003E-4</v>
      </c>
      <c r="AG3015">
        <v>1.2769999999999999E-3</v>
      </c>
      <c r="AH3015">
        <v>-0.130969</v>
      </c>
      <c r="AI3015">
        <v>-0.130969</v>
      </c>
      <c r="AJ3015">
        <v>-261</v>
      </c>
    </row>
    <row r="3016" spans="1:39" x14ac:dyDescent="0.3">
      <c r="A3016" s="1">
        <v>41961</v>
      </c>
      <c r="B3016" s="2">
        <v>4.0587199074074071E-2</v>
      </c>
      <c r="C3016" t="s">
        <v>225</v>
      </c>
      <c r="D3016" t="s">
        <v>111</v>
      </c>
      <c r="E3016">
        <v>3.39</v>
      </c>
      <c r="O3016">
        <v>3.39</v>
      </c>
      <c r="X3016">
        <v>-3.1300000000000002E-4</v>
      </c>
      <c r="Y3016">
        <v>0</v>
      </c>
      <c r="Z3016">
        <v>-5.6899999999999995E-4</v>
      </c>
      <c r="AA3016">
        <v>3.3842859999999999</v>
      </c>
      <c r="AB3016">
        <v>6.2000000000000003E-5</v>
      </c>
    </row>
    <row r="3017" spans="1:39" x14ac:dyDescent="0.3">
      <c r="A3017" s="1">
        <v>41961</v>
      </c>
      <c r="B3017" s="2">
        <v>4.0596898148148146E-2</v>
      </c>
      <c r="C3017" t="s">
        <v>225</v>
      </c>
      <c r="D3017" t="s">
        <v>60</v>
      </c>
      <c r="O3017" t="s">
        <v>130</v>
      </c>
    </row>
    <row r="3018" spans="1:39" x14ac:dyDescent="0.3">
      <c r="A3018" s="1">
        <v>41961</v>
      </c>
      <c r="B3018" s="2">
        <v>4.061672453703704E-2</v>
      </c>
      <c r="C3018" t="s">
        <v>225</v>
      </c>
      <c r="D3018" t="s">
        <v>60</v>
      </c>
      <c r="O3018" t="s">
        <v>107</v>
      </c>
    </row>
    <row r="3019" spans="1:39" x14ac:dyDescent="0.3">
      <c r="A3019" s="1">
        <v>41961</v>
      </c>
      <c r="B3019" s="2">
        <v>4.0624560185185184E-2</v>
      </c>
      <c r="C3019" t="s">
        <v>225</v>
      </c>
      <c r="D3019" t="s">
        <v>58</v>
      </c>
      <c r="F3019">
        <v>48.601235000000003</v>
      </c>
      <c r="G3019">
        <v>31.286874999999998</v>
      </c>
      <c r="AK3019">
        <v>0.23516999999999999</v>
      </c>
      <c r="AL3019">
        <v>0.32803300000000002</v>
      </c>
      <c r="AM3019">
        <v>2.393402</v>
      </c>
    </row>
    <row r="3020" spans="1:39" x14ac:dyDescent="0.3">
      <c r="A3020" s="1">
        <v>41961</v>
      </c>
      <c r="B3020" s="2">
        <v>4.062200231481481E-2</v>
      </c>
      <c r="C3020" t="s">
        <v>225</v>
      </c>
      <c r="D3020" t="s">
        <v>228</v>
      </c>
      <c r="AC3020">
        <v>0</v>
      </c>
      <c r="AD3020">
        <v>0</v>
      </c>
      <c r="AE3020">
        <v>-4.28E-4</v>
      </c>
      <c r="AF3020">
        <v>6.8900000000000005E-4</v>
      </c>
      <c r="AG3020">
        <v>1.279E-3</v>
      </c>
      <c r="AH3020">
        <v>-0.14829400000000001</v>
      </c>
      <c r="AI3020">
        <v>-0.14829400000000001</v>
      </c>
      <c r="AJ3020">
        <v>-296</v>
      </c>
    </row>
    <row r="3021" spans="1:39" x14ac:dyDescent="0.3">
      <c r="A3021" s="1">
        <v>41961</v>
      </c>
      <c r="B3021" s="2">
        <v>4.062200231481481E-2</v>
      </c>
      <c r="C3021" t="s">
        <v>225</v>
      </c>
      <c r="D3021" t="s">
        <v>111</v>
      </c>
      <c r="E3021">
        <v>3.39</v>
      </c>
      <c r="O3021">
        <v>3.39</v>
      </c>
      <c r="X3021">
        <v>-1.322E-3</v>
      </c>
      <c r="Y3021">
        <v>0</v>
      </c>
      <c r="Z3021">
        <v>-5.4199999999999995E-4</v>
      </c>
      <c r="AA3021">
        <v>3.3842859999999999</v>
      </c>
      <c r="AB3021">
        <v>6.2000000000000003E-5</v>
      </c>
    </row>
    <row r="3022" spans="1:39" x14ac:dyDescent="0.3">
      <c r="A3022" s="1">
        <v>41961</v>
      </c>
      <c r="B3022" s="2">
        <v>4.0669953703703708E-2</v>
      </c>
      <c r="C3022" t="s">
        <v>225</v>
      </c>
      <c r="D3022" t="s">
        <v>601</v>
      </c>
      <c r="E3022">
        <v>3.39</v>
      </c>
      <c r="F3022">
        <v>48.601235000000003</v>
      </c>
      <c r="G3022">
        <v>31.286874999999998</v>
      </c>
    </row>
    <row r="3023" spans="1:39" x14ac:dyDescent="0.3">
      <c r="A3023" s="1">
        <v>41961</v>
      </c>
      <c r="B3023" s="2">
        <v>4.0631863425925931E-2</v>
      </c>
      <c r="C3023" t="s">
        <v>225</v>
      </c>
      <c r="D3023" t="s">
        <v>60</v>
      </c>
      <c r="O3023" t="s">
        <v>130</v>
      </c>
    </row>
    <row r="3024" spans="1:39" x14ac:dyDescent="0.3">
      <c r="A3024" s="1">
        <v>41961</v>
      </c>
      <c r="B3024" s="2">
        <v>4.0651238425925926E-2</v>
      </c>
      <c r="C3024" t="s">
        <v>225</v>
      </c>
      <c r="D3024" t="s">
        <v>60</v>
      </c>
      <c r="O3024" t="s">
        <v>107</v>
      </c>
    </row>
    <row r="3025" spans="1:39" x14ac:dyDescent="0.3">
      <c r="A3025" s="1">
        <v>41961</v>
      </c>
      <c r="B3025" s="2">
        <v>4.0675462962962962E-2</v>
      </c>
      <c r="C3025" t="s">
        <v>225</v>
      </c>
      <c r="D3025" t="s">
        <v>58</v>
      </c>
      <c r="F3025">
        <v>48.604275000000001</v>
      </c>
      <c r="G3025">
        <v>31.285862000000002</v>
      </c>
      <c r="AK3025">
        <v>0.23672499999999999</v>
      </c>
      <c r="AL3025">
        <v>0.33640900000000001</v>
      </c>
      <c r="AM3025">
        <v>2.402015</v>
      </c>
    </row>
    <row r="3026" spans="1:39" x14ac:dyDescent="0.3">
      <c r="A3026" s="1">
        <v>41961</v>
      </c>
      <c r="B3026" s="2">
        <v>4.0656678240740741E-2</v>
      </c>
      <c r="C3026" t="s">
        <v>225</v>
      </c>
      <c r="D3026" t="s">
        <v>228</v>
      </c>
      <c r="AC3026">
        <v>0</v>
      </c>
      <c r="AD3026">
        <v>0</v>
      </c>
      <c r="AE3026">
        <v>-1.2E-4</v>
      </c>
      <c r="AF3026">
        <v>3.0800000000000001E-4</v>
      </c>
      <c r="AG3026">
        <v>1.2800000000000001E-3</v>
      </c>
      <c r="AH3026">
        <v>-7.1146000000000001E-2</v>
      </c>
      <c r="AI3026">
        <v>-7.1146000000000001E-2</v>
      </c>
      <c r="AJ3026">
        <v>-142</v>
      </c>
    </row>
    <row r="3027" spans="1:39" x14ac:dyDescent="0.3">
      <c r="A3027" s="1">
        <v>41961</v>
      </c>
      <c r="B3027" s="2">
        <v>4.0656678240740741E-2</v>
      </c>
      <c r="C3027" t="s">
        <v>225</v>
      </c>
      <c r="D3027" t="s">
        <v>111</v>
      </c>
      <c r="E3027">
        <v>3.39</v>
      </c>
      <c r="O3027">
        <v>3.39</v>
      </c>
      <c r="X3027">
        <v>-1.418E-3</v>
      </c>
      <c r="Y3027">
        <v>0</v>
      </c>
      <c r="Z3027">
        <v>-4.8200000000000001E-4</v>
      </c>
      <c r="AA3027">
        <v>3.3842859999999999</v>
      </c>
      <c r="AB3027">
        <v>6.2000000000000003E-5</v>
      </c>
    </row>
    <row r="3028" spans="1:39" x14ac:dyDescent="0.3">
      <c r="A3028" s="1">
        <v>41961</v>
      </c>
      <c r="B3028" s="2">
        <v>4.0664120370370371E-2</v>
      </c>
      <c r="C3028" t="s">
        <v>225</v>
      </c>
      <c r="D3028" t="s">
        <v>97</v>
      </c>
      <c r="P3028" t="s">
        <v>171</v>
      </c>
    </row>
    <row r="3029" spans="1:39" x14ac:dyDescent="0.3">
      <c r="A3029" s="1">
        <v>41961</v>
      </c>
      <c r="B3029" s="2">
        <v>4.0666400462962958E-2</v>
      </c>
      <c r="C3029" t="s">
        <v>225</v>
      </c>
      <c r="D3029" t="s">
        <v>60</v>
      </c>
      <c r="O3029" t="s">
        <v>130</v>
      </c>
    </row>
    <row r="3030" spans="1:39" x14ac:dyDescent="0.3">
      <c r="A3030" s="1">
        <v>41961</v>
      </c>
      <c r="B3030" s="2">
        <v>4.0718240740740742E-2</v>
      </c>
      <c r="C3030" t="s">
        <v>225</v>
      </c>
      <c r="D3030" t="s">
        <v>601</v>
      </c>
      <c r="E3030">
        <v>3.39</v>
      </c>
      <c r="F3030">
        <v>48.604275000000001</v>
      </c>
      <c r="G3030">
        <v>31.285862000000002</v>
      </c>
    </row>
    <row r="3031" spans="1:39" x14ac:dyDescent="0.3">
      <c r="A3031" s="1">
        <v>41961</v>
      </c>
      <c r="B3031" s="2">
        <v>4.0686018518518517E-2</v>
      </c>
      <c r="C3031" t="s">
        <v>225</v>
      </c>
      <c r="D3031" t="s">
        <v>60</v>
      </c>
      <c r="O3031" t="s">
        <v>107</v>
      </c>
    </row>
    <row r="3032" spans="1:39" x14ac:dyDescent="0.3">
      <c r="A3032" s="1">
        <v>41961</v>
      </c>
      <c r="B3032" s="2">
        <v>4.0686736111111114E-2</v>
      </c>
      <c r="C3032" t="s">
        <v>225</v>
      </c>
      <c r="D3032" t="s">
        <v>97</v>
      </c>
      <c r="P3032" t="s">
        <v>602</v>
      </c>
    </row>
    <row r="3033" spans="1:39" x14ac:dyDescent="0.3">
      <c r="A3033" s="1">
        <v>41961</v>
      </c>
      <c r="B3033" s="2">
        <v>4.0686747685185189E-2</v>
      </c>
      <c r="C3033" t="s">
        <v>225</v>
      </c>
      <c r="D3033" t="s">
        <v>97</v>
      </c>
      <c r="P3033" t="s">
        <v>140</v>
      </c>
    </row>
    <row r="3034" spans="1:39" x14ac:dyDescent="0.3">
      <c r="A3034" s="1">
        <v>41961</v>
      </c>
      <c r="B3034" s="2">
        <v>4.0725324074074074E-2</v>
      </c>
      <c r="C3034" t="s">
        <v>225</v>
      </c>
      <c r="D3034" t="s">
        <v>58</v>
      </c>
      <c r="F3034">
        <v>48.612090999999999</v>
      </c>
      <c r="G3034">
        <v>31.282485000000001</v>
      </c>
      <c r="AK3034">
        <v>0.24614900000000001</v>
      </c>
      <c r="AL3034">
        <v>0.34744999999999998</v>
      </c>
      <c r="AM3034">
        <v>2.4030619999999998</v>
      </c>
    </row>
    <row r="3035" spans="1:39" x14ac:dyDescent="0.3">
      <c r="A3035" s="1">
        <v>41961</v>
      </c>
      <c r="B3035" s="2">
        <v>4.0691354166666673E-2</v>
      </c>
      <c r="C3035" t="s">
        <v>225</v>
      </c>
      <c r="D3035" t="s">
        <v>228</v>
      </c>
      <c r="AC3035">
        <v>0</v>
      </c>
      <c r="AD3035">
        <v>0</v>
      </c>
      <c r="AE3035">
        <v>-2.0000000000000002E-5</v>
      </c>
      <c r="AF3035">
        <v>1E-4</v>
      </c>
      <c r="AG3035">
        <v>1.2800000000000001E-3</v>
      </c>
      <c r="AH3035">
        <v>-2.3727000000000002E-2</v>
      </c>
      <c r="AI3035">
        <v>-2.3727000000000002E-2</v>
      </c>
      <c r="AJ3035">
        <v>-47</v>
      </c>
    </row>
    <row r="3036" spans="1:39" x14ac:dyDescent="0.3">
      <c r="A3036" s="1">
        <v>41961</v>
      </c>
      <c r="B3036" s="2">
        <v>4.0691354166666673E-2</v>
      </c>
      <c r="C3036" t="s">
        <v>225</v>
      </c>
      <c r="D3036" t="s">
        <v>111</v>
      </c>
      <c r="E3036">
        <v>3.39</v>
      </c>
      <c r="O3036">
        <v>3.39</v>
      </c>
      <c r="X3036">
        <v>-8.0500000000000005E-4</v>
      </c>
      <c r="Y3036">
        <v>0</v>
      </c>
      <c r="Z3036">
        <v>-3.6200000000000002E-4</v>
      </c>
      <c r="AA3036">
        <v>3.387143</v>
      </c>
      <c r="AB3036">
        <v>2.4000000000000001E-5</v>
      </c>
    </row>
    <row r="3037" spans="1:39" x14ac:dyDescent="0.3">
      <c r="A3037" s="1">
        <v>41961</v>
      </c>
      <c r="B3037" s="2">
        <v>4.0701053240740741E-2</v>
      </c>
      <c r="C3037" t="s">
        <v>225</v>
      </c>
      <c r="D3037" t="s">
        <v>60</v>
      </c>
      <c r="O3037" t="s">
        <v>130</v>
      </c>
    </row>
    <row r="3038" spans="1:39" x14ac:dyDescent="0.3">
      <c r="A3038" s="1">
        <v>41961</v>
      </c>
      <c r="B3038" s="2">
        <v>4.0720833333333331E-2</v>
      </c>
      <c r="C3038" t="s">
        <v>225</v>
      </c>
      <c r="D3038" t="s">
        <v>60</v>
      </c>
      <c r="O3038" t="s">
        <v>239</v>
      </c>
    </row>
    <row r="3039" spans="1:39" x14ac:dyDescent="0.3">
      <c r="A3039" s="1">
        <v>41961</v>
      </c>
      <c r="B3039" s="2">
        <v>4.0734398148148145E-2</v>
      </c>
      <c r="C3039" t="s">
        <v>225</v>
      </c>
      <c r="D3039" t="s">
        <v>58</v>
      </c>
      <c r="F3039">
        <v>48.613827999999998</v>
      </c>
      <c r="G3039">
        <v>31.278601999999999</v>
      </c>
      <c r="AK3039">
        <v>0.24872</v>
      </c>
      <c r="AL3039">
        <v>0.35315999999999997</v>
      </c>
      <c r="AM3039">
        <v>2.4018730000000001</v>
      </c>
    </row>
    <row r="3040" spans="1:39" x14ac:dyDescent="0.3">
      <c r="A3040" s="1">
        <v>41961</v>
      </c>
      <c r="B3040" s="2">
        <v>4.0770196759259254E-2</v>
      </c>
      <c r="C3040" t="s">
        <v>225</v>
      </c>
      <c r="D3040" t="s">
        <v>603</v>
      </c>
      <c r="E3040">
        <v>3.39</v>
      </c>
      <c r="F3040">
        <v>48.613827999999998</v>
      </c>
      <c r="G3040">
        <v>31.278601999999999</v>
      </c>
    </row>
    <row r="3041" spans="1:39" x14ac:dyDescent="0.3">
      <c r="A3041" s="1">
        <v>41961</v>
      </c>
      <c r="B3041" s="2">
        <v>4.0772060185185185E-2</v>
      </c>
      <c r="C3041" t="s">
        <v>225</v>
      </c>
      <c r="D3041" t="s">
        <v>58</v>
      </c>
      <c r="F3041">
        <v>48.605578000000001</v>
      </c>
      <c r="G3041">
        <v>31.283498000000002</v>
      </c>
      <c r="AK3041">
        <v>0.240342</v>
      </c>
      <c r="AL3041">
        <v>0.309807</v>
      </c>
      <c r="AM3041">
        <v>2.399969</v>
      </c>
    </row>
    <row r="3042" spans="1:39" x14ac:dyDescent="0.3">
      <c r="A3042" s="1">
        <v>41961</v>
      </c>
      <c r="B3042" s="2">
        <v>4.0807870370370376E-2</v>
      </c>
      <c r="C3042" t="s">
        <v>225</v>
      </c>
      <c r="D3042" t="s">
        <v>603</v>
      </c>
      <c r="E3042">
        <v>3.39</v>
      </c>
      <c r="F3042">
        <v>48.605578000000001</v>
      </c>
      <c r="G3042">
        <v>31.283498000000002</v>
      </c>
    </row>
    <row r="3043" spans="1:39" x14ac:dyDescent="0.3">
      <c r="A3043" s="1">
        <v>41961</v>
      </c>
      <c r="B3043" s="2">
        <v>4.0809687499999997E-2</v>
      </c>
      <c r="C3043" t="s">
        <v>225</v>
      </c>
      <c r="D3043" t="s">
        <v>58</v>
      </c>
      <c r="F3043">
        <v>48.607748999999998</v>
      </c>
      <c r="G3043">
        <v>31.280290000000001</v>
      </c>
      <c r="AK3043">
        <v>0.246086</v>
      </c>
      <c r="AL3043">
        <v>0.33131699999999997</v>
      </c>
      <c r="AM3043">
        <v>2.4005399999999999</v>
      </c>
    </row>
    <row r="3044" spans="1:39" x14ac:dyDescent="0.3">
      <c r="A3044" s="1">
        <v>41961</v>
      </c>
      <c r="B3044" s="2">
        <v>4.0804120370370373E-2</v>
      </c>
      <c r="C3044" t="s">
        <v>225</v>
      </c>
      <c r="D3044" t="s">
        <v>60</v>
      </c>
      <c r="O3044" t="s">
        <v>604</v>
      </c>
    </row>
    <row r="3045" spans="1:39" x14ac:dyDescent="0.3">
      <c r="A3045" s="1">
        <v>41961</v>
      </c>
      <c r="B3045" s="2">
        <v>4.0847395833333335E-2</v>
      </c>
      <c r="C3045" t="s">
        <v>225</v>
      </c>
      <c r="D3045" t="s">
        <v>603</v>
      </c>
      <c r="E3045">
        <v>3.39</v>
      </c>
      <c r="F3045">
        <v>48.607748999999998</v>
      </c>
      <c r="G3045">
        <v>31.280290000000001</v>
      </c>
    </row>
    <row r="3046" spans="1:39" x14ac:dyDescent="0.3">
      <c r="A3046" s="1">
        <v>41961</v>
      </c>
      <c r="B3046" s="2">
        <v>4.0849247685185185E-2</v>
      </c>
      <c r="C3046" t="s">
        <v>225</v>
      </c>
      <c r="D3046" t="s">
        <v>58</v>
      </c>
      <c r="F3046">
        <v>48.610354000000001</v>
      </c>
      <c r="G3046">
        <v>31.276913</v>
      </c>
      <c r="AK3046">
        <v>0.23640800000000001</v>
      </c>
      <c r="AL3046">
        <v>0.297767</v>
      </c>
      <c r="AM3046">
        <v>2.4047749999999999</v>
      </c>
    </row>
    <row r="3047" spans="1:39" x14ac:dyDescent="0.3">
      <c r="A3047" s="1">
        <v>41961</v>
      </c>
      <c r="B3047" s="2">
        <v>4.0840000000000001E-2</v>
      </c>
      <c r="C3047" t="s">
        <v>225</v>
      </c>
      <c r="D3047" t="s">
        <v>60</v>
      </c>
      <c r="O3047" t="s">
        <v>130</v>
      </c>
    </row>
    <row r="3048" spans="1:39" x14ac:dyDescent="0.3">
      <c r="A3048" s="1">
        <v>41961</v>
      </c>
      <c r="B3048" s="2">
        <v>4.084832175925926E-2</v>
      </c>
      <c r="C3048" t="s">
        <v>225</v>
      </c>
      <c r="D3048" t="s">
        <v>60</v>
      </c>
      <c r="O3048" t="s">
        <v>244</v>
      </c>
    </row>
    <row r="3049" spans="1:39" x14ac:dyDescent="0.3">
      <c r="A3049" s="1">
        <v>41961</v>
      </c>
      <c r="B3049" s="2">
        <v>4.0888726851851853E-2</v>
      </c>
      <c r="C3049" t="s">
        <v>225</v>
      </c>
      <c r="D3049" t="s">
        <v>603</v>
      </c>
      <c r="E3049">
        <v>3.39</v>
      </c>
      <c r="F3049">
        <v>48.610354000000001</v>
      </c>
      <c r="G3049">
        <v>31.276913</v>
      </c>
    </row>
    <row r="3050" spans="1:39" x14ac:dyDescent="0.3">
      <c r="A3050" s="1">
        <v>41961</v>
      </c>
      <c r="B3050" s="2">
        <v>4.0890543981481488E-2</v>
      </c>
      <c r="C3050" t="s">
        <v>225</v>
      </c>
      <c r="D3050" t="s">
        <v>58</v>
      </c>
      <c r="F3050">
        <v>48.596457999999998</v>
      </c>
      <c r="G3050">
        <v>31.284005000000001</v>
      </c>
      <c r="AK3050">
        <v>0.24354700000000001</v>
      </c>
      <c r="AL3050">
        <v>0.29429300000000003</v>
      </c>
      <c r="AM3050">
        <v>2.4064410000000001</v>
      </c>
    </row>
    <row r="3051" spans="1:39" x14ac:dyDescent="0.3">
      <c r="A3051" s="1">
        <v>41961</v>
      </c>
      <c r="B3051" s="2">
        <v>4.0871238425925924E-2</v>
      </c>
      <c r="C3051" t="s">
        <v>225</v>
      </c>
      <c r="D3051" t="s">
        <v>60</v>
      </c>
      <c r="O3051" t="s">
        <v>107</v>
      </c>
    </row>
    <row r="3052" spans="1:39" x14ac:dyDescent="0.3">
      <c r="A3052" s="1">
        <v>41961</v>
      </c>
      <c r="B3052" s="2">
        <v>4.0876562499999998E-2</v>
      </c>
      <c r="C3052" t="s">
        <v>225</v>
      </c>
      <c r="D3052" t="s">
        <v>228</v>
      </c>
      <c r="AC3052">
        <v>0</v>
      </c>
      <c r="AD3052">
        <v>-3.333E-3</v>
      </c>
      <c r="AE3052">
        <v>-1.763E-3</v>
      </c>
      <c r="AF3052">
        <v>-1.7420000000000001E-3</v>
      </c>
      <c r="AG3052">
        <v>1.289E-3</v>
      </c>
      <c r="AH3052">
        <v>0.60685599999999995</v>
      </c>
      <c r="AI3052">
        <v>0.60685599999999995</v>
      </c>
      <c r="AJ3052">
        <v>1213</v>
      </c>
    </row>
    <row r="3053" spans="1:39" x14ac:dyDescent="0.3">
      <c r="A3053" s="1">
        <v>41961</v>
      </c>
      <c r="B3053" s="2">
        <v>4.0876562499999998E-2</v>
      </c>
      <c r="C3053" t="s">
        <v>225</v>
      </c>
      <c r="D3053" t="s">
        <v>111</v>
      </c>
      <c r="E3053">
        <v>3.4</v>
      </c>
      <c r="O3053">
        <v>3.4</v>
      </c>
      <c r="X3053">
        <v>-6.0099999999999997E-4</v>
      </c>
      <c r="Y3053">
        <v>-3.333E-3</v>
      </c>
      <c r="Z3053">
        <v>-1.9599999999999999E-4</v>
      </c>
      <c r="AA3053">
        <v>3.39</v>
      </c>
      <c r="AB3053">
        <v>3.3000000000000003E-5</v>
      </c>
    </row>
    <row r="3054" spans="1:39" x14ac:dyDescent="0.3">
      <c r="A3054" s="1">
        <v>41961</v>
      </c>
      <c r="B3054" s="2">
        <v>4.0886261574074073E-2</v>
      </c>
      <c r="C3054" t="s">
        <v>225</v>
      </c>
      <c r="D3054" t="s">
        <v>60</v>
      </c>
      <c r="O3054" t="s">
        <v>130</v>
      </c>
    </row>
    <row r="3055" spans="1:39" x14ac:dyDescent="0.3">
      <c r="A3055" s="1">
        <v>41961</v>
      </c>
      <c r="B3055" s="2">
        <v>4.0899675925925923E-2</v>
      </c>
      <c r="C3055" t="s">
        <v>225</v>
      </c>
      <c r="D3055" t="s">
        <v>58</v>
      </c>
      <c r="F3055">
        <v>48.600366999999999</v>
      </c>
      <c r="G3055">
        <v>31.281134999999999</v>
      </c>
      <c r="AK3055">
        <v>0.25579600000000002</v>
      </c>
      <c r="AL3055">
        <v>0.31604100000000002</v>
      </c>
      <c r="AM3055">
        <v>2.395829</v>
      </c>
    </row>
    <row r="3056" spans="1:39" x14ac:dyDescent="0.3">
      <c r="A3056" s="1">
        <v>41961</v>
      </c>
      <c r="B3056" s="2">
        <v>4.0935474537037032E-2</v>
      </c>
      <c r="C3056" t="s">
        <v>225</v>
      </c>
      <c r="D3056" t="s">
        <v>605</v>
      </c>
      <c r="E3056">
        <v>3.4</v>
      </c>
      <c r="F3056">
        <v>48.600366999999999</v>
      </c>
      <c r="G3056">
        <v>31.281134999999999</v>
      </c>
    </row>
    <row r="3057" spans="1:39" x14ac:dyDescent="0.3">
      <c r="A3057" s="1">
        <v>41961</v>
      </c>
      <c r="B3057" s="2">
        <v>4.0905937499999996E-2</v>
      </c>
      <c r="C3057" t="s">
        <v>225</v>
      </c>
      <c r="D3057" t="s">
        <v>60</v>
      </c>
      <c r="O3057" t="s">
        <v>107</v>
      </c>
    </row>
    <row r="3058" spans="1:39" x14ac:dyDescent="0.3">
      <c r="A3058" s="1">
        <v>41961</v>
      </c>
      <c r="B3058" s="2">
        <v>4.0911261574074077E-2</v>
      </c>
      <c r="C3058" t="s">
        <v>225</v>
      </c>
      <c r="D3058" t="s">
        <v>228</v>
      </c>
      <c r="AC3058">
        <v>0</v>
      </c>
      <c r="AD3058">
        <v>3.333E-3</v>
      </c>
      <c r="AE3058">
        <v>7.2999999999999996E-4</v>
      </c>
      <c r="AF3058">
        <v>2.493E-3</v>
      </c>
      <c r="AG3058">
        <v>1.2849999999999999E-3</v>
      </c>
      <c r="AH3058">
        <v>-0.72190200000000004</v>
      </c>
      <c r="AI3058">
        <v>-0.72190200000000004</v>
      </c>
      <c r="AJ3058">
        <v>-1443</v>
      </c>
    </row>
    <row r="3059" spans="1:39" x14ac:dyDescent="0.3">
      <c r="A3059" s="1">
        <v>41961</v>
      </c>
      <c r="B3059" s="2">
        <v>4.0911261574074077E-2</v>
      </c>
      <c r="C3059" t="s">
        <v>225</v>
      </c>
      <c r="D3059" t="s">
        <v>111</v>
      </c>
      <c r="E3059">
        <v>3.39</v>
      </c>
      <c r="O3059">
        <v>3.39</v>
      </c>
      <c r="X3059">
        <v>-5.04E-4</v>
      </c>
      <c r="Y3059">
        <v>3.333E-3</v>
      </c>
      <c r="Z3059">
        <v>-3.8000000000000002E-5</v>
      </c>
      <c r="AA3059">
        <v>3.391429</v>
      </c>
      <c r="AB3059">
        <v>1.4E-5</v>
      </c>
    </row>
    <row r="3060" spans="1:39" x14ac:dyDescent="0.3">
      <c r="A3060" s="1">
        <v>41961</v>
      </c>
      <c r="B3060" s="2">
        <v>4.0920949074074071E-2</v>
      </c>
      <c r="C3060" t="s">
        <v>225</v>
      </c>
      <c r="D3060" t="s">
        <v>60</v>
      </c>
      <c r="O3060" t="s">
        <v>130</v>
      </c>
    </row>
    <row r="3061" spans="1:39" x14ac:dyDescent="0.3">
      <c r="A3061" s="1">
        <v>41961</v>
      </c>
      <c r="B3061" s="2">
        <v>4.0944733796296297E-2</v>
      </c>
      <c r="C3061" t="s">
        <v>225</v>
      </c>
      <c r="D3061" t="s">
        <v>58</v>
      </c>
      <c r="F3061">
        <v>48.611223000000003</v>
      </c>
      <c r="G3061">
        <v>31.280290000000001</v>
      </c>
      <c r="AK3061">
        <v>0.25367000000000001</v>
      </c>
      <c r="AL3061">
        <v>0.33336300000000002</v>
      </c>
      <c r="AM3061">
        <v>2.3905940000000001</v>
      </c>
    </row>
    <row r="3062" spans="1:39" x14ac:dyDescent="0.3">
      <c r="A3062" s="1">
        <v>41961</v>
      </c>
      <c r="B3062" s="2">
        <v>4.0940925925925929E-2</v>
      </c>
      <c r="C3062" t="s">
        <v>225</v>
      </c>
      <c r="D3062" t="s">
        <v>60</v>
      </c>
      <c r="O3062" t="s">
        <v>107</v>
      </c>
    </row>
    <row r="3063" spans="1:39" x14ac:dyDescent="0.3">
      <c r="A3063" s="1">
        <v>41961</v>
      </c>
      <c r="B3063" s="2">
        <v>4.0946215277777774E-2</v>
      </c>
      <c r="C3063" t="s">
        <v>225</v>
      </c>
      <c r="D3063" t="s">
        <v>228</v>
      </c>
      <c r="AC3063">
        <v>0</v>
      </c>
      <c r="AD3063">
        <v>3.333E-3</v>
      </c>
      <c r="AE3063">
        <v>2.4020000000000001E-3</v>
      </c>
      <c r="AF3063">
        <v>1.671E-3</v>
      </c>
      <c r="AG3063">
        <v>1.273E-3</v>
      </c>
      <c r="AH3063">
        <v>-0.63654200000000005</v>
      </c>
      <c r="AI3063">
        <v>-0.63654200000000005</v>
      </c>
      <c r="AJ3063">
        <v>-1273</v>
      </c>
    </row>
    <row r="3064" spans="1:39" x14ac:dyDescent="0.3">
      <c r="A3064" s="1">
        <v>41961</v>
      </c>
      <c r="B3064" s="2">
        <v>4.0946215277777774E-2</v>
      </c>
      <c r="C3064" t="s">
        <v>225</v>
      </c>
      <c r="D3064" t="s">
        <v>111</v>
      </c>
      <c r="E3064">
        <v>3.38</v>
      </c>
      <c r="O3064">
        <v>3.38</v>
      </c>
      <c r="X3064">
        <v>-1.2E-5</v>
      </c>
      <c r="Y3064">
        <v>3.333E-3</v>
      </c>
      <c r="Z3064">
        <v>7.6000000000000004E-5</v>
      </c>
      <c r="AA3064">
        <v>3.39</v>
      </c>
      <c r="AB3064">
        <v>3.3000000000000003E-5</v>
      </c>
    </row>
    <row r="3065" spans="1:39" x14ac:dyDescent="0.3">
      <c r="A3065" s="1">
        <v>41961</v>
      </c>
      <c r="B3065" s="2">
        <v>4.0986122685185179E-2</v>
      </c>
      <c r="C3065" t="s">
        <v>225</v>
      </c>
      <c r="D3065" t="s">
        <v>606</v>
      </c>
      <c r="E3065">
        <v>3.38</v>
      </c>
      <c r="F3065">
        <v>48.611223000000003</v>
      </c>
      <c r="G3065">
        <v>31.280290000000001</v>
      </c>
    </row>
    <row r="3066" spans="1:39" x14ac:dyDescent="0.3">
      <c r="A3066" s="1">
        <v>41961</v>
      </c>
      <c r="B3066" s="2">
        <v>4.0955752314814818E-2</v>
      </c>
      <c r="C3066" t="s">
        <v>225</v>
      </c>
      <c r="D3066" t="s">
        <v>60</v>
      </c>
      <c r="O3066" t="s">
        <v>130</v>
      </c>
    </row>
    <row r="3067" spans="1:39" x14ac:dyDescent="0.3">
      <c r="A3067" s="1">
        <v>41961</v>
      </c>
      <c r="B3067" s="2">
        <v>4.0989780092592597E-2</v>
      </c>
      <c r="C3067" t="s">
        <v>225</v>
      </c>
      <c r="D3067" t="s">
        <v>58</v>
      </c>
      <c r="F3067">
        <v>48.616433999999998</v>
      </c>
      <c r="G3067">
        <v>31.282316000000002</v>
      </c>
      <c r="AK3067">
        <v>0.24846599999999999</v>
      </c>
      <c r="AL3067">
        <v>0.321133</v>
      </c>
      <c r="AM3067">
        <v>2.3914979999999999</v>
      </c>
    </row>
    <row r="3068" spans="1:39" x14ac:dyDescent="0.3">
      <c r="A3068" s="1">
        <v>41961</v>
      </c>
      <c r="B3068" s="2">
        <v>4.097537037037037E-2</v>
      </c>
      <c r="C3068" t="s">
        <v>225</v>
      </c>
      <c r="D3068" t="s">
        <v>60</v>
      </c>
      <c r="O3068" t="s">
        <v>107</v>
      </c>
    </row>
    <row r="3069" spans="1:39" x14ac:dyDescent="0.3">
      <c r="A3069" s="1">
        <v>41961</v>
      </c>
      <c r="B3069" s="2">
        <v>4.0980694444444445E-2</v>
      </c>
      <c r="C3069" t="s">
        <v>225</v>
      </c>
      <c r="D3069" t="s">
        <v>228</v>
      </c>
      <c r="AC3069">
        <v>0</v>
      </c>
      <c r="AD3069">
        <v>-3.333E-3</v>
      </c>
      <c r="AE3069">
        <v>-4.3800000000000002E-4</v>
      </c>
      <c r="AF3069">
        <v>-2.8400000000000001E-3</v>
      </c>
      <c r="AG3069">
        <v>1.276E-3</v>
      </c>
      <c r="AH3069">
        <v>0.79351499999999997</v>
      </c>
      <c r="AI3069">
        <v>0.79351499999999997</v>
      </c>
      <c r="AJ3069">
        <v>1587</v>
      </c>
    </row>
    <row r="3070" spans="1:39" x14ac:dyDescent="0.3">
      <c r="A3070" s="1">
        <v>41961</v>
      </c>
      <c r="B3070" s="2">
        <v>4.0980694444444445E-2</v>
      </c>
      <c r="C3070" t="s">
        <v>225</v>
      </c>
      <c r="D3070" t="s">
        <v>111</v>
      </c>
      <c r="E3070">
        <v>3.39</v>
      </c>
      <c r="O3070">
        <v>3.39</v>
      </c>
      <c r="X3070">
        <v>5.04E-4</v>
      </c>
      <c r="Y3070">
        <v>-3.333E-3</v>
      </c>
      <c r="Z3070">
        <v>1.35E-4</v>
      </c>
      <c r="AA3070">
        <v>3.39</v>
      </c>
      <c r="AB3070">
        <v>3.3000000000000003E-5</v>
      </c>
    </row>
    <row r="3071" spans="1:39" x14ac:dyDescent="0.3">
      <c r="A3071" s="1">
        <v>41961</v>
      </c>
      <c r="B3071" s="2">
        <v>4.0990648148148144E-2</v>
      </c>
      <c r="C3071" t="s">
        <v>225</v>
      </c>
      <c r="D3071" t="s">
        <v>60</v>
      </c>
      <c r="O3071" t="s">
        <v>130</v>
      </c>
    </row>
    <row r="3072" spans="1:39" x14ac:dyDescent="0.3">
      <c r="A3072" s="1">
        <v>41961</v>
      </c>
      <c r="B3072" s="2">
        <v>4.1033055555555559E-2</v>
      </c>
      <c r="C3072" t="s">
        <v>225</v>
      </c>
      <c r="D3072" t="s">
        <v>607</v>
      </c>
      <c r="E3072">
        <v>3.39</v>
      </c>
      <c r="F3072">
        <v>48.616433999999998</v>
      </c>
      <c r="G3072">
        <v>31.282316000000002</v>
      </c>
    </row>
    <row r="3073" spans="1:39" x14ac:dyDescent="0.3">
      <c r="A3073" s="1">
        <v>41961</v>
      </c>
      <c r="B3073" s="2">
        <v>4.1034884259259254E-2</v>
      </c>
      <c r="C3073" t="s">
        <v>225</v>
      </c>
      <c r="D3073" t="s">
        <v>58</v>
      </c>
      <c r="F3073">
        <v>48.614263000000001</v>
      </c>
      <c r="G3073">
        <v>31.282823</v>
      </c>
      <c r="AK3073">
        <v>0.23996200000000001</v>
      </c>
      <c r="AL3073">
        <v>0.29276999999999997</v>
      </c>
      <c r="AM3073">
        <v>2.4078689999999998</v>
      </c>
    </row>
    <row r="3074" spans="1:39" x14ac:dyDescent="0.3">
      <c r="A3074" s="1">
        <v>41961</v>
      </c>
      <c r="B3074" s="2">
        <v>4.1010115740740739E-2</v>
      </c>
      <c r="C3074" t="s">
        <v>225</v>
      </c>
      <c r="D3074" t="s">
        <v>60</v>
      </c>
      <c r="O3074" t="s">
        <v>107</v>
      </c>
    </row>
    <row r="3075" spans="1:39" x14ac:dyDescent="0.3">
      <c r="A3075" s="1">
        <v>41961</v>
      </c>
      <c r="B3075" s="2">
        <v>4.1015451388888888E-2</v>
      </c>
      <c r="C3075" t="s">
        <v>225</v>
      </c>
      <c r="D3075" t="s">
        <v>228</v>
      </c>
      <c r="AC3075">
        <v>0</v>
      </c>
      <c r="AD3075">
        <v>3.333E-3</v>
      </c>
      <c r="AE3075">
        <v>1.225E-3</v>
      </c>
      <c r="AF3075">
        <v>1.6620000000000001E-3</v>
      </c>
      <c r="AG3075">
        <v>1.2700000000000001E-3</v>
      </c>
      <c r="AH3075">
        <v>-0.54001399999999999</v>
      </c>
      <c r="AI3075">
        <v>-0.54001399999999999</v>
      </c>
      <c r="AJ3075">
        <v>-1080</v>
      </c>
    </row>
    <row r="3076" spans="1:39" x14ac:dyDescent="0.3">
      <c r="A3076" s="1">
        <v>41961</v>
      </c>
      <c r="B3076" s="2">
        <v>4.1015451388888888E-2</v>
      </c>
      <c r="C3076" t="s">
        <v>225</v>
      </c>
      <c r="D3076" t="s">
        <v>111</v>
      </c>
      <c r="E3076">
        <v>3.38</v>
      </c>
      <c r="O3076">
        <v>3.38</v>
      </c>
      <c r="X3076">
        <v>9.2599999999999996E-4</v>
      </c>
      <c r="Y3076">
        <v>3.333E-3</v>
      </c>
      <c r="Z3076">
        <v>1.55E-4</v>
      </c>
      <c r="AA3076">
        <v>3.3885710000000002</v>
      </c>
      <c r="AB3076">
        <v>4.8000000000000001E-5</v>
      </c>
    </row>
    <row r="3077" spans="1:39" x14ac:dyDescent="0.3">
      <c r="A3077" s="1">
        <v>41961</v>
      </c>
      <c r="B3077" s="2">
        <v>4.1025138888888889E-2</v>
      </c>
      <c r="C3077" t="s">
        <v>225</v>
      </c>
      <c r="D3077" t="s">
        <v>60</v>
      </c>
      <c r="O3077" t="s">
        <v>130</v>
      </c>
    </row>
    <row r="3078" spans="1:39" x14ac:dyDescent="0.3">
      <c r="A3078" s="1">
        <v>41961</v>
      </c>
      <c r="B3078" s="2">
        <v>4.1043946759259257E-2</v>
      </c>
      <c r="C3078" t="s">
        <v>225</v>
      </c>
      <c r="D3078" t="s">
        <v>58</v>
      </c>
      <c r="F3078">
        <v>48.608617000000002</v>
      </c>
      <c r="G3078">
        <v>31.284343</v>
      </c>
      <c r="AK3078">
        <v>0.224191</v>
      </c>
      <c r="AL3078">
        <v>0.29134199999999999</v>
      </c>
      <c r="AM3078">
        <v>2.420194</v>
      </c>
    </row>
    <row r="3079" spans="1:39" x14ac:dyDescent="0.3">
      <c r="A3079" s="1">
        <v>41961</v>
      </c>
      <c r="B3079" s="2">
        <v>4.1044942129629634E-2</v>
      </c>
      <c r="C3079" t="s">
        <v>225</v>
      </c>
      <c r="D3079" t="s">
        <v>60</v>
      </c>
      <c r="O3079" t="s">
        <v>107</v>
      </c>
    </row>
    <row r="3080" spans="1:39" x14ac:dyDescent="0.3">
      <c r="A3080" s="1">
        <v>41961</v>
      </c>
      <c r="B3080" s="2">
        <v>4.1081631944444447E-2</v>
      </c>
      <c r="C3080" t="s">
        <v>225</v>
      </c>
      <c r="D3080" t="s">
        <v>606</v>
      </c>
      <c r="E3080">
        <v>3.38</v>
      </c>
      <c r="F3080">
        <v>48.608617000000002</v>
      </c>
      <c r="G3080">
        <v>31.284343</v>
      </c>
    </row>
    <row r="3081" spans="1:39" x14ac:dyDescent="0.3">
      <c r="A3081" s="1">
        <v>41961</v>
      </c>
      <c r="B3081" s="2">
        <v>4.1050185185185183E-2</v>
      </c>
      <c r="C3081" t="s">
        <v>225</v>
      </c>
      <c r="D3081" t="s">
        <v>228</v>
      </c>
      <c r="AC3081">
        <v>0</v>
      </c>
      <c r="AD3081">
        <v>3.333E-3</v>
      </c>
      <c r="AE3081">
        <v>2.5370000000000002E-3</v>
      </c>
      <c r="AF3081">
        <v>1.312E-3</v>
      </c>
      <c r="AG3081">
        <v>1.258E-3</v>
      </c>
      <c r="AH3081">
        <v>-0.55151700000000003</v>
      </c>
      <c r="AI3081">
        <v>-0.55151700000000003</v>
      </c>
      <c r="AJ3081">
        <v>-1103</v>
      </c>
    </row>
    <row r="3082" spans="1:39" x14ac:dyDescent="0.3">
      <c r="A3082" s="1">
        <v>41961</v>
      </c>
      <c r="B3082" s="2">
        <v>4.1050185185185183E-2</v>
      </c>
      <c r="C3082" t="s">
        <v>225</v>
      </c>
      <c r="D3082" t="s">
        <v>111</v>
      </c>
      <c r="E3082">
        <v>3.37</v>
      </c>
      <c r="O3082">
        <v>3.37</v>
      </c>
      <c r="X3082">
        <v>1.6100000000000001E-3</v>
      </c>
      <c r="Y3082">
        <v>3.333E-3</v>
      </c>
      <c r="Z3082">
        <v>1.8100000000000001E-4</v>
      </c>
      <c r="AA3082">
        <v>3.3857140000000001</v>
      </c>
      <c r="AB3082">
        <v>9.5000000000000005E-5</v>
      </c>
    </row>
    <row r="3083" spans="1:39" x14ac:dyDescent="0.3">
      <c r="A3083" s="1">
        <v>41961</v>
      </c>
      <c r="B3083" s="2">
        <v>4.1059872685185184E-2</v>
      </c>
      <c r="C3083" t="s">
        <v>225</v>
      </c>
      <c r="D3083" t="s">
        <v>60</v>
      </c>
      <c r="O3083" t="s">
        <v>130</v>
      </c>
    </row>
    <row r="3084" spans="1:39" x14ac:dyDescent="0.3">
      <c r="A3084" s="1">
        <v>41961</v>
      </c>
      <c r="B3084" s="2">
        <v>4.1089062500000002E-2</v>
      </c>
      <c r="C3084" t="s">
        <v>225</v>
      </c>
      <c r="D3084" t="s">
        <v>58</v>
      </c>
      <c r="F3084">
        <v>48.614263000000001</v>
      </c>
      <c r="G3084">
        <v>31.287887999999999</v>
      </c>
      <c r="AK3084">
        <v>0.23136200000000001</v>
      </c>
      <c r="AL3084">
        <v>0.29020000000000001</v>
      </c>
      <c r="AM3084">
        <v>2.408487</v>
      </c>
    </row>
    <row r="3085" spans="1:39" x14ac:dyDescent="0.3">
      <c r="A3085" s="1">
        <v>41961</v>
      </c>
      <c r="B3085" s="2">
        <v>4.1079490740740736E-2</v>
      </c>
      <c r="C3085" t="s">
        <v>225</v>
      </c>
      <c r="D3085" t="s">
        <v>60</v>
      </c>
      <c r="O3085" t="s">
        <v>107</v>
      </c>
    </row>
    <row r="3086" spans="1:39" x14ac:dyDescent="0.3">
      <c r="A3086" s="1">
        <v>41961</v>
      </c>
      <c r="B3086" s="2">
        <v>4.1084965277777781E-2</v>
      </c>
      <c r="C3086" t="s">
        <v>225</v>
      </c>
      <c r="D3086" t="s">
        <v>228</v>
      </c>
      <c r="AC3086">
        <v>0</v>
      </c>
      <c r="AD3086">
        <v>-3.333E-3</v>
      </c>
      <c r="AE3086">
        <v>-4.17E-4</v>
      </c>
      <c r="AF3086">
        <v>-2.9529999999999999E-3</v>
      </c>
      <c r="AG3086">
        <v>1.2600000000000001E-3</v>
      </c>
      <c r="AH3086">
        <v>0.82212300000000005</v>
      </c>
      <c r="AI3086">
        <v>0.82212300000000005</v>
      </c>
      <c r="AJ3086">
        <v>1644</v>
      </c>
    </row>
    <row r="3087" spans="1:39" x14ac:dyDescent="0.3">
      <c r="A3087" s="1">
        <v>41961</v>
      </c>
      <c r="B3087" s="2">
        <v>4.1084965277777781E-2</v>
      </c>
      <c r="C3087" t="s">
        <v>225</v>
      </c>
      <c r="D3087" t="s">
        <v>111</v>
      </c>
      <c r="E3087">
        <v>3.38</v>
      </c>
      <c r="O3087">
        <v>3.38</v>
      </c>
      <c r="X3087">
        <v>1.6100000000000001E-3</v>
      </c>
      <c r="Y3087">
        <v>-3.333E-3</v>
      </c>
      <c r="Z3087">
        <v>2.02E-4</v>
      </c>
      <c r="AA3087">
        <v>3.3842859999999999</v>
      </c>
      <c r="AB3087">
        <v>9.5000000000000005E-5</v>
      </c>
    </row>
    <row r="3088" spans="1:39" x14ac:dyDescent="0.3">
      <c r="A3088" s="1">
        <v>41961</v>
      </c>
      <c r="B3088" s="2">
        <v>4.1095011574074074E-2</v>
      </c>
      <c r="C3088" t="s">
        <v>225</v>
      </c>
      <c r="D3088" t="s">
        <v>60</v>
      </c>
      <c r="O3088" t="s">
        <v>130</v>
      </c>
    </row>
    <row r="3089" spans="1:39" x14ac:dyDescent="0.3">
      <c r="A3089" s="1">
        <v>41961</v>
      </c>
      <c r="B3089" s="2">
        <v>4.1132303240740742E-2</v>
      </c>
      <c r="C3089" t="s">
        <v>225</v>
      </c>
      <c r="D3089" t="s">
        <v>608</v>
      </c>
      <c r="E3089">
        <v>3.38</v>
      </c>
      <c r="F3089">
        <v>48.614263000000001</v>
      </c>
      <c r="G3089">
        <v>31.287887999999999</v>
      </c>
    </row>
    <row r="3090" spans="1:39" x14ac:dyDescent="0.3">
      <c r="A3090" s="1">
        <v>41961</v>
      </c>
      <c r="B3090" s="2">
        <v>4.1134155092592599E-2</v>
      </c>
      <c r="C3090" t="s">
        <v>225</v>
      </c>
      <c r="D3090" t="s">
        <v>58</v>
      </c>
      <c r="F3090">
        <v>48.633803999999998</v>
      </c>
      <c r="G3090">
        <v>31.284680000000002</v>
      </c>
      <c r="AK3090">
        <v>0.239454</v>
      </c>
      <c r="AL3090">
        <v>0.295958</v>
      </c>
      <c r="AM3090">
        <v>2.400064</v>
      </c>
    </row>
    <row r="3091" spans="1:39" x14ac:dyDescent="0.3">
      <c r="A3091" s="1">
        <v>41961</v>
      </c>
      <c r="B3091" s="2">
        <v>4.1114224537037038E-2</v>
      </c>
      <c r="C3091" t="s">
        <v>225</v>
      </c>
      <c r="D3091" t="s">
        <v>60</v>
      </c>
      <c r="O3091" t="s">
        <v>107</v>
      </c>
    </row>
    <row r="3092" spans="1:39" x14ac:dyDescent="0.3">
      <c r="A3092" s="1">
        <v>41961</v>
      </c>
      <c r="B3092" s="2">
        <v>4.1119664351851853E-2</v>
      </c>
      <c r="C3092" t="s">
        <v>225</v>
      </c>
      <c r="D3092" t="s">
        <v>228</v>
      </c>
      <c r="AC3092">
        <v>0</v>
      </c>
      <c r="AD3092">
        <v>-6.6670000000000002E-3</v>
      </c>
      <c r="AE3092">
        <v>-4.0730000000000002E-3</v>
      </c>
      <c r="AF3092">
        <v>-3.656E-3</v>
      </c>
      <c r="AG3092">
        <v>1.279E-3</v>
      </c>
      <c r="AH3092">
        <v>1.3020959999999999</v>
      </c>
      <c r="AI3092">
        <v>1.3020959999999999</v>
      </c>
      <c r="AJ3092">
        <v>2604</v>
      </c>
    </row>
    <row r="3093" spans="1:39" x14ac:dyDescent="0.3">
      <c r="A3093" s="1">
        <v>41961</v>
      </c>
      <c r="B3093" s="2">
        <v>4.1119664351851853E-2</v>
      </c>
      <c r="C3093" t="s">
        <v>225</v>
      </c>
      <c r="D3093" t="s">
        <v>111</v>
      </c>
      <c r="E3093">
        <v>3.4</v>
      </c>
      <c r="O3093">
        <v>3.4</v>
      </c>
      <c r="X3093">
        <v>3.2499999999999999E-4</v>
      </c>
      <c r="Y3093">
        <v>-6.6670000000000002E-3</v>
      </c>
      <c r="Z3093">
        <v>1.4100000000000001E-4</v>
      </c>
      <c r="AA3093">
        <v>3.3842859999999999</v>
      </c>
      <c r="AB3093">
        <v>9.5000000000000005E-5</v>
      </c>
    </row>
    <row r="3094" spans="1:39" x14ac:dyDescent="0.3">
      <c r="A3094" s="1">
        <v>41961</v>
      </c>
      <c r="B3094" s="2">
        <v>4.1129351851851854E-2</v>
      </c>
      <c r="C3094" t="s">
        <v>225</v>
      </c>
      <c r="D3094" t="s">
        <v>60</v>
      </c>
      <c r="O3094" t="s">
        <v>130</v>
      </c>
    </row>
    <row r="3095" spans="1:39" x14ac:dyDescent="0.3">
      <c r="A3095" s="1">
        <v>41961</v>
      </c>
      <c r="B3095" s="2">
        <v>4.1143402777777775E-2</v>
      </c>
      <c r="C3095" t="s">
        <v>225</v>
      </c>
      <c r="D3095" t="s">
        <v>58</v>
      </c>
      <c r="F3095">
        <v>48.638145999999999</v>
      </c>
      <c r="G3095">
        <v>31.278433</v>
      </c>
      <c r="AK3095">
        <v>0.27337600000000001</v>
      </c>
      <c r="AL3095">
        <v>0.33069799999999999</v>
      </c>
      <c r="AM3095">
        <v>2.4015870000000001</v>
      </c>
    </row>
    <row r="3096" spans="1:39" x14ac:dyDescent="0.3">
      <c r="A3096" s="1">
        <v>41961</v>
      </c>
      <c r="B3096" s="2">
        <v>4.1179201388888892E-2</v>
      </c>
      <c r="C3096" t="s">
        <v>225</v>
      </c>
      <c r="D3096" t="s">
        <v>609</v>
      </c>
      <c r="E3096">
        <v>3.4</v>
      </c>
      <c r="F3096">
        <v>48.638145999999999</v>
      </c>
      <c r="G3096">
        <v>31.278433</v>
      </c>
    </row>
    <row r="3097" spans="1:39" x14ac:dyDescent="0.3">
      <c r="A3097" s="1">
        <v>41961</v>
      </c>
      <c r="B3097" s="2">
        <v>4.1149027777777784E-2</v>
      </c>
      <c r="C3097" t="s">
        <v>225</v>
      </c>
      <c r="D3097" t="s">
        <v>60</v>
      </c>
      <c r="O3097" t="s">
        <v>107</v>
      </c>
    </row>
    <row r="3098" spans="1:39" x14ac:dyDescent="0.3">
      <c r="A3098" s="1">
        <v>41961</v>
      </c>
      <c r="B3098" s="2">
        <v>4.1154351851851852E-2</v>
      </c>
      <c r="C3098" t="s">
        <v>225</v>
      </c>
      <c r="D3098" t="s">
        <v>228</v>
      </c>
      <c r="AC3098">
        <v>0</v>
      </c>
      <c r="AD3098">
        <v>-3.333E-3</v>
      </c>
      <c r="AE3098">
        <v>-4.1120000000000002E-3</v>
      </c>
      <c r="AF3098">
        <v>-3.8999999999999999E-5</v>
      </c>
      <c r="AG3098">
        <v>1.299E-3</v>
      </c>
      <c r="AH3098">
        <v>0.34049299999999999</v>
      </c>
      <c r="AI3098">
        <v>0.34049299999999999</v>
      </c>
      <c r="AJ3098">
        <v>680</v>
      </c>
    </row>
    <row r="3099" spans="1:39" x14ac:dyDescent="0.3">
      <c r="A3099" s="1">
        <v>41961</v>
      </c>
      <c r="B3099" s="2">
        <v>4.1154351851851852E-2</v>
      </c>
      <c r="C3099" t="s">
        <v>225</v>
      </c>
      <c r="D3099" t="s">
        <v>111</v>
      </c>
      <c r="E3099">
        <v>3.41</v>
      </c>
      <c r="O3099">
        <v>3.41</v>
      </c>
      <c r="X3099">
        <v>-1.4059999999999999E-3</v>
      </c>
      <c r="Y3099">
        <v>-3.333E-3</v>
      </c>
      <c r="Z3099">
        <v>-3.0000000000000001E-5</v>
      </c>
      <c r="AA3099">
        <v>3.387143</v>
      </c>
      <c r="AB3099">
        <v>1.9000000000000001E-4</v>
      </c>
    </row>
    <row r="3100" spans="1:39" x14ac:dyDescent="0.3">
      <c r="A3100" s="1">
        <v>41961</v>
      </c>
      <c r="B3100" s="2">
        <v>4.116405092592592E-2</v>
      </c>
      <c r="C3100" t="s">
        <v>225</v>
      </c>
      <c r="D3100" t="s">
        <v>60</v>
      </c>
      <c r="O3100" t="s">
        <v>130</v>
      </c>
    </row>
    <row r="3101" spans="1:39" x14ac:dyDescent="0.3">
      <c r="A3101" s="1">
        <v>41961</v>
      </c>
      <c r="B3101" s="2">
        <v>4.1188472222222224E-2</v>
      </c>
      <c r="C3101" t="s">
        <v>225</v>
      </c>
      <c r="D3101" t="s">
        <v>58</v>
      </c>
      <c r="F3101">
        <v>48.695033000000002</v>
      </c>
      <c r="G3101">
        <v>31.281979</v>
      </c>
      <c r="AK3101">
        <v>0.238089</v>
      </c>
      <c r="AL3101">
        <v>0.33493400000000001</v>
      </c>
      <c r="AM3101">
        <v>2.406822</v>
      </c>
    </row>
    <row r="3102" spans="1:39" x14ac:dyDescent="0.3">
      <c r="A3102" s="1">
        <v>41961</v>
      </c>
      <c r="B3102" s="2">
        <v>4.1183946759259259E-2</v>
      </c>
      <c r="C3102" t="s">
        <v>225</v>
      </c>
      <c r="D3102" t="s">
        <v>60</v>
      </c>
      <c r="O3102" t="s">
        <v>107</v>
      </c>
    </row>
    <row r="3103" spans="1:39" x14ac:dyDescent="0.3">
      <c r="A3103" s="1">
        <v>41961</v>
      </c>
      <c r="B3103" s="2">
        <v>4.1189201388888888E-2</v>
      </c>
      <c r="C3103" t="s">
        <v>225</v>
      </c>
      <c r="D3103" t="s">
        <v>228</v>
      </c>
      <c r="AC3103">
        <v>0</v>
      </c>
      <c r="AD3103">
        <v>0.01</v>
      </c>
      <c r="AE3103">
        <v>3.3549999999999999E-3</v>
      </c>
      <c r="AF3103">
        <v>7.4660000000000004E-3</v>
      </c>
      <c r="AG3103">
        <v>1.2830000000000001E-3</v>
      </c>
      <c r="AH3103">
        <v>-2.258086</v>
      </c>
      <c r="AI3103">
        <v>-2.258086</v>
      </c>
      <c r="AJ3103">
        <v>-4516</v>
      </c>
    </row>
    <row r="3104" spans="1:39" x14ac:dyDescent="0.3">
      <c r="A3104" s="1">
        <v>41961</v>
      </c>
      <c r="B3104" s="2">
        <v>4.1189201388888888E-2</v>
      </c>
      <c r="C3104" t="s">
        <v>225</v>
      </c>
      <c r="D3104" t="s">
        <v>111</v>
      </c>
      <c r="E3104">
        <v>3.38</v>
      </c>
      <c r="O3104">
        <v>3.38</v>
      </c>
      <c r="X3104">
        <v>-2.1510000000000001E-3</v>
      </c>
      <c r="Y3104">
        <v>0.01</v>
      </c>
      <c r="Z3104">
        <v>-2.3800000000000001E-4</v>
      </c>
      <c r="AA3104">
        <v>3.387143</v>
      </c>
      <c r="AB3104">
        <v>1.9000000000000001E-4</v>
      </c>
    </row>
    <row r="3105" spans="1:39" x14ac:dyDescent="0.3">
      <c r="A3105" s="1">
        <v>41961</v>
      </c>
      <c r="B3105" s="2">
        <v>4.1229849537037039E-2</v>
      </c>
      <c r="C3105" t="s">
        <v>225</v>
      </c>
      <c r="D3105" t="s">
        <v>610</v>
      </c>
      <c r="E3105">
        <v>3.38</v>
      </c>
      <c r="F3105">
        <v>48.695033000000002</v>
      </c>
      <c r="G3105">
        <v>31.281979</v>
      </c>
    </row>
    <row r="3106" spans="1:39" x14ac:dyDescent="0.3">
      <c r="A3106" s="1">
        <v>41961</v>
      </c>
      <c r="B3106" s="2">
        <v>4.1198773148148148E-2</v>
      </c>
      <c r="C3106" t="s">
        <v>225</v>
      </c>
      <c r="D3106" t="s">
        <v>60</v>
      </c>
      <c r="O3106" t="s">
        <v>130</v>
      </c>
    </row>
    <row r="3107" spans="1:39" x14ac:dyDescent="0.3">
      <c r="A3107" s="1">
        <v>41961</v>
      </c>
      <c r="B3107" s="2">
        <v>4.1233541666666665E-2</v>
      </c>
      <c r="C3107" t="s">
        <v>225</v>
      </c>
      <c r="D3107" t="s">
        <v>58</v>
      </c>
      <c r="F3107">
        <v>48.633369999999999</v>
      </c>
      <c r="G3107">
        <v>31.265263000000001</v>
      </c>
      <c r="AK3107">
        <v>0.31066199999999999</v>
      </c>
      <c r="AL3107">
        <v>0.33236399999999999</v>
      </c>
      <c r="AM3107">
        <v>2.4024909999999999</v>
      </c>
    </row>
    <row r="3108" spans="1:39" x14ac:dyDescent="0.3">
      <c r="A3108" s="1">
        <v>41961</v>
      </c>
      <c r="B3108" s="2">
        <v>4.1218402777777781E-2</v>
      </c>
      <c r="C3108" t="s">
        <v>225</v>
      </c>
      <c r="D3108" t="s">
        <v>60</v>
      </c>
      <c r="O3108" t="s">
        <v>107</v>
      </c>
    </row>
    <row r="3109" spans="1:39" x14ac:dyDescent="0.3">
      <c r="A3109" s="1">
        <v>41961</v>
      </c>
      <c r="B3109" s="2">
        <v>4.122384259259259E-2</v>
      </c>
      <c r="C3109" t="s">
        <v>225</v>
      </c>
      <c r="D3109" t="s">
        <v>228</v>
      </c>
      <c r="AC3109">
        <v>0</v>
      </c>
      <c r="AD3109">
        <v>-6.6670000000000002E-3</v>
      </c>
      <c r="AE3109">
        <v>-1.072E-3</v>
      </c>
      <c r="AF3109">
        <v>-4.4270000000000004E-3</v>
      </c>
      <c r="AG3109">
        <v>1.2880000000000001E-3</v>
      </c>
      <c r="AH3109">
        <v>1.26762</v>
      </c>
      <c r="AI3109">
        <v>1.26762</v>
      </c>
      <c r="AJ3109">
        <v>2535</v>
      </c>
    </row>
    <row r="3110" spans="1:39" x14ac:dyDescent="0.3">
      <c r="A3110" s="1">
        <v>41961</v>
      </c>
      <c r="B3110" s="2">
        <v>4.122384259259259E-2</v>
      </c>
      <c r="C3110" t="s">
        <v>225</v>
      </c>
      <c r="D3110" t="s">
        <v>111</v>
      </c>
      <c r="E3110">
        <v>3.4</v>
      </c>
      <c r="O3110">
        <v>3.4</v>
      </c>
      <c r="X3110">
        <v>-2.0439999999999998E-3</v>
      </c>
      <c r="Y3110">
        <v>-6.6670000000000002E-3</v>
      </c>
      <c r="Z3110">
        <v>-3.7300000000000001E-4</v>
      </c>
      <c r="AA3110">
        <v>3.3885710000000002</v>
      </c>
      <c r="AB3110">
        <v>2.14E-4</v>
      </c>
    </row>
    <row r="3111" spans="1:39" x14ac:dyDescent="0.3">
      <c r="A3111" s="1">
        <v>41961</v>
      </c>
      <c r="B3111" s="2">
        <v>4.1233912037037031E-2</v>
      </c>
      <c r="C3111" t="s">
        <v>225</v>
      </c>
      <c r="D3111" t="s">
        <v>60</v>
      </c>
      <c r="O3111" t="s">
        <v>130</v>
      </c>
    </row>
    <row r="3112" spans="1:39" x14ac:dyDescent="0.3">
      <c r="A3112" s="1">
        <v>41961</v>
      </c>
      <c r="B3112" s="2">
        <v>4.1276793981481479E-2</v>
      </c>
      <c r="C3112" t="s">
        <v>225</v>
      </c>
      <c r="D3112" t="s">
        <v>611</v>
      </c>
      <c r="E3112">
        <v>3.4</v>
      </c>
      <c r="F3112">
        <v>48.633369999999999</v>
      </c>
      <c r="G3112">
        <v>31.265263000000001</v>
      </c>
    </row>
    <row r="3113" spans="1:39" x14ac:dyDescent="0.3">
      <c r="A3113" s="1">
        <v>41961</v>
      </c>
      <c r="B3113" s="2">
        <v>4.1278611111111113E-2</v>
      </c>
      <c r="C3113" t="s">
        <v>225</v>
      </c>
      <c r="D3113" t="s">
        <v>58</v>
      </c>
      <c r="F3113">
        <v>48.628593000000002</v>
      </c>
      <c r="G3113">
        <v>31.271173000000001</v>
      </c>
      <c r="AK3113">
        <v>0.29048000000000002</v>
      </c>
      <c r="AL3113">
        <v>0.38066699999999998</v>
      </c>
      <c r="AM3113">
        <v>2.3964949999999998</v>
      </c>
    </row>
    <row r="3114" spans="1:39" x14ac:dyDescent="0.3">
      <c r="A3114" s="1">
        <v>41961</v>
      </c>
      <c r="B3114" s="2">
        <v>4.1253124999999995E-2</v>
      </c>
      <c r="C3114" t="s">
        <v>225</v>
      </c>
      <c r="D3114" t="s">
        <v>60</v>
      </c>
      <c r="O3114" t="s">
        <v>107</v>
      </c>
    </row>
    <row r="3115" spans="1:39" x14ac:dyDescent="0.3">
      <c r="A3115" s="1">
        <v>41961</v>
      </c>
      <c r="B3115" s="2">
        <v>4.1258553240740743E-2</v>
      </c>
      <c r="C3115" t="s">
        <v>225</v>
      </c>
      <c r="D3115" t="s">
        <v>228</v>
      </c>
      <c r="AC3115">
        <v>0</v>
      </c>
      <c r="AD3115">
        <v>6.6670000000000002E-3</v>
      </c>
      <c r="AE3115">
        <v>2.5040000000000001E-3</v>
      </c>
      <c r="AF3115">
        <v>3.5760000000000002E-3</v>
      </c>
      <c r="AG3115">
        <v>1.276E-3</v>
      </c>
      <c r="AH3115">
        <v>-1.152704</v>
      </c>
      <c r="AI3115">
        <v>-1.152704</v>
      </c>
      <c r="AJ3115">
        <v>-2305</v>
      </c>
    </row>
    <row r="3116" spans="1:39" x14ac:dyDescent="0.3">
      <c r="A3116" s="1">
        <v>41961</v>
      </c>
      <c r="B3116" s="2">
        <v>4.1258553240740743E-2</v>
      </c>
      <c r="C3116" t="s">
        <v>225</v>
      </c>
      <c r="D3116" t="s">
        <v>111</v>
      </c>
      <c r="E3116">
        <v>3.38</v>
      </c>
      <c r="O3116">
        <v>3.38</v>
      </c>
      <c r="X3116">
        <v>-6.8400000000000004E-4</v>
      </c>
      <c r="Y3116">
        <v>6.6670000000000002E-3</v>
      </c>
      <c r="Z3116">
        <v>-3.3100000000000002E-4</v>
      </c>
      <c r="AA3116">
        <v>3.3885710000000002</v>
      </c>
      <c r="AB3116">
        <v>2.14E-4</v>
      </c>
    </row>
    <row r="3117" spans="1:39" x14ac:dyDescent="0.3">
      <c r="A3117" s="1">
        <v>41961</v>
      </c>
      <c r="B3117" s="2">
        <v>4.1268252314814811E-2</v>
      </c>
      <c r="C3117" t="s">
        <v>225</v>
      </c>
      <c r="D3117" t="s">
        <v>60</v>
      </c>
      <c r="O3117" t="s">
        <v>130</v>
      </c>
    </row>
    <row r="3118" spans="1:39" x14ac:dyDescent="0.3">
      <c r="A3118" s="1">
        <v>41961</v>
      </c>
      <c r="B3118" s="2">
        <v>4.1287731481481481E-2</v>
      </c>
      <c r="C3118" t="s">
        <v>225</v>
      </c>
      <c r="D3118" t="s">
        <v>58</v>
      </c>
      <c r="F3118">
        <v>48.6477</v>
      </c>
      <c r="G3118">
        <v>31.278264</v>
      </c>
      <c r="AK3118">
        <v>0.26664900000000002</v>
      </c>
      <c r="AL3118">
        <v>0.34687899999999999</v>
      </c>
      <c r="AM3118">
        <v>2.4082970000000001</v>
      </c>
    </row>
    <row r="3119" spans="1:39" x14ac:dyDescent="0.3">
      <c r="A3119" s="1">
        <v>41961</v>
      </c>
      <c r="B3119" s="2">
        <v>4.1287962962962964E-2</v>
      </c>
      <c r="C3119" t="s">
        <v>225</v>
      </c>
      <c r="D3119" t="s">
        <v>60</v>
      </c>
      <c r="O3119" t="s">
        <v>107</v>
      </c>
    </row>
    <row r="3120" spans="1:39" x14ac:dyDescent="0.3">
      <c r="A3120" s="1">
        <v>41961</v>
      </c>
      <c r="B3120" s="2">
        <v>4.1325370370370366E-2</v>
      </c>
      <c r="C3120" t="s">
        <v>225</v>
      </c>
      <c r="D3120" t="s">
        <v>612</v>
      </c>
      <c r="E3120">
        <v>3.38</v>
      </c>
      <c r="F3120">
        <v>48.6477</v>
      </c>
      <c r="G3120">
        <v>31.278264</v>
      </c>
    </row>
    <row r="3121" spans="1:39" x14ac:dyDescent="0.3">
      <c r="A3121" s="1">
        <v>41961</v>
      </c>
      <c r="B3121" s="2">
        <v>4.1293206018518519E-2</v>
      </c>
      <c r="C3121" t="s">
        <v>225</v>
      </c>
      <c r="D3121" t="s">
        <v>228</v>
      </c>
      <c r="AC3121">
        <v>0</v>
      </c>
      <c r="AD3121">
        <v>0</v>
      </c>
      <c r="AE3121">
        <v>1.5989999999999999E-3</v>
      </c>
      <c r="AF3121">
        <v>-9.0499999999999999E-4</v>
      </c>
      <c r="AG3121">
        <v>1.268E-3</v>
      </c>
      <c r="AH3121">
        <v>0.114653</v>
      </c>
      <c r="AI3121">
        <v>0.114653</v>
      </c>
      <c r="AJ3121">
        <v>229</v>
      </c>
    </row>
    <row r="3122" spans="1:39" x14ac:dyDescent="0.3">
      <c r="A3122" s="1">
        <v>41961</v>
      </c>
      <c r="B3122" s="2">
        <v>4.1293206018518519E-2</v>
      </c>
      <c r="C3122" t="s">
        <v>225</v>
      </c>
      <c r="D3122" t="s">
        <v>111</v>
      </c>
      <c r="E3122">
        <v>3.38</v>
      </c>
      <c r="O3122">
        <v>3.38</v>
      </c>
      <c r="X3122">
        <v>1.322E-3</v>
      </c>
      <c r="Y3122">
        <v>0</v>
      </c>
      <c r="Z3122">
        <v>-8.0000000000000007E-5</v>
      </c>
      <c r="AA3122">
        <v>3.39</v>
      </c>
      <c r="AB3122">
        <v>1.6699999999999999E-4</v>
      </c>
    </row>
    <row r="3123" spans="1:39" x14ac:dyDescent="0.3">
      <c r="A3123" s="1">
        <v>41961</v>
      </c>
      <c r="B3123" s="2">
        <v>4.130289351851852E-2</v>
      </c>
      <c r="C3123" t="s">
        <v>225</v>
      </c>
      <c r="D3123" t="s">
        <v>60</v>
      </c>
      <c r="O3123" t="s">
        <v>130</v>
      </c>
    </row>
    <row r="3124" spans="1:39" x14ac:dyDescent="0.3">
      <c r="A3124" s="1">
        <v>41961</v>
      </c>
      <c r="B3124" s="2">
        <v>4.1332824074074077E-2</v>
      </c>
      <c r="C3124" t="s">
        <v>225</v>
      </c>
      <c r="D3124" t="s">
        <v>58</v>
      </c>
      <c r="F3124">
        <v>48.636409</v>
      </c>
      <c r="G3124">
        <v>31.289915000000001</v>
      </c>
      <c r="AK3124">
        <v>0.219304</v>
      </c>
      <c r="AL3124">
        <v>0.29267500000000002</v>
      </c>
      <c r="AM3124">
        <v>2.3992550000000001</v>
      </c>
    </row>
    <row r="3125" spans="1:39" x14ac:dyDescent="0.3">
      <c r="A3125" s="1">
        <v>41961</v>
      </c>
      <c r="B3125" s="2">
        <v>4.1322627314814821E-2</v>
      </c>
      <c r="C3125" t="s">
        <v>225</v>
      </c>
      <c r="D3125" t="s">
        <v>60</v>
      </c>
      <c r="O3125" t="s">
        <v>107</v>
      </c>
    </row>
    <row r="3126" spans="1:39" x14ac:dyDescent="0.3">
      <c r="A3126" s="1">
        <v>41961</v>
      </c>
      <c r="B3126" s="2">
        <v>4.1327997685185185E-2</v>
      </c>
      <c r="C3126" t="s">
        <v>225</v>
      </c>
      <c r="D3126" t="s">
        <v>228</v>
      </c>
      <c r="AC3126">
        <v>0</v>
      </c>
      <c r="AD3126">
        <v>6.6670000000000002E-3</v>
      </c>
      <c r="AE3126">
        <v>4.1749999999999999E-3</v>
      </c>
      <c r="AF3126">
        <v>2.5760000000000002E-3</v>
      </c>
      <c r="AG3126">
        <v>1.248E-3</v>
      </c>
      <c r="AH3126">
        <v>-1.0198050000000001</v>
      </c>
      <c r="AI3126">
        <v>-1.0198050000000001</v>
      </c>
      <c r="AJ3126">
        <v>-2039</v>
      </c>
    </row>
    <row r="3127" spans="1:39" x14ac:dyDescent="0.3">
      <c r="A3127" s="1">
        <v>41961</v>
      </c>
      <c r="B3127" s="2">
        <v>4.1327997685185185E-2</v>
      </c>
      <c r="C3127" t="s">
        <v>225</v>
      </c>
      <c r="D3127" t="s">
        <v>111</v>
      </c>
      <c r="E3127">
        <v>3.36</v>
      </c>
      <c r="O3127">
        <v>3.36</v>
      </c>
      <c r="X3127">
        <v>2.7160000000000001E-3</v>
      </c>
      <c r="Y3127">
        <v>6.6670000000000002E-3</v>
      </c>
      <c r="Z3127">
        <v>2.5500000000000002E-4</v>
      </c>
      <c r="AA3127">
        <v>3.387143</v>
      </c>
      <c r="AB3127">
        <v>2.9E-4</v>
      </c>
    </row>
    <row r="3128" spans="1:39" x14ac:dyDescent="0.3">
      <c r="A3128" s="1">
        <v>41961</v>
      </c>
      <c r="B3128" s="2">
        <v>4.1338043981481484E-2</v>
      </c>
      <c r="C3128" t="s">
        <v>225</v>
      </c>
      <c r="D3128" t="s">
        <v>60</v>
      </c>
      <c r="O3128" t="s">
        <v>130</v>
      </c>
    </row>
    <row r="3129" spans="1:39" x14ac:dyDescent="0.3">
      <c r="A3129" s="1">
        <v>41961</v>
      </c>
      <c r="B3129" s="2">
        <v>4.1381909722222228E-2</v>
      </c>
      <c r="C3129" t="s">
        <v>225</v>
      </c>
      <c r="D3129" t="s">
        <v>613</v>
      </c>
      <c r="E3129">
        <v>3.36</v>
      </c>
      <c r="F3129">
        <v>48.636409</v>
      </c>
      <c r="G3129">
        <v>31.289915000000001</v>
      </c>
    </row>
    <row r="3130" spans="1:39" x14ac:dyDescent="0.3">
      <c r="A3130" s="1">
        <v>41961</v>
      </c>
      <c r="B3130" s="2">
        <v>4.1383738425925923E-2</v>
      </c>
      <c r="C3130" t="s">
        <v>225</v>
      </c>
      <c r="D3130" t="s">
        <v>58</v>
      </c>
      <c r="F3130">
        <v>48.564323999999999</v>
      </c>
      <c r="G3130">
        <v>31.275393999999999</v>
      </c>
      <c r="AK3130">
        <v>0.24992600000000001</v>
      </c>
      <c r="AL3130">
        <v>0.32732</v>
      </c>
      <c r="AM3130">
        <v>2.4187669999999999</v>
      </c>
    </row>
    <row r="3131" spans="1:39" x14ac:dyDescent="0.3">
      <c r="A3131" s="1">
        <v>41961</v>
      </c>
      <c r="B3131" s="2">
        <v>4.135728009259259E-2</v>
      </c>
      <c r="C3131" t="s">
        <v>225</v>
      </c>
      <c r="D3131" t="s">
        <v>60</v>
      </c>
      <c r="O3131" t="s">
        <v>107</v>
      </c>
    </row>
    <row r="3132" spans="1:39" x14ac:dyDescent="0.3">
      <c r="A3132" s="1">
        <v>41961</v>
      </c>
      <c r="B3132" s="2">
        <v>4.1362719907407412E-2</v>
      </c>
      <c r="C3132" t="s">
        <v>225</v>
      </c>
      <c r="D3132" t="s">
        <v>228</v>
      </c>
      <c r="AC3132">
        <v>0</v>
      </c>
      <c r="AD3132">
        <v>-6.6670000000000002E-3</v>
      </c>
      <c r="AE3132">
        <v>-1.261E-3</v>
      </c>
      <c r="AF3132">
        <v>-5.437E-3</v>
      </c>
      <c r="AG3132">
        <v>1.2539999999999999E-3</v>
      </c>
      <c r="AH3132">
        <v>1.551984</v>
      </c>
      <c r="AI3132">
        <v>1.551984</v>
      </c>
      <c r="AJ3132">
        <v>3103</v>
      </c>
    </row>
    <row r="3133" spans="1:39" x14ac:dyDescent="0.3">
      <c r="A3133" s="1">
        <v>41961</v>
      </c>
      <c r="B3133" s="2">
        <v>4.1362719907407412E-2</v>
      </c>
      <c r="C3133" t="s">
        <v>225</v>
      </c>
      <c r="D3133" t="s">
        <v>111</v>
      </c>
      <c r="E3133">
        <v>3.38</v>
      </c>
      <c r="O3133">
        <v>3.38</v>
      </c>
      <c r="X3133">
        <v>2.5360000000000001E-3</v>
      </c>
      <c r="Y3133">
        <v>-6.6670000000000002E-3</v>
      </c>
      <c r="Z3133">
        <v>4.6900000000000002E-4</v>
      </c>
      <c r="AA3133">
        <v>3.3842859999999999</v>
      </c>
      <c r="AB3133">
        <v>2.6200000000000003E-4</v>
      </c>
    </row>
    <row r="3134" spans="1:39" x14ac:dyDescent="0.3">
      <c r="A3134" s="1">
        <v>41961</v>
      </c>
      <c r="B3134" s="2">
        <v>4.1372407407407406E-2</v>
      </c>
      <c r="C3134" t="s">
        <v>225</v>
      </c>
      <c r="D3134" t="s">
        <v>60</v>
      </c>
      <c r="O3134" t="s">
        <v>130</v>
      </c>
    </row>
    <row r="3135" spans="1:39" x14ac:dyDescent="0.3">
      <c r="A3135" s="1">
        <v>41961</v>
      </c>
      <c r="B3135" s="2">
        <v>4.1376076388888891E-2</v>
      </c>
      <c r="C3135" t="s">
        <v>225</v>
      </c>
      <c r="D3135" t="s">
        <v>97</v>
      </c>
      <c r="P3135" t="s">
        <v>171</v>
      </c>
    </row>
    <row r="3136" spans="1:39" x14ac:dyDescent="0.3">
      <c r="A3136" s="1">
        <v>41961</v>
      </c>
      <c r="B3136" s="2">
        <v>4.1394247685185188E-2</v>
      </c>
      <c r="C3136" t="s">
        <v>225</v>
      </c>
      <c r="D3136" t="s">
        <v>58</v>
      </c>
      <c r="F3136">
        <v>48.572139999999997</v>
      </c>
      <c r="G3136">
        <v>31.276237999999999</v>
      </c>
      <c r="AK3136">
        <v>0.26588699999999998</v>
      </c>
      <c r="AL3136">
        <v>0.30400100000000002</v>
      </c>
      <c r="AM3136">
        <v>2.3953530000000001</v>
      </c>
    </row>
    <row r="3137" spans="1:39" x14ac:dyDescent="0.3">
      <c r="A3137" s="1">
        <v>41961</v>
      </c>
      <c r="B3137" s="2">
        <v>4.1392141203703707E-2</v>
      </c>
      <c r="C3137" t="s">
        <v>225</v>
      </c>
      <c r="D3137" t="s">
        <v>60</v>
      </c>
      <c r="O3137" t="s">
        <v>107</v>
      </c>
    </row>
    <row r="3138" spans="1:39" x14ac:dyDescent="0.3">
      <c r="A3138" s="1">
        <v>41961</v>
      </c>
      <c r="B3138" s="2">
        <v>4.1432280092592595E-2</v>
      </c>
      <c r="C3138" t="s">
        <v>225</v>
      </c>
      <c r="D3138" t="s">
        <v>614</v>
      </c>
      <c r="E3138">
        <v>3.38</v>
      </c>
      <c r="F3138">
        <v>48.572139999999997</v>
      </c>
      <c r="G3138">
        <v>31.276237999999999</v>
      </c>
    </row>
    <row r="3139" spans="1:39" x14ac:dyDescent="0.3">
      <c r="A3139" s="1">
        <v>41961</v>
      </c>
      <c r="B3139" s="2">
        <v>4.13975462962963E-2</v>
      </c>
      <c r="C3139" t="s">
        <v>225</v>
      </c>
      <c r="D3139" t="s">
        <v>228</v>
      </c>
      <c r="AC3139">
        <v>0</v>
      </c>
      <c r="AD3139">
        <v>0</v>
      </c>
      <c r="AE3139">
        <v>-1.2329999999999999E-3</v>
      </c>
      <c r="AF3139">
        <v>2.8E-5</v>
      </c>
      <c r="AG3139">
        <v>1.2600000000000001E-3</v>
      </c>
      <c r="AH3139">
        <v>9.2401999999999998E-2</v>
      </c>
      <c r="AI3139">
        <v>9.2401999999999998E-2</v>
      </c>
      <c r="AJ3139">
        <v>184</v>
      </c>
    </row>
    <row r="3140" spans="1:39" x14ac:dyDescent="0.3">
      <c r="A3140" s="1">
        <v>41961</v>
      </c>
      <c r="B3140" s="2">
        <v>4.13975462962963E-2</v>
      </c>
      <c r="C3140" t="s">
        <v>225</v>
      </c>
      <c r="D3140" t="s">
        <v>111</v>
      </c>
      <c r="E3140">
        <v>3.38</v>
      </c>
      <c r="O3140">
        <v>3.38</v>
      </c>
      <c r="X3140">
        <v>1.634E-3</v>
      </c>
      <c r="Y3140">
        <v>0</v>
      </c>
      <c r="Z3140">
        <v>4.5100000000000001E-4</v>
      </c>
      <c r="AA3140">
        <v>3.38</v>
      </c>
      <c r="AB3140">
        <v>1.3300000000000001E-4</v>
      </c>
    </row>
    <row r="3141" spans="1:39" x14ac:dyDescent="0.3">
      <c r="A3141" s="1">
        <v>41961</v>
      </c>
      <c r="B3141" s="2">
        <v>4.1398634259259257E-2</v>
      </c>
      <c r="C3141" t="s">
        <v>225</v>
      </c>
      <c r="D3141" t="s">
        <v>97</v>
      </c>
      <c r="P3141" t="s">
        <v>615</v>
      </c>
    </row>
    <row r="3142" spans="1:39" x14ac:dyDescent="0.3">
      <c r="A3142" s="1">
        <v>41961</v>
      </c>
      <c r="B3142" s="2">
        <v>4.1398645833333331E-2</v>
      </c>
      <c r="C3142" t="s">
        <v>225</v>
      </c>
      <c r="D3142" t="s">
        <v>97</v>
      </c>
      <c r="P3142" t="s">
        <v>140</v>
      </c>
    </row>
    <row r="3143" spans="1:39" x14ac:dyDescent="0.3">
      <c r="A3143" s="1">
        <v>41961</v>
      </c>
      <c r="B3143" s="2">
        <v>4.1407129629629627E-2</v>
      </c>
      <c r="C3143" t="s">
        <v>225</v>
      </c>
      <c r="D3143" t="s">
        <v>60</v>
      </c>
      <c r="O3143" t="s">
        <v>130</v>
      </c>
    </row>
    <row r="3144" spans="1:39" x14ac:dyDescent="0.3">
      <c r="A3144" s="1">
        <v>41961</v>
      </c>
      <c r="B3144" s="2">
        <v>4.1443078703703701E-2</v>
      </c>
      <c r="C3144" t="s">
        <v>225</v>
      </c>
      <c r="D3144" t="s">
        <v>58</v>
      </c>
      <c r="F3144">
        <v>48.609485999999997</v>
      </c>
      <c r="G3144">
        <v>31.28181</v>
      </c>
      <c r="AK3144">
        <v>0.24202399999999999</v>
      </c>
      <c r="AL3144">
        <v>0.35311300000000001</v>
      </c>
      <c r="AM3144">
        <v>2.399921</v>
      </c>
    </row>
    <row r="3145" spans="1:39" x14ac:dyDescent="0.3">
      <c r="A3145" s="1">
        <v>41961</v>
      </c>
      <c r="B3145" s="2">
        <v>4.1426747685185186E-2</v>
      </c>
      <c r="C3145" t="s">
        <v>225</v>
      </c>
      <c r="D3145" t="s">
        <v>60</v>
      </c>
      <c r="O3145" t="s">
        <v>239</v>
      </c>
    </row>
    <row r="3146" spans="1:39" x14ac:dyDescent="0.3">
      <c r="A3146" s="1">
        <v>41961</v>
      </c>
      <c r="B3146" s="2">
        <v>4.1480694444444445E-2</v>
      </c>
      <c r="C3146" t="s">
        <v>225</v>
      </c>
      <c r="D3146" t="s">
        <v>608</v>
      </c>
      <c r="E3146">
        <v>3.38</v>
      </c>
      <c r="F3146">
        <v>48.609485999999997</v>
      </c>
      <c r="G3146">
        <v>31.28181</v>
      </c>
    </row>
    <row r="3147" spans="1:39" x14ac:dyDescent="0.3">
      <c r="A3147" s="1">
        <v>41961</v>
      </c>
      <c r="B3147" s="2">
        <v>4.1482499999999999E-2</v>
      </c>
      <c r="C3147" t="s">
        <v>225</v>
      </c>
      <c r="D3147" t="s">
        <v>58</v>
      </c>
      <c r="F3147">
        <v>48.615130999999998</v>
      </c>
      <c r="G3147">
        <v>31.284005000000001</v>
      </c>
      <c r="AK3147">
        <v>0.230632</v>
      </c>
      <c r="AL3147">
        <v>0.326986</v>
      </c>
      <c r="AM3147">
        <v>2.4056320000000002</v>
      </c>
    </row>
    <row r="3148" spans="1:39" x14ac:dyDescent="0.3">
      <c r="A3148" s="1">
        <v>41961</v>
      </c>
      <c r="B3148" s="2">
        <v>4.1518344907407405E-2</v>
      </c>
      <c r="C3148" t="s">
        <v>225</v>
      </c>
      <c r="D3148" t="s">
        <v>616</v>
      </c>
      <c r="E3148">
        <v>3.38</v>
      </c>
      <c r="F3148">
        <v>48.615130999999998</v>
      </c>
      <c r="G3148">
        <v>31.284005000000001</v>
      </c>
    </row>
    <row r="3149" spans="1:39" x14ac:dyDescent="0.3">
      <c r="A3149" s="1">
        <v>41961</v>
      </c>
      <c r="B3149" s="2">
        <v>4.1520162037037039E-2</v>
      </c>
      <c r="C3149" t="s">
        <v>225</v>
      </c>
      <c r="D3149" t="s">
        <v>58</v>
      </c>
      <c r="F3149">
        <v>48.612526000000003</v>
      </c>
      <c r="G3149">
        <v>31.287382000000001</v>
      </c>
      <c r="AK3149">
        <v>0.2293</v>
      </c>
      <c r="AL3149">
        <v>0.286298</v>
      </c>
      <c r="AM3149">
        <v>2.3970660000000001</v>
      </c>
    </row>
    <row r="3150" spans="1:39" x14ac:dyDescent="0.3">
      <c r="A3150" s="1">
        <v>41961</v>
      </c>
      <c r="B3150" s="2">
        <v>4.151011574074074E-2</v>
      </c>
      <c r="C3150" t="s">
        <v>225</v>
      </c>
      <c r="D3150" t="s">
        <v>60</v>
      </c>
      <c r="O3150" t="s">
        <v>617</v>
      </c>
    </row>
    <row r="3151" spans="1:39" x14ac:dyDescent="0.3">
      <c r="A3151" s="1">
        <v>41961</v>
      </c>
      <c r="B3151" s="2">
        <v>4.1523761574074072E-2</v>
      </c>
      <c r="C3151" t="s">
        <v>225</v>
      </c>
      <c r="D3151" t="s">
        <v>58</v>
      </c>
      <c r="F3151">
        <v>48.619473999999997</v>
      </c>
      <c r="G3151">
        <v>31.285187000000001</v>
      </c>
      <c r="AK3151">
        <v>0.230156</v>
      </c>
      <c r="AL3151">
        <v>0.297767</v>
      </c>
      <c r="AM3151">
        <v>2.4117229999999998</v>
      </c>
    </row>
    <row r="3152" spans="1:39" x14ac:dyDescent="0.3">
      <c r="A3152" s="1">
        <v>41961</v>
      </c>
      <c r="B3152" s="2">
        <v>4.1559560185185189E-2</v>
      </c>
      <c r="C3152" t="s">
        <v>225</v>
      </c>
      <c r="D3152" t="s">
        <v>616</v>
      </c>
      <c r="E3152">
        <v>3.38</v>
      </c>
      <c r="F3152">
        <v>48.619473999999997</v>
      </c>
      <c r="G3152">
        <v>31.285187000000001</v>
      </c>
    </row>
    <row r="3153" spans="1:39" x14ac:dyDescent="0.3">
      <c r="A3153" s="1">
        <v>41961</v>
      </c>
      <c r="B3153" s="2">
        <v>4.1546030092592591E-2</v>
      </c>
      <c r="C3153" t="s">
        <v>225</v>
      </c>
      <c r="D3153" t="s">
        <v>60</v>
      </c>
      <c r="O3153" t="s">
        <v>130</v>
      </c>
    </row>
    <row r="3154" spans="1:39" x14ac:dyDescent="0.3">
      <c r="A3154" s="1">
        <v>41961</v>
      </c>
      <c r="B3154" s="2">
        <v>4.1554062500000002E-2</v>
      </c>
      <c r="C3154" t="s">
        <v>225</v>
      </c>
      <c r="D3154" t="s">
        <v>60</v>
      </c>
      <c r="O3154" t="s">
        <v>244</v>
      </c>
    </row>
    <row r="3155" spans="1:39" x14ac:dyDescent="0.3">
      <c r="A3155" s="1">
        <v>41961</v>
      </c>
      <c r="B3155" s="2">
        <v>4.156517361111111E-2</v>
      </c>
      <c r="C3155" t="s">
        <v>225</v>
      </c>
      <c r="D3155" t="s">
        <v>58</v>
      </c>
      <c r="F3155">
        <v>48.621645000000001</v>
      </c>
      <c r="G3155">
        <v>31.283667000000001</v>
      </c>
      <c r="AK3155">
        <v>0.23688400000000001</v>
      </c>
      <c r="AL3155">
        <v>0.329461</v>
      </c>
      <c r="AM3155">
        <v>2.4033950000000002</v>
      </c>
    </row>
    <row r="3156" spans="1:39" x14ac:dyDescent="0.3">
      <c r="A3156" s="1">
        <v>41961</v>
      </c>
      <c r="B3156" s="2">
        <v>4.160097222222222E-2</v>
      </c>
      <c r="C3156" t="s">
        <v>225</v>
      </c>
      <c r="D3156" t="s">
        <v>616</v>
      </c>
      <c r="E3156">
        <v>3.38</v>
      </c>
      <c r="F3156">
        <v>48.621645000000001</v>
      </c>
      <c r="G3156">
        <v>31.283667000000001</v>
      </c>
    </row>
    <row r="3157" spans="1:39" x14ac:dyDescent="0.3">
      <c r="A3157" s="1">
        <v>41961</v>
      </c>
      <c r="B3157" s="2">
        <v>4.1577222222222224E-2</v>
      </c>
      <c r="C3157" t="s">
        <v>225</v>
      </c>
      <c r="D3157" t="s">
        <v>60</v>
      </c>
      <c r="O3157" t="s">
        <v>107</v>
      </c>
    </row>
    <row r="3158" spans="1:39" x14ac:dyDescent="0.3">
      <c r="A3158" s="1">
        <v>41961</v>
      </c>
      <c r="B3158" s="2">
        <v>4.1582546296296298E-2</v>
      </c>
      <c r="C3158" t="s">
        <v>225</v>
      </c>
      <c r="D3158" t="s">
        <v>228</v>
      </c>
      <c r="AC3158">
        <v>0</v>
      </c>
      <c r="AD3158">
        <v>-1.6667000000000001E-2</v>
      </c>
      <c r="AE3158">
        <v>-9.4009999999999996E-3</v>
      </c>
      <c r="AF3158">
        <v>-8.1670000000000006E-3</v>
      </c>
      <c r="AG3158">
        <v>1.305E-3</v>
      </c>
      <c r="AH3158">
        <v>2.93126</v>
      </c>
      <c r="AI3158">
        <v>2.93126</v>
      </c>
      <c r="AJ3158">
        <v>5862</v>
      </c>
    </row>
    <row r="3159" spans="1:39" x14ac:dyDescent="0.3">
      <c r="A3159" s="1">
        <v>41961</v>
      </c>
      <c r="B3159" s="2">
        <v>4.1582546296296298E-2</v>
      </c>
      <c r="C3159" t="s">
        <v>225</v>
      </c>
      <c r="D3159" t="s">
        <v>111</v>
      </c>
      <c r="E3159">
        <v>3.43</v>
      </c>
      <c r="O3159">
        <v>3.43</v>
      </c>
      <c r="X3159">
        <v>-9.0200000000000002E-4</v>
      </c>
      <c r="Y3159">
        <v>-1.6667000000000001E-2</v>
      </c>
      <c r="Z3159">
        <v>1.8900000000000001E-4</v>
      </c>
      <c r="AA3159">
        <v>3.387143</v>
      </c>
      <c r="AB3159">
        <v>4.8999999999999998E-4</v>
      </c>
    </row>
    <row r="3160" spans="1:39" x14ac:dyDescent="0.3">
      <c r="A3160" s="1">
        <v>41961</v>
      </c>
      <c r="B3160" s="2">
        <v>4.1608321759259263E-2</v>
      </c>
      <c r="C3160" t="s">
        <v>225</v>
      </c>
      <c r="D3160" t="s">
        <v>58</v>
      </c>
      <c r="F3160">
        <v>48.632500999999998</v>
      </c>
      <c r="G3160">
        <v>31.259522</v>
      </c>
      <c r="AK3160">
        <v>0.34312399999999998</v>
      </c>
      <c r="AL3160">
        <v>0.30162099999999997</v>
      </c>
      <c r="AM3160">
        <v>2.3892139999999999</v>
      </c>
    </row>
    <row r="3161" spans="1:39" x14ac:dyDescent="0.3">
      <c r="A3161" s="1">
        <v>41961</v>
      </c>
      <c r="B3161" s="2">
        <v>4.1592245370370373E-2</v>
      </c>
      <c r="C3161" t="s">
        <v>225</v>
      </c>
      <c r="D3161" t="s">
        <v>60</v>
      </c>
      <c r="O3161" t="s">
        <v>130</v>
      </c>
    </row>
    <row r="3162" spans="1:39" x14ac:dyDescent="0.3">
      <c r="A3162" s="1">
        <v>41961</v>
      </c>
      <c r="B3162" s="2">
        <v>4.1645995370370371E-2</v>
      </c>
      <c r="C3162" t="s">
        <v>225</v>
      </c>
      <c r="D3162" t="s">
        <v>618</v>
      </c>
      <c r="E3162">
        <v>3.43</v>
      </c>
      <c r="F3162">
        <v>48.632500999999998</v>
      </c>
      <c r="G3162">
        <v>31.259522</v>
      </c>
    </row>
    <row r="3163" spans="1:39" x14ac:dyDescent="0.3">
      <c r="A3163" s="1">
        <v>41961</v>
      </c>
      <c r="B3163" s="2">
        <v>4.1611990740740741E-2</v>
      </c>
      <c r="C3163" t="s">
        <v>225</v>
      </c>
      <c r="D3163" t="s">
        <v>60</v>
      </c>
      <c r="O3163" t="s">
        <v>107</v>
      </c>
    </row>
    <row r="3164" spans="1:39" x14ac:dyDescent="0.3">
      <c r="A3164" s="1">
        <v>41961</v>
      </c>
      <c r="B3164" s="2">
        <v>4.1617314814814815E-2</v>
      </c>
      <c r="C3164" t="s">
        <v>225</v>
      </c>
      <c r="D3164" t="s">
        <v>228</v>
      </c>
      <c r="AC3164">
        <v>0</v>
      </c>
      <c r="AD3164">
        <v>3.333E-3</v>
      </c>
      <c r="AE3164">
        <v>-3.62E-3</v>
      </c>
      <c r="AF3164">
        <v>5.7809999999999997E-3</v>
      </c>
      <c r="AG3164">
        <v>1.323E-3</v>
      </c>
      <c r="AH3164">
        <v>-1.250594</v>
      </c>
      <c r="AI3164">
        <v>-1.250594</v>
      </c>
      <c r="AJ3164">
        <v>-2501</v>
      </c>
    </row>
    <row r="3165" spans="1:39" x14ac:dyDescent="0.3">
      <c r="A3165" s="1">
        <v>41961</v>
      </c>
      <c r="B3165" s="2">
        <v>4.1617314814814815E-2</v>
      </c>
      <c r="C3165" t="s">
        <v>225</v>
      </c>
      <c r="D3165" t="s">
        <v>111</v>
      </c>
      <c r="E3165">
        <v>3.42</v>
      </c>
      <c r="O3165">
        <v>3.42</v>
      </c>
      <c r="X3165">
        <v>-4.3499999999999997E-3</v>
      </c>
      <c r="Y3165">
        <v>3.333E-3</v>
      </c>
      <c r="Z3165">
        <v>-2.5599999999999999E-4</v>
      </c>
      <c r="AA3165">
        <v>3.39</v>
      </c>
      <c r="AB3165">
        <v>6.3299999999999999E-4</v>
      </c>
    </row>
    <row r="3166" spans="1:39" x14ac:dyDescent="0.3">
      <c r="A3166" s="1">
        <v>41961</v>
      </c>
      <c r="B3166" s="2">
        <v>4.1654155092592592E-2</v>
      </c>
      <c r="C3166" t="s">
        <v>225</v>
      </c>
      <c r="D3166" t="s">
        <v>59</v>
      </c>
      <c r="J3166">
        <v>1033.200439</v>
      </c>
      <c r="K3166">
        <v>23.741667</v>
      </c>
      <c r="L3166">
        <v>59.917968999999999</v>
      </c>
      <c r="M3166">
        <v>24.536249999999999</v>
      </c>
    </row>
    <row r="3167" spans="1:39" x14ac:dyDescent="0.3">
      <c r="A3167" s="1">
        <v>41961</v>
      </c>
      <c r="B3167" s="2">
        <v>4.1655763888888885E-2</v>
      </c>
      <c r="C3167" t="s">
        <v>225</v>
      </c>
      <c r="D3167" t="s">
        <v>58</v>
      </c>
      <c r="F3167">
        <v>48.777974999999998</v>
      </c>
      <c r="G3167">
        <v>31.277251</v>
      </c>
      <c r="AK3167">
        <v>0.264872</v>
      </c>
      <c r="AL3167">
        <v>0.323322</v>
      </c>
      <c r="AM3167">
        <v>2.4057270000000002</v>
      </c>
    </row>
    <row r="3168" spans="1:39" x14ac:dyDescent="0.3">
      <c r="A3168" s="1">
        <v>41961</v>
      </c>
      <c r="B3168" s="2">
        <v>4.162701388888889E-2</v>
      </c>
      <c r="C3168" t="s">
        <v>225</v>
      </c>
      <c r="D3168" t="s">
        <v>60</v>
      </c>
      <c r="O3168" t="s">
        <v>130</v>
      </c>
    </row>
    <row r="3169" spans="1:39" x14ac:dyDescent="0.3">
      <c r="A3169" s="1">
        <v>41961</v>
      </c>
      <c r="B3169" s="2">
        <v>4.1646932870370371E-2</v>
      </c>
      <c r="C3169" t="s">
        <v>225</v>
      </c>
      <c r="D3169" t="s">
        <v>60</v>
      </c>
      <c r="O3169" t="s">
        <v>107</v>
      </c>
    </row>
    <row r="3170" spans="1:39" x14ac:dyDescent="0.3">
      <c r="A3170" s="1">
        <v>41961</v>
      </c>
      <c r="B3170" s="2">
        <v>4.1652222222222222E-2</v>
      </c>
      <c r="C3170" t="s">
        <v>225</v>
      </c>
      <c r="D3170" t="s">
        <v>228</v>
      </c>
      <c r="AC3170">
        <v>0</v>
      </c>
      <c r="AD3170">
        <v>6.6670000000000002E-3</v>
      </c>
      <c r="AE3170">
        <v>2.506E-3</v>
      </c>
      <c r="AF3170">
        <v>6.1260000000000004E-3</v>
      </c>
      <c r="AG3170">
        <v>1.3110000000000001E-3</v>
      </c>
      <c r="AH3170">
        <v>-1.8327359999999999</v>
      </c>
      <c r="AI3170">
        <v>-1.8327359999999999</v>
      </c>
      <c r="AJ3170">
        <v>-3665</v>
      </c>
    </row>
    <row r="3171" spans="1:39" x14ac:dyDescent="0.3">
      <c r="A3171" s="1">
        <v>41961</v>
      </c>
      <c r="B3171" s="2">
        <v>4.1652222222222222E-2</v>
      </c>
      <c r="C3171" t="s">
        <v>225</v>
      </c>
      <c r="D3171" t="s">
        <v>111</v>
      </c>
      <c r="E3171">
        <v>3.4</v>
      </c>
      <c r="O3171">
        <v>3.4</v>
      </c>
      <c r="X3171">
        <v>-5.1910000000000003E-3</v>
      </c>
      <c r="Y3171">
        <v>6.6670000000000002E-3</v>
      </c>
      <c r="Z3171">
        <v>-6.6E-4</v>
      </c>
      <c r="AA3171">
        <v>3.3928569999999998</v>
      </c>
      <c r="AB3171">
        <v>6.2399999999999999E-4</v>
      </c>
    </row>
    <row r="3172" spans="1:39" x14ac:dyDescent="0.3">
      <c r="A3172" s="1">
        <v>41961</v>
      </c>
      <c r="B3172" s="2">
        <v>4.1664953703703704E-2</v>
      </c>
      <c r="C3172" t="s">
        <v>225</v>
      </c>
      <c r="D3172" t="s">
        <v>58</v>
      </c>
      <c r="F3172">
        <v>48.770592999999998</v>
      </c>
      <c r="G3172">
        <v>31.269991000000001</v>
      </c>
      <c r="AK3172">
        <v>0.27537499999999998</v>
      </c>
      <c r="AL3172">
        <v>0.299956</v>
      </c>
      <c r="AM3172">
        <v>2.4037289999999998</v>
      </c>
    </row>
    <row r="3173" spans="1:39" x14ac:dyDescent="0.3">
      <c r="A3173" s="1">
        <v>41961</v>
      </c>
      <c r="B3173" s="2">
        <v>4.1661805555555556E-2</v>
      </c>
      <c r="C3173" t="s">
        <v>225</v>
      </c>
      <c r="D3173" t="s">
        <v>60</v>
      </c>
      <c r="O3173" t="s">
        <v>130</v>
      </c>
    </row>
    <row r="3174" spans="1:39" x14ac:dyDescent="0.3">
      <c r="A3174" s="1">
        <v>41961</v>
      </c>
      <c r="B3174" s="2">
        <v>4.1702592592592597E-2</v>
      </c>
      <c r="C3174" t="s">
        <v>225</v>
      </c>
      <c r="D3174" t="s">
        <v>619</v>
      </c>
      <c r="E3174">
        <v>3.4</v>
      </c>
      <c r="F3174">
        <v>48.770592999999998</v>
      </c>
      <c r="G3174">
        <v>31.269991000000001</v>
      </c>
    </row>
    <row r="3175" spans="1:39" x14ac:dyDescent="0.3">
      <c r="A3175" s="1">
        <v>41961</v>
      </c>
      <c r="B3175" s="2">
        <v>4.1681377314814812E-2</v>
      </c>
      <c r="C3175" t="s">
        <v>225</v>
      </c>
      <c r="D3175" t="s">
        <v>60</v>
      </c>
      <c r="O3175" t="s">
        <v>107</v>
      </c>
    </row>
    <row r="3176" spans="1:39" x14ac:dyDescent="0.3">
      <c r="A3176" s="1">
        <v>41961</v>
      </c>
      <c r="B3176" s="2">
        <v>4.1686701388888886E-2</v>
      </c>
      <c r="C3176" t="s">
        <v>225</v>
      </c>
      <c r="D3176" t="s">
        <v>228</v>
      </c>
      <c r="AC3176">
        <v>0</v>
      </c>
      <c r="AD3176">
        <v>0</v>
      </c>
      <c r="AE3176">
        <v>1.9E-3</v>
      </c>
      <c r="AF3176">
        <v>-6.0599999999999998E-4</v>
      </c>
      <c r="AG3176">
        <v>1.3010000000000001E-3</v>
      </c>
      <c r="AH3176">
        <v>1.0911000000000001E-2</v>
      </c>
      <c r="AI3176">
        <v>1.0911000000000001E-2</v>
      </c>
      <c r="AJ3176">
        <v>21</v>
      </c>
    </row>
    <row r="3177" spans="1:39" x14ac:dyDescent="0.3">
      <c r="A3177" s="1">
        <v>41961</v>
      </c>
      <c r="B3177" s="2">
        <v>4.1686701388888886E-2</v>
      </c>
      <c r="C3177" t="s">
        <v>225</v>
      </c>
      <c r="D3177" t="s">
        <v>111</v>
      </c>
      <c r="E3177">
        <v>3.4</v>
      </c>
      <c r="O3177">
        <v>3.4</v>
      </c>
      <c r="X3177">
        <v>-3.4619999999999998E-3</v>
      </c>
      <c r="Y3177">
        <v>0</v>
      </c>
      <c r="Z3177">
        <v>-7.6300000000000001E-4</v>
      </c>
      <c r="AA3177">
        <v>3.3957139999999999</v>
      </c>
      <c r="AB3177">
        <v>5.9500000000000004E-4</v>
      </c>
    </row>
    <row r="3178" spans="1:39" x14ac:dyDescent="0.3">
      <c r="A3178" s="1">
        <v>41961</v>
      </c>
      <c r="B3178" s="2">
        <v>4.1709930555555552E-2</v>
      </c>
      <c r="C3178" t="s">
        <v>225</v>
      </c>
      <c r="D3178" t="s">
        <v>58</v>
      </c>
      <c r="F3178">
        <v>48.710231999999998</v>
      </c>
      <c r="G3178">
        <v>31.290251999999999</v>
      </c>
      <c r="AK3178">
        <v>0.21686</v>
      </c>
      <c r="AL3178">
        <v>0.297624</v>
      </c>
      <c r="AM3178">
        <v>2.4129610000000001</v>
      </c>
    </row>
    <row r="3179" spans="1:39" x14ac:dyDescent="0.3">
      <c r="A3179" s="1">
        <v>41961</v>
      </c>
      <c r="B3179" s="2">
        <v>4.1696400462962961E-2</v>
      </c>
      <c r="C3179" t="s">
        <v>225</v>
      </c>
      <c r="D3179" t="s">
        <v>60</v>
      </c>
      <c r="O3179" t="s">
        <v>130</v>
      </c>
    </row>
    <row r="3180" spans="1:39" x14ac:dyDescent="0.3">
      <c r="A3180" s="1">
        <v>41961</v>
      </c>
      <c r="B3180" s="2">
        <v>4.1747604166666667E-2</v>
      </c>
      <c r="C3180" t="s">
        <v>225</v>
      </c>
      <c r="D3180" t="s">
        <v>620</v>
      </c>
      <c r="E3180">
        <v>3.4</v>
      </c>
      <c r="F3180">
        <v>48.710231999999998</v>
      </c>
      <c r="G3180">
        <v>31.290251999999999</v>
      </c>
    </row>
    <row r="3181" spans="1:39" x14ac:dyDescent="0.3">
      <c r="A3181" s="1">
        <v>41961</v>
      </c>
      <c r="B3181" s="2">
        <v>4.1716087962962965E-2</v>
      </c>
      <c r="C3181" t="s">
        <v>225</v>
      </c>
      <c r="D3181" t="s">
        <v>60</v>
      </c>
      <c r="O3181" t="s">
        <v>107</v>
      </c>
    </row>
    <row r="3182" spans="1:39" x14ac:dyDescent="0.3">
      <c r="A3182" s="1">
        <v>41961</v>
      </c>
      <c r="B3182" s="2">
        <v>4.1721527777777774E-2</v>
      </c>
      <c r="C3182" t="s">
        <v>225</v>
      </c>
      <c r="D3182" t="s">
        <v>228</v>
      </c>
      <c r="AC3182">
        <v>0</v>
      </c>
      <c r="AD3182">
        <v>6.6670000000000002E-3</v>
      </c>
      <c r="AE3182">
        <v>4.352E-3</v>
      </c>
      <c r="AF3182">
        <v>2.4520000000000002E-3</v>
      </c>
      <c r="AG3182">
        <v>1.281E-3</v>
      </c>
      <c r="AH3182">
        <v>-1.0008090000000001</v>
      </c>
      <c r="AI3182">
        <v>-1.0008090000000001</v>
      </c>
      <c r="AJ3182">
        <v>-2001</v>
      </c>
    </row>
    <row r="3183" spans="1:39" x14ac:dyDescent="0.3">
      <c r="A3183" s="1">
        <v>41961</v>
      </c>
      <c r="B3183" s="2">
        <v>4.1721527777777774E-2</v>
      </c>
      <c r="C3183" t="s">
        <v>225</v>
      </c>
      <c r="D3183" t="s">
        <v>111</v>
      </c>
      <c r="E3183">
        <v>3.38</v>
      </c>
      <c r="O3183">
        <v>3.38</v>
      </c>
      <c r="X3183">
        <v>-7.1000000000000005E-5</v>
      </c>
      <c r="Y3183">
        <v>6.6670000000000002E-3</v>
      </c>
      <c r="Z3183">
        <v>-4.6999999999999999E-4</v>
      </c>
      <c r="AA3183">
        <v>3.398571</v>
      </c>
      <c r="AB3183">
        <v>4.1399999999999998E-4</v>
      </c>
    </row>
    <row r="3184" spans="1:39" x14ac:dyDescent="0.3">
      <c r="A3184" s="1">
        <v>41961</v>
      </c>
      <c r="B3184" s="2">
        <v>4.1754988425925926E-2</v>
      </c>
      <c r="C3184" t="s">
        <v>225</v>
      </c>
      <c r="D3184" t="s">
        <v>58</v>
      </c>
      <c r="F3184">
        <v>48.706324000000002</v>
      </c>
      <c r="G3184">
        <v>31.281134999999999</v>
      </c>
      <c r="AK3184">
        <v>0.24532399999999999</v>
      </c>
      <c r="AL3184">
        <v>0.29709999999999998</v>
      </c>
      <c r="AM3184">
        <v>2.4061080000000001</v>
      </c>
    </row>
    <row r="3185" spans="1:39" x14ac:dyDescent="0.3">
      <c r="A3185" s="1">
        <v>41961</v>
      </c>
      <c r="B3185" s="2">
        <v>4.1731215277777782E-2</v>
      </c>
      <c r="C3185" t="s">
        <v>225</v>
      </c>
      <c r="D3185" t="s">
        <v>60</v>
      </c>
      <c r="O3185" t="s">
        <v>130</v>
      </c>
    </row>
    <row r="3186" spans="1:39" x14ac:dyDescent="0.3">
      <c r="A3186" s="1">
        <v>41961</v>
      </c>
      <c r="B3186" s="2">
        <v>4.1750925925925921E-2</v>
      </c>
      <c r="C3186" t="s">
        <v>225</v>
      </c>
      <c r="D3186" t="s">
        <v>60</v>
      </c>
      <c r="O3186" t="s">
        <v>107</v>
      </c>
    </row>
    <row r="3187" spans="1:39" x14ac:dyDescent="0.3">
      <c r="A3187" s="1">
        <v>41961</v>
      </c>
      <c r="B3187" s="2">
        <v>4.1756203703703705E-2</v>
      </c>
      <c r="C3187" t="s">
        <v>225</v>
      </c>
      <c r="D3187" t="s">
        <v>228</v>
      </c>
      <c r="AC3187">
        <v>0</v>
      </c>
      <c r="AD3187">
        <v>0</v>
      </c>
      <c r="AE3187">
        <v>2.3370000000000001E-3</v>
      </c>
      <c r="AF3187">
        <v>-2.016E-3</v>
      </c>
      <c r="AG3187">
        <v>1.2689999999999999E-3</v>
      </c>
      <c r="AH3187">
        <v>0.35185100000000002</v>
      </c>
      <c r="AI3187">
        <v>0.35185100000000002</v>
      </c>
      <c r="AJ3187">
        <v>703</v>
      </c>
    </row>
    <row r="3188" spans="1:39" x14ac:dyDescent="0.3">
      <c r="A3188" s="1">
        <v>41961</v>
      </c>
      <c r="B3188" s="2">
        <v>4.1756203703703705E-2</v>
      </c>
      <c r="C3188" t="s">
        <v>225</v>
      </c>
      <c r="D3188" t="s">
        <v>111</v>
      </c>
      <c r="E3188">
        <v>3.38</v>
      </c>
      <c r="O3188">
        <v>3.38</v>
      </c>
      <c r="X3188">
        <v>3.1480000000000002E-3</v>
      </c>
      <c r="Y3188">
        <v>0</v>
      </c>
      <c r="Z3188">
        <v>1.15E-4</v>
      </c>
      <c r="AA3188">
        <v>3.398571</v>
      </c>
      <c r="AB3188">
        <v>4.1399999999999998E-4</v>
      </c>
    </row>
    <row r="3189" spans="1:39" x14ac:dyDescent="0.3">
      <c r="A3189" s="1">
        <v>41961</v>
      </c>
      <c r="B3189" s="2">
        <v>4.1798194444444443E-2</v>
      </c>
      <c r="C3189" t="s">
        <v>225</v>
      </c>
      <c r="D3189" t="s">
        <v>621</v>
      </c>
      <c r="E3189">
        <v>3.38</v>
      </c>
      <c r="F3189">
        <v>48.706324000000002</v>
      </c>
      <c r="G3189">
        <v>31.281134999999999</v>
      </c>
    </row>
    <row r="3190" spans="1:39" x14ac:dyDescent="0.3">
      <c r="A3190" s="1">
        <v>41961</v>
      </c>
      <c r="B3190" s="2">
        <v>4.1800069444444449E-2</v>
      </c>
      <c r="C3190" t="s">
        <v>225</v>
      </c>
      <c r="D3190" t="s">
        <v>58</v>
      </c>
      <c r="F3190">
        <v>48.714573999999999</v>
      </c>
      <c r="G3190">
        <v>31.285525</v>
      </c>
      <c r="AK3190">
        <v>0.228601</v>
      </c>
      <c r="AL3190">
        <v>0.29438799999999998</v>
      </c>
      <c r="AM3190">
        <v>2.4029189999999998</v>
      </c>
    </row>
    <row r="3191" spans="1:39" x14ac:dyDescent="0.3">
      <c r="A3191" s="1">
        <v>41961</v>
      </c>
      <c r="B3191" s="2">
        <v>4.1766087962962967E-2</v>
      </c>
      <c r="C3191" t="s">
        <v>225</v>
      </c>
      <c r="D3191" t="s">
        <v>60</v>
      </c>
      <c r="O3191" t="s">
        <v>130</v>
      </c>
    </row>
    <row r="3192" spans="1:39" x14ac:dyDescent="0.3">
      <c r="A3192" s="1">
        <v>41961</v>
      </c>
      <c r="B3192" s="2">
        <v>4.1785590277777777E-2</v>
      </c>
      <c r="C3192" t="s">
        <v>225</v>
      </c>
      <c r="D3192" t="s">
        <v>60</v>
      </c>
      <c r="O3192" t="s">
        <v>107</v>
      </c>
    </row>
    <row r="3193" spans="1:39" x14ac:dyDescent="0.3">
      <c r="A3193" s="1">
        <v>41961</v>
      </c>
      <c r="B3193" s="2">
        <v>4.1790914351851859E-2</v>
      </c>
      <c r="C3193" t="s">
        <v>225</v>
      </c>
      <c r="D3193" t="s">
        <v>228</v>
      </c>
      <c r="AC3193">
        <v>0</v>
      </c>
      <c r="AD3193">
        <v>3.333E-3</v>
      </c>
      <c r="AE3193">
        <v>2.627E-3</v>
      </c>
      <c r="AF3193">
        <v>2.9100000000000003E-4</v>
      </c>
      <c r="AG3193">
        <v>1.2570000000000001E-3</v>
      </c>
      <c r="AH3193">
        <v>-0.28638200000000003</v>
      </c>
      <c r="AI3193">
        <v>-0.28638200000000003</v>
      </c>
      <c r="AJ3193">
        <v>-572</v>
      </c>
    </row>
    <row r="3194" spans="1:39" x14ac:dyDescent="0.3">
      <c r="A3194" s="1">
        <v>41961</v>
      </c>
      <c r="B3194" s="2">
        <v>4.1790914351851859E-2</v>
      </c>
      <c r="C3194" t="s">
        <v>225</v>
      </c>
      <c r="D3194" t="s">
        <v>111</v>
      </c>
      <c r="E3194">
        <v>3.37</v>
      </c>
      <c r="O3194">
        <v>3.37</v>
      </c>
      <c r="X3194">
        <v>4.4470000000000004E-3</v>
      </c>
      <c r="Y3194">
        <v>3.333E-3</v>
      </c>
      <c r="Z3194">
        <v>6.9899999999999997E-4</v>
      </c>
      <c r="AA3194">
        <v>3.3971429999999998</v>
      </c>
      <c r="AB3194">
        <v>4.8999999999999998E-4</v>
      </c>
    </row>
    <row r="3195" spans="1:39" x14ac:dyDescent="0.3">
      <c r="A3195" s="1">
        <v>41961</v>
      </c>
      <c r="B3195" s="2">
        <v>4.1809305555555558E-2</v>
      </c>
      <c r="C3195" t="s">
        <v>225</v>
      </c>
      <c r="D3195" t="s">
        <v>58</v>
      </c>
      <c r="F3195">
        <v>48.697203999999999</v>
      </c>
      <c r="G3195">
        <v>31.287551000000001</v>
      </c>
      <c r="AK3195">
        <v>0.226824</v>
      </c>
      <c r="AL3195">
        <v>0.32118099999999999</v>
      </c>
      <c r="AM3195">
        <v>2.3995880000000001</v>
      </c>
    </row>
    <row r="3196" spans="1:39" x14ac:dyDescent="0.3">
      <c r="A3196" s="1">
        <v>41961</v>
      </c>
      <c r="B3196" s="2">
        <v>4.1800601851851853E-2</v>
      </c>
      <c r="C3196" t="s">
        <v>225</v>
      </c>
      <c r="D3196" t="s">
        <v>60</v>
      </c>
      <c r="O3196" t="s">
        <v>130</v>
      </c>
    </row>
    <row r="3197" spans="1:39" x14ac:dyDescent="0.3">
      <c r="A3197" s="1">
        <v>41961</v>
      </c>
      <c r="B3197" s="2">
        <v>4.1847013888888888E-2</v>
      </c>
      <c r="C3197" t="s">
        <v>225</v>
      </c>
      <c r="D3197" t="s">
        <v>622</v>
      </c>
      <c r="E3197">
        <v>3.37</v>
      </c>
      <c r="F3197">
        <v>48.697203999999999</v>
      </c>
      <c r="G3197">
        <v>31.287551000000001</v>
      </c>
    </row>
    <row r="3198" spans="1:39" x14ac:dyDescent="0.3">
      <c r="A3198" s="1">
        <v>41961</v>
      </c>
      <c r="B3198" s="2">
        <v>4.1820300925925924E-2</v>
      </c>
      <c r="C3198" t="s">
        <v>225</v>
      </c>
      <c r="D3198" t="s">
        <v>60</v>
      </c>
      <c r="O3198" t="s">
        <v>107</v>
      </c>
    </row>
    <row r="3199" spans="1:39" x14ac:dyDescent="0.3">
      <c r="A3199" s="1">
        <v>41961</v>
      </c>
      <c r="B3199" s="2">
        <v>4.1825636574074072E-2</v>
      </c>
      <c r="C3199" t="s">
        <v>225</v>
      </c>
      <c r="D3199" t="s">
        <v>228</v>
      </c>
      <c r="AC3199">
        <v>0</v>
      </c>
      <c r="AD3199">
        <v>6.6670000000000002E-3</v>
      </c>
      <c r="AE3199">
        <v>4.7999999999999996E-3</v>
      </c>
      <c r="AF3199">
        <v>2.173E-3</v>
      </c>
      <c r="AG3199">
        <v>1.2340000000000001E-3</v>
      </c>
      <c r="AH3199">
        <v>-0.96213499999999996</v>
      </c>
      <c r="AI3199">
        <v>-0.96213499999999996</v>
      </c>
      <c r="AJ3199">
        <v>-1924</v>
      </c>
    </row>
    <row r="3200" spans="1:39" x14ac:dyDescent="0.3">
      <c r="A3200" s="1">
        <v>41961</v>
      </c>
      <c r="B3200" s="2">
        <v>4.1825636574074072E-2</v>
      </c>
      <c r="C3200" t="s">
        <v>225</v>
      </c>
      <c r="D3200" t="s">
        <v>111</v>
      </c>
      <c r="E3200">
        <v>3.35</v>
      </c>
      <c r="O3200">
        <v>3.35</v>
      </c>
      <c r="X3200">
        <v>4.2430000000000002E-3</v>
      </c>
      <c r="Y3200">
        <v>6.6670000000000002E-3</v>
      </c>
      <c r="Z3200">
        <v>9.5100000000000002E-4</v>
      </c>
      <c r="AA3200">
        <v>3.3857140000000001</v>
      </c>
      <c r="AB3200">
        <v>5.2899999999999996E-4</v>
      </c>
    </row>
    <row r="3201" spans="1:39" x14ac:dyDescent="0.3">
      <c r="A3201" s="1">
        <v>41961</v>
      </c>
      <c r="B3201" s="2">
        <v>4.1854363425925932E-2</v>
      </c>
      <c r="C3201" t="s">
        <v>225</v>
      </c>
      <c r="D3201" t="s">
        <v>58</v>
      </c>
      <c r="F3201">
        <v>48.708928999999998</v>
      </c>
      <c r="G3201">
        <v>31.280459</v>
      </c>
      <c r="AK3201">
        <v>0.25246400000000002</v>
      </c>
      <c r="AL3201">
        <v>0.33069799999999999</v>
      </c>
      <c r="AM3201">
        <v>2.3835510000000002</v>
      </c>
    </row>
    <row r="3202" spans="1:39" x14ac:dyDescent="0.3">
      <c r="A3202" s="1">
        <v>41961</v>
      </c>
      <c r="B3202" s="2">
        <v>4.183532407407408E-2</v>
      </c>
      <c r="C3202" t="s">
        <v>225</v>
      </c>
      <c r="D3202" t="s">
        <v>60</v>
      </c>
      <c r="O3202" t="s">
        <v>130</v>
      </c>
    </row>
    <row r="3203" spans="1:39" x14ac:dyDescent="0.3">
      <c r="A3203" s="1">
        <v>41961</v>
      </c>
      <c r="B3203" s="2">
        <v>4.1855092592592597E-2</v>
      </c>
      <c r="C3203" t="s">
        <v>225</v>
      </c>
      <c r="D3203" t="s">
        <v>60</v>
      </c>
      <c r="O3203" t="s">
        <v>107</v>
      </c>
    </row>
    <row r="3204" spans="1:39" x14ac:dyDescent="0.3">
      <c r="A3204" s="1">
        <v>41961</v>
      </c>
      <c r="B3204" s="2">
        <v>4.1893877314814816E-2</v>
      </c>
      <c r="C3204" t="s">
        <v>225</v>
      </c>
      <c r="D3204" t="s">
        <v>623</v>
      </c>
      <c r="E3204">
        <v>3.35</v>
      </c>
      <c r="F3204">
        <v>48.708928999999998</v>
      </c>
      <c r="G3204">
        <v>31.280459</v>
      </c>
    </row>
    <row r="3205" spans="1:39" x14ac:dyDescent="0.3">
      <c r="A3205" s="1">
        <v>41961</v>
      </c>
      <c r="B3205" s="2">
        <v>4.1860324074074078E-2</v>
      </c>
      <c r="C3205" t="s">
        <v>225</v>
      </c>
      <c r="D3205" t="s">
        <v>228</v>
      </c>
      <c r="AC3205">
        <v>0</v>
      </c>
      <c r="AD3205">
        <v>3.333E-3</v>
      </c>
      <c r="AE3205">
        <v>4.2789999999999998E-3</v>
      </c>
      <c r="AF3205">
        <v>-5.2099999999999998E-4</v>
      </c>
      <c r="AG3205">
        <v>1.2130000000000001E-3</v>
      </c>
      <c r="AH3205">
        <v>-0.202214</v>
      </c>
      <c r="AI3205">
        <v>-0.202214</v>
      </c>
      <c r="AJ3205">
        <v>-404</v>
      </c>
    </row>
    <row r="3206" spans="1:39" x14ac:dyDescent="0.3">
      <c r="A3206" s="1">
        <v>41961</v>
      </c>
      <c r="B3206" s="2">
        <v>4.1860324074074078E-2</v>
      </c>
      <c r="C3206" t="s">
        <v>225</v>
      </c>
      <c r="D3206" t="s">
        <v>111</v>
      </c>
      <c r="E3206">
        <v>3.34</v>
      </c>
      <c r="O3206">
        <v>3.34</v>
      </c>
      <c r="X3206">
        <v>4.6379999999999998E-3</v>
      </c>
      <c r="Y3206">
        <v>3.333E-3</v>
      </c>
      <c r="Z3206">
        <v>8.25E-4</v>
      </c>
      <c r="AA3206">
        <v>3.3742860000000001</v>
      </c>
      <c r="AB3206">
        <v>5.2899999999999996E-4</v>
      </c>
    </row>
    <row r="3207" spans="1:39" x14ac:dyDescent="0.3">
      <c r="A3207" s="1">
        <v>41961</v>
      </c>
      <c r="B3207" s="2">
        <v>4.189947916666667E-2</v>
      </c>
      <c r="C3207" t="s">
        <v>225</v>
      </c>
      <c r="D3207" t="s">
        <v>58</v>
      </c>
      <c r="F3207">
        <v>48.652476999999998</v>
      </c>
      <c r="G3207">
        <v>31.283161</v>
      </c>
      <c r="AK3207">
        <v>0.23333000000000001</v>
      </c>
      <c r="AL3207">
        <v>0.32051400000000002</v>
      </c>
      <c r="AM3207">
        <v>2.3972560000000001</v>
      </c>
    </row>
    <row r="3208" spans="1:39" x14ac:dyDescent="0.3">
      <c r="A3208" s="1">
        <v>41961</v>
      </c>
      <c r="B3208" s="2">
        <v>4.1870023148148146E-2</v>
      </c>
      <c r="C3208" t="s">
        <v>225</v>
      </c>
      <c r="D3208" t="s">
        <v>60</v>
      </c>
      <c r="O3208" t="s">
        <v>130</v>
      </c>
    </row>
    <row r="3209" spans="1:39" x14ac:dyDescent="0.3">
      <c r="A3209" s="1">
        <v>41961</v>
      </c>
      <c r="B3209" s="2">
        <v>4.1889756944444446E-2</v>
      </c>
      <c r="C3209" t="s">
        <v>225</v>
      </c>
      <c r="D3209" t="s">
        <v>60</v>
      </c>
      <c r="O3209" t="s">
        <v>107</v>
      </c>
    </row>
    <row r="3210" spans="1:39" x14ac:dyDescent="0.3">
      <c r="A3210" s="1">
        <v>41961</v>
      </c>
      <c r="B3210" s="2">
        <v>4.189506944444444E-2</v>
      </c>
      <c r="C3210" t="s">
        <v>225</v>
      </c>
      <c r="D3210" t="s">
        <v>228</v>
      </c>
      <c r="AC3210">
        <v>0</v>
      </c>
      <c r="AD3210">
        <v>0</v>
      </c>
      <c r="AE3210">
        <v>1.952E-3</v>
      </c>
      <c r="AF3210">
        <v>-2.3270000000000001E-3</v>
      </c>
      <c r="AG3210">
        <v>1.204E-3</v>
      </c>
      <c r="AH3210">
        <v>0.46546599999999999</v>
      </c>
      <c r="AI3210">
        <v>0.46546599999999999</v>
      </c>
      <c r="AJ3210">
        <v>930</v>
      </c>
    </row>
    <row r="3211" spans="1:39" x14ac:dyDescent="0.3">
      <c r="A3211" s="1">
        <v>41961</v>
      </c>
      <c r="B3211" s="2">
        <v>4.189506944444444E-2</v>
      </c>
      <c r="C3211" t="s">
        <v>225</v>
      </c>
      <c r="D3211" t="s">
        <v>111</v>
      </c>
      <c r="E3211">
        <v>3.34</v>
      </c>
      <c r="O3211">
        <v>3.34</v>
      </c>
      <c r="X3211">
        <v>4.7590000000000002E-3</v>
      </c>
      <c r="Y3211">
        <v>0</v>
      </c>
      <c r="Z3211">
        <v>5.1900000000000004E-4</v>
      </c>
      <c r="AA3211">
        <v>3.3657140000000001</v>
      </c>
      <c r="AB3211">
        <v>5.2899999999999996E-4</v>
      </c>
    </row>
    <row r="3212" spans="1:39" x14ac:dyDescent="0.3">
      <c r="A3212" s="1">
        <v>41961</v>
      </c>
      <c r="B3212" s="2">
        <v>4.1908611111111112E-2</v>
      </c>
      <c r="C3212" t="s">
        <v>225</v>
      </c>
      <c r="D3212" t="s">
        <v>58</v>
      </c>
      <c r="F3212">
        <v>48.656385</v>
      </c>
      <c r="G3212">
        <v>31.280797</v>
      </c>
      <c r="AK3212">
        <v>0.2359</v>
      </c>
      <c r="AL3212">
        <v>0.29648200000000002</v>
      </c>
      <c r="AM3212">
        <v>2.3882620000000001</v>
      </c>
    </row>
    <row r="3213" spans="1:39" x14ac:dyDescent="0.3">
      <c r="A3213" s="1">
        <v>41961</v>
      </c>
      <c r="B3213" s="2">
        <v>4.1904907407407405E-2</v>
      </c>
      <c r="C3213" t="s">
        <v>225</v>
      </c>
      <c r="D3213" t="s">
        <v>60</v>
      </c>
      <c r="O3213" t="s">
        <v>130</v>
      </c>
    </row>
    <row r="3214" spans="1:39" x14ac:dyDescent="0.3">
      <c r="A3214" s="1">
        <v>41961</v>
      </c>
      <c r="B3214" s="2">
        <v>4.194623842592593E-2</v>
      </c>
      <c r="C3214" t="s">
        <v>225</v>
      </c>
      <c r="D3214" t="s">
        <v>624</v>
      </c>
      <c r="E3214">
        <v>3.34</v>
      </c>
      <c r="F3214">
        <v>48.656385</v>
      </c>
      <c r="G3214">
        <v>31.280797</v>
      </c>
    </row>
    <row r="3215" spans="1:39" x14ac:dyDescent="0.3">
      <c r="A3215" s="1">
        <v>41961</v>
      </c>
      <c r="B3215" s="2">
        <v>4.1924490740740734E-2</v>
      </c>
      <c r="C3215" t="s">
        <v>225</v>
      </c>
      <c r="D3215" t="s">
        <v>60</v>
      </c>
      <c r="O3215" t="s">
        <v>107</v>
      </c>
    </row>
    <row r="3216" spans="1:39" x14ac:dyDescent="0.3">
      <c r="A3216" s="1">
        <v>41961</v>
      </c>
      <c r="B3216" s="2">
        <v>4.192982638888889E-2</v>
      </c>
      <c r="C3216" t="s">
        <v>225</v>
      </c>
      <c r="D3216" t="s">
        <v>228</v>
      </c>
      <c r="AC3216">
        <v>0</v>
      </c>
      <c r="AD3216">
        <v>3.333E-3</v>
      </c>
      <c r="AE3216">
        <v>2.4099999999999998E-3</v>
      </c>
      <c r="AF3216">
        <v>4.57E-4</v>
      </c>
      <c r="AG3216">
        <v>1.1919999999999999E-3</v>
      </c>
      <c r="AH3216">
        <v>-0.31353599999999998</v>
      </c>
      <c r="AI3216">
        <v>-0.31353599999999998</v>
      </c>
      <c r="AJ3216">
        <v>-627</v>
      </c>
    </row>
    <row r="3217" spans="1:39" x14ac:dyDescent="0.3">
      <c r="A3217" s="1">
        <v>41961</v>
      </c>
      <c r="B3217" s="2">
        <v>4.192982638888889E-2</v>
      </c>
      <c r="C3217" t="s">
        <v>225</v>
      </c>
      <c r="D3217" t="s">
        <v>111</v>
      </c>
      <c r="E3217">
        <v>3.33</v>
      </c>
      <c r="O3217">
        <v>3.33</v>
      </c>
      <c r="X3217">
        <v>4.4590000000000003E-3</v>
      </c>
      <c r="Y3217">
        <v>3.333E-3</v>
      </c>
      <c r="Z3217">
        <v>2.23E-4</v>
      </c>
      <c r="AA3217">
        <v>3.3557139999999999</v>
      </c>
      <c r="AB3217">
        <v>4.2900000000000002E-4</v>
      </c>
    </row>
    <row r="3218" spans="1:39" x14ac:dyDescent="0.3">
      <c r="A3218" s="1">
        <v>41961</v>
      </c>
      <c r="B3218" s="2">
        <v>4.1953622685185182E-2</v>
      </c>
      <c r="C3218" t="s">
        <v>225</v>
      </c>
      <c r="D3218" t="s">
        <v>58</v>
      </c>
      <c r="F3218">
        <v>48.656385</v>
      </c>
      <c r="G3218">
        <v>31.286031000000001</v>
      </c>
      <c r="AK3218">
        <v>0.21873300000000001</v>
      </c>
      <c r="AL3218">
        <v>0.29538700000000001</v>
      </c>
      <c r="AM3218">
        <v>2.4102009999999998</v>
      </c>
    </row>
    <row r="3219" spans="1:39" x14ac:dyDescent="0.3">
      <c r="A3219" s="1">
        <v>41961</v>
      </c>
      <c r="B3219" s="2">
        <v>4.1939513888888891E-2</v>
      </c>
      <c r="C3219" t="s">
        <v>225</v>
      </c>
      <c r="D3219" t="s">
        <v>60</v>
      </c>
      <c r="O3219" t="s">
        <v>130</v>
      </c>
    </row>
    <row r="3220" spans="1:39" x14ac:dyDescent="0.3">
      <c r="A3220" s="1">
        <v>41961</v>
      </c>
      <c r="B3220" s="2">
        <v>4.1991250000000001E-2</v>
      </c>
      <c r="C3220" t="s">
        <v>225</v>
      </c>
      <c r="D3220" t="s">
        <v>482</v>
      </c>
      <c r="E3220">
        <v>3.33</v>
      </c>
      <c r="F3220">
        <v>48.656385</v>
      </c>
      <c r="G3220">
        <v>31.286031000000001</v>
      </c>
    </row>
    <row r="3221" spans="1:39" x14ac:dyDescent="0.3">
      <c r="A3221" s="1">
        <v>41961</v>
      </c>
      <c r="B3221" s="2">
        <v>4.1959155092592591E-2</v>
      </c>
      <c r="C3221" t="s">
        <v>225</v>
      </c>
      <c r="D3221" t="s">
        <v>60</v>
      </c>
      <c r="O3221" t="s">
        <v>107</v>
      </c>
    </row>
    <row r="3222" spans="1:39" x14ac:dyDescent="0.3">
      <c r="A3222" s="1">
        <v>41961</v>
      </c>
      <c r="B3222" s="2">
        <v>4.1964479166666672E-2</v>
      </c>
      <c r="C3222" t="s">
        <v>225</v>
      </c>
      <c r="D3222" t="s">
        <v>228</v>
      </c>
      <c r="AC3222">
        <v>0</v>
      </c>
      <c r="AD3222">
        <v>0</v>
      </c>
      <c r="AE3222">
        <v>1.188E-3</v>
      </c>
      <c r="AF3222">
        <v>-1.222E-3</v>
      </c>
      <c r="AG3222">
        <v>1.186E-3</v>
      </c>
      <c r="AH3222">
        <v>0.23202200000000001</v>
      </c>
      <c r="AI3222">
        <v>0.23202200000000001</v>
      </c>
      <c r="AJ3222">
        <v>464</v>
      </c>
    </row>
    <row r="3223" spans="1:39" x14ac:dyDescent="0.3">
      <c r="A3223" s="1">
        <v>41961</v>
      </c>
      <c r="B3223" s="2">
        <v>4.1964479166666672E-2</v>
      </c>
      <c r="C3223" t="s">
        <v>225</v>
      </c>
      <c r="D3223" t="s">
        <v>111</v>
      </c>
      <c r="E3223">
        <v>3.33</v>
      </c>
      <c r="O3223">
        <v>3.33</v>
      </c>
      <c r="X3223">
        <v>3.833E-3</v>
      </c>
      <c r="Y3223">
        <v>0</v>
      </c>
      <c r="Z3223">
        <v>3.6999999999999998E-5</v>
      </c>
      <c r="AA3223">
        <v>3.3485710000000002</v>
      </c>
      <c r="AB3223">
        <v>3.8099999999999999E-4</v>
      </c>
    </row>
    <row r="3224" spans="1:39" x14ac:dyDescent="0.3">
      <c r="A3224" s="1">
        <v>41961</v>
      </c>
      <c r="B3224" s="2">
        <v>4.1998622685185179E-2</v>
      </c>
      <c r="C3224" t="s">
        <v>225</v>
      </c>
      <c r="D3224" t="s">
        <v>58</v>
      </c>
      <c r="F3224">
        <v>48.654648000000002</v>
      </c>
      <c r="G3224">
        <v>31.286874999999998</v>
      </c>
      <c r="AK3224">
        <v>0.22216</v>
      </c>
      <c r="AL3224">
        <v>0.289105</v>
      </c>
      <c r="AM3224">
        <v>2.4047749999999999</v>
      </c>
    </row>
    <row r="3225" spans="1:39" x14ac:dyDescent="0.3">
      <c r="A3225" s="1">
        <v>41961</v>
      </c>
      <c r="B3225" s="2">
        <v>4.1974178240740741E-2</v>
      </c>
      <c r="C3225" t="s">
        <v>225</v>
      </c>
      <c r="D3225" t="s">
        <v>60</v>
      </c>
      <c r="O3225" t="s">
        <v>130</v>
      </c>
    </row>
    <row r="3226" spans="1:39" x14ac:dyDescent="0.3">
      <c r="A3226" s="1">
        <v>41961</v>
      </c>
      <c r="B3226" s="2">
        <v>4.1994097222222221E-2</v>
      </c>
      <c r="C3226" t="s">
        <v>225</v>
      </c>
      <c r="D3226" t="s">
        <v>60</v>
      </c>
      <c r="O3226" t="s">
        <v>107</v>
      </c>
    </row>
    <row r="3227" spans="1:39" x14ac:dyDescent="0.3">
      <c r="A3227" s="1">
        <v>41961</v>
      </c>
      <c r="B3227" s="2">
        <v>4.1999363425925924E-2</v>
      </c>
      <c r="C3227" t="s">
        <v>225</v>
      </c>
      <c r="D3227" t="s">
        <v>228</v>
      </c>
      <c r="AC3227">
        <v>0</v>
      </c>
      <c r="AD3227">
        <v>3.333E-3</v>
      </c>
      <c r="AE3227">
        <v>2.1800000000000001E-3</v>
      </c>
      <c r="AF3227">
        <v>9.9200000000000004E-4</v>
      </c>
      <c r="AG3227">
        <v>1.176E-3</v>
      </c>
      <c r="AH3227">
        <v>-0.43776799999999999</v>
      </c>
      <c r="AI3227">
        <v>-0.43776799999999999</v>
      </c>
      <c r="AJ3227">
        <v>-875</v>
      </c>
    </row>
    <row r="3228" spans="1:39" x14ac:dyDescent="0.3">
      <c r="A3228" s="1">
        <v>41961</v>
      </c>
      <c r="B3228" s="2">
        <v>4.1999363425925924E-2</v>
      </c>
      <c r="C3228" t="s">
        <v>225</v>
      </c>
      <c r="D3228" t="s">
        <v>111</v>
      </c>
      <c r="E3228">
        <v>3.32</v>
      </c>
      <c r="O3228">
        <v>3.32</v>
      </c>
      <c r="X3228">
        <v>2.8240000000000001E-3</v>
      </c>
      <c r="Y3228">
        <v>3.333E-3</v>
      </c>
      <c r="Z3228">
        <v>-7.4999999999999993E-5</v>
      </c>
      <c r="AA3228">
        <v>3.34</v>
      </c>
      <c r="AB3228">
        <v>2.6699999999999998E-4</v>
      </c>
    </row>
    <row r="3229" spans="1:39" x14ac:dyDescent="0.3">
      <c r="A3229" s="1">
        <v>41961</v>
      </c>
      <c r="B3229" s="2">
        <v>4.2007777777777776E-2</v>
      </c>
      <c r="C3229" t="s">
        <v>225</v>
      </c>
      <c r="D3229" t="s">
        <v>58</v>
      </c>
      <c r="F3229">
        <v>48.661161999999997</v>
      </c>
      <c r="G3229">
        <v>31.283836000000001</v>
      </c>
      <c r="AK3229">
        <v>0.22590399999999999</v>
      </c>
      <c r="AL3229">
        <v>0.29900399999999999</v>
      </c>
      <c r="AM3229">
        <v>2.4206699999999999</v>
      </c>
    </row>
    <row r="3230" spans="1:39" x14ac:dyDescent="0.3">
      <c r="A3230" s="1">
        <v>41961</v>
      </c>
      <c r="B3230" s="2">
        <v>4.204358796296296E-2</v>
      </c>
      <c r="C3230" t="s">
        <v>225</v>
      </c>
      <c r="D3230" t="s">
        <v>625</v>
      </c>
      <c r="E3230">
        <v>3.32</v>
      </c>
      <c r="F3230">
        <v>48.661161999999997</v>
      </c>
      <c r="G3230">
        <v>31.283836000000001</v>
      </c>
    </row>
    <row r="3231" spans="1:39" x14ac:dyDescent="0.3">
      <c r="A3231" s="1">
        <v>41961</v>
      </c>
      <c r="B3231" s="2">
        <v>4.2008969907407406E-2</v>
      </c>
      <c r="C3231" t="s">
        <v>225</v>
      </c>
      <c r="D3231" t="s">
        <v>60</v>
      </c>
      <c r="O3231" t="s">
        <v>130</v>
      </c>
    </row>
    <row r="3232" spans="1:39" x14ac:dyDescent="0.3">
      <c r="A3232" s="1">
        <v>41961</v>
      </c>
      <c r="B3232" s="2">
        <v>4.2028587962962966E-2</v>
      </c>
      <c r="C3232" t="s">
        <v>225</v>
      </c>
      <c r="D3232" t="s">
        <v>60</v>
      </c>
      <c r="O3232" t="s">
        <v>107</v>
      </c>
    </row>
    <row r="3233" spans="1:39" x14ac:dyDescent="0.3">
      <c r="A3233" s="1">
        <v>41961</v>
      </c>
      <c r="B3233" s="2">
        <v>4.20340162037037E-2</v>
      </c>
      <c r="C3233" t="s">
        <v>225</v>
      </c>
      <c r="D3233" t="s">
        <v>228</v>
      </c>
      <c r="AC3233">
        <v>0</v>
      </c>
      <c r="AD3233">
        <v>-3.333E-3</v>
      </c>
      <c r="AE3233">
        <v>-6.2200000000000005E-4</v>
      </c>
      <c r="AF3233">
        <v>-2.8019999999999998E-3</v>
      </c>
      <c r="AG3233">
        <v>1.1789999999999999E-3</v>
      </c>
      <c r="AH3233">
        <v>0.79816399999999998</v>
      </c>
      <c r="AI3233">
        <v>0.79816399999999998</v>
      </c>
      <c r="AJ3233">
        <v>1596</v>
      </c>
    </row>
    <row r="3234" spans="1:39" x14ac:dyDescent="0.3">
      <c r="A3234" s="1">
        <v>41961</v>
      </c>
      <c r="B3234" s="2">
        <v>4.20340162037037E-2</v>
      </c>
      <c r="C3234" t="s">
        <v>225</v>
      </c>
      <c r="D3234" t="s">
        <v>111</v>
      </c>
      <c r="E3234">
        <v>3.33</v>
      </c>
      <c r="O3234">
        <v>3.33</v>
      </c>
      <c r="X3234">
        <v>1.923E-3</v>
      </c>
      <c r="Y3234">
        <v>-3.333E-3</v>
      </c>
      <c r="Z3234">
        <v>-1.9000000000000001E-4</v>
      </c>
      <c r="AA3234">
        <v>3.3342860000000001</v>
      </c>
      <c r="AB3234">
        <v>9.5000000000000005E-5</v>
      </c>
    </row>
    <row r="3235" spans="1:39" x14ac:dyDescent="0.3">
      <c r="A3235" s="1">
        <v>41961</v>
      </c>
      <c r="B3235" s="2">
        <v>4.2052858796296298E-2</v>
      </c>
      <c r="C3235" t="s">
        <v>225</v>
      </c>
      <c r="D3235" t="s">
        <v>58</v>
      </c>
      <c r="F3235">
        <v>48.646830999999999</v>
      </c>
      <c r="G3235">
        <v>31.281979</v>
      </c>
      <c r="AK3235">
        <v>0.23799400000000001</v>
      </c>
      <c r="AL3235">
        <v>0.29538700000000001</v>
      </c>
      <c r="AM3235">
        <v>2.4029189999999998</v>
      </c>
    </row>
    <row r="3236" spans="1:39" x14ac:dyDescent="0.3">
      <c r="A3236" s="1">
        <v>41961</v>
      </c>
      <c r="B3236" s="2">
        <v>4.2043819444444443E-2</v>
      </c>
      <c r="C3236" t="s">
        <v>225</v>
      </c>
      <c r="D3236" t="s">
        <v>60</v>
      </c>
      <c r="O3236" t="s">
        <v>130</v>
      </c>
    </row>
    <row r="3237" spans="1:39" x14ac:dyDescent="0.3">
      <c r="A3237" s="1">
        <v>41961</v>
      </c>
      <c r="B3237" s="2">
        <v>4.2096331018518514E-2</v>
      </c>
      <c r="C3237" t="s">
        <v>225</v>
      </c>
      <c r="D3237" t="s">
        <v>626</v>
      </c>
      <c r="E3237">
        <v>3.33</v>
      </c>
      <c r="F3237">
        <v>48.646830999999999</v>
      </c>
      <c r="G3237">
        <v>31.281979</v>
      </c>
    </row>
    <row r="3238" spans="1:39" x14ac:dyDescent="0.3">
      <c r="A3238" s="1">
        <v>41961</v>
      </c>
      <c r="B3238" s="2">
        <v>4.2063310185185186E-2</v>
      </c>
      <c r="C3238" t="s">
        <v>225</v>
      </c>
      <c r="D3238" t="s">
        <v>60</v>
      </c>
      <c r="O3238" t="s">
        <v>107</v>
      </c>
    </row>
    <row r="3239" spans="1:39" x14ac:dyDescent="0.3">
      <c r="A3239" s="1">
        <v>41961</v>
      </c>
      <c r="B3239" s="2">
        <v>4.2068645833333335E-2</v>
      </c>
      <c r="C3239" t="s">
        <v>225</v>
      </c>
      <c r="D3239" t="s">
        <v>228</v>
      </c>
      <c r="AC3239">
        <v>0</v>
      </c>
      <c r="AD3239">
        <v>0.01</v>
      </c>
      <c r="AE3239">
        <v>4.6719999999999999E-3</v>
      </c>
      <c r="AF3239">
        <v>5.2940000000000001E-3</v>
      </c>
      <c r="AG3239">
        <v>1.157E-3</v>
      </c>
      <c r="AH3239">
        <v>-1.7842450000000001</v>
      </c>
      <c r="AI3239">
        <v>-1.7842450000000001</v>
      </c>
      <c r="AJ3239">
        <v>-3568</v>
      </c>
    </row>
    <row r="3240" spans="1:39" x14ac:dyDescent="0.3">
      <c r="A3240" s="1">
        <v>41961</v>
      </c>
      <c r="B3240" s="2">
        <v>4.2068645833333335E-2</v>
      </c>
      <c r="C3240" t="s">
        <v>225</v>
      </c>
      <c r="D3240" t="s">
        <v>111</v>
      </c>
      <c r="E3240">
        <v>3.3</v>
      </c>
      <c r="O3240">
        <v>3.3</v>
      </c>
      <c r="X3240">
        <v>2.019E-3</v>
      </c>
      <c r="Y3240">
        <v>0.01</v>
      </c>
      <c r="Z3240">
        <v>-2.7300000000000002E-4</v>
      </c>
      <c r="AA3240">
        <v>3.327143</v>
      </c>
      <c r="AB3240">
        <v>1.9000000000000001E-4</v>
      </c>
    </row>
    <row r="3241" spans="1:39" x14ac:dyDescent="0.3">
      <c r="A3241" s="1">
        <v>41961</v>
      </c>
      <c r="B3241" s="2">
        <v>4.2103773148148144E-2</v>
      </c>
      <c r="C3241" t="s">
        <v>225</v>
      </c>
      <c r="D3241" t="s">
        <v>58</v>
      </c>
      <c r="F3241">
        <v>48.634672000000002</v>
      </c>
      <c r="G3241">
        <v>31.269991000000001</v>
      </c>
      <c r="AK3241">
        <v>0.29504900000000001</v>
      </c>
      <c r="AL3241">
        <v>0.332507</v>
      </c>
      <c r="AM3241">
        <v>2.4141029999999999</v>
      </c>
    </row>
    <row r="3242" spans="1:39" x14ac:dyDescent="0.3">
      <c r="A3242" s="1">
        <v>41961</v>
      </c>
      <c r="B3242" s="2">
        <v>4.207834490740741E-2</v>
      </c>
      <c r="C3242" t="s">
        <v>225</v>
      </c>
      <c r="D3242" t="s">
        <v>60</v>
      </c>
      <c r="O3242" t="s">
        <v>130</v>
      </c>
    </row>
    <row r="3243" spans="1:39" x14ac:dyDescent="0.3">
      <c r="A3243" s="1">
        <v>41961</v>
      </c>
      <c r="B3243" s="2">
        <v>4.2090497685185184E-2</v>
      </c>
      <c r="C3243" t="s">
        <v>225</v>
      </c>
      <c r="D3243" t="s">
        <v>97</v>
      </c>
      <c r="P3243" t="s">
        <v>171</v>
      </c>
    </row>
    <row r="3244" spans="1:39" x14ac:dyDescent="0.3">
      <c r="A3244" s="1">
        <v>41961</v>
      </c>
      <c r="B3244" s="2">
        <v>4.2098252314814816E-2</v>
      </c>
      <c r="C3244" t="s">
        <v>225</v>
      </c>
      <c r="D3244" t="s">
        <v>60</v>
      </c>
      <c r="O3244" t="s">
        <v>107</v>
      </c>
    </row>
    <row r="3245" spans="1:39" x14ac:dyDescent="0.3">
      <c r="A3245" s="1">
        <v>41961</v>
      </c>
      <c r="B3245" s="2">
        <v>4.2103518518518519E-2</v>
      </c>
      <c r="C3245" t="s">
        <v>225</v>
      </c>
      <c r="D3245" t="s">
        <v>228</v>
      </c>
      <c r="AC3245">
        <v>0</v>
      </c>
      <c r="AD3245">
        <v>-6.6670000000000002E-3</v>
      </c>
      <c r="AE3245">
        <v>-7.0799999999999997E-4</v>
      </c>
      <c r="AF3245">
        <v>-5.3800000000000002E-3</v>
      </c>
      <c r="AG3245">
        <v>1.16E-3</v>
      </c>
      <c r="AH3245">
        <v>1.4924379999999999</v>
      </c>
      <c r="AI3245">
        <v>1.4924379999999999</v>
      </c>
      <c r="AJ3245">
        <v>2984</v>
      </c>
    </row>
    <row r="3246" spans="1:39" x14ac:dyDescent="0.3">
      <c r="A3246" s="1">
        <v>41961</v>
      </c>
      <c r="B3246" s="2">
        <v>4.2103518518518519E-2</v>
      </c>
      <c r="C3246" t="s">
        <v>225</v>
      </c>
      <c r="D3246" t="s">
        <v>111</v>
      </c>
      <c r="E3246">
        <v>3.32</v>
      </c>
      <c r="O3246">
        <v>3.32</v>
      </c>
      <c r="X3246">
        <v>2.114E-3</v>
      </c>
      <c r="Y3246">
        <v>-6.6670000000000002E-3</v>
      </c>
      <c r="Z3246">
        <v>-2.6200000000000003E-4</v>
      </c>
      <c r="AA3246">
        <v>3.3242859999999999</v>
      </c>
      <c r="AB3246">
        <v>1.6200000000000001E-4</v>
      </c>
    </row>
    <row r="3247" spans="1:39" x14ac:dyDescent="0.3">
      <c r="A3247" s="1">
        <v>41961</v>
      </c>
      <c r="B3247" s="2">
        <v>4.2115023148148155E-2</v>
      </c>
      <c r="C3247" t="s">
        <v>225</v>
      </c>
      <c r="D3247" t="s">
        <v>58</v>
      </c>
      <c r="F3247">
        <v>48.6477</v>
      </c>
      <c r="G3247">
        <v>31.269145999999999</v>
      </c>
      <c r="AK3247">
        <v>0.28625899999999999</v>
      </c>
      <c r="AL3247">
        <v>0.33241199999999999</v>
      </c>
      <c r="AM3247">
        <v>2.4087730000000001</v>
      </c>
    </row>
    <row r="3248" spans="1:39" x14ac:dyDescent="0.3">
      <c r="A3248" s="1">
        <v>41961</v>
      </c>
      <c r="B3248" s="2">
        <v>4.2113287037037039E-2</v>
      </c>
      <c r="C3248" t="s">
        <v>225</v>
      </c>
      <c r="D3248" t="s">
        <v>60</v>
      </c>
      <c r="O3248" t="s">
        <v>130</v>
      </c>
    </row>
    <row r="3249" spans="1:39" x14ac:dyDescent="0.3">
      <c r="A3249" s="1">
        <v>41961</v>
      </c>
      <c r="B3249" s="2">
        <v>4.2113321759259255E-2</v>
      </c>
      <c r="C3249" t="s">
        <v>225</v>
      </c>
      <c r="D3249" t="s">
        <v>97</v>
      </c>
      <c r="P3249" t="s">
        <v>627</v>
      </c>
    </row>
    <row r="3250" spans="1:39" x14ac:dyDescent="0.3">
      <c r="A3250" s="1">
        <v>41961</v>
      </c>
      <c r="B3250" s="2">
        <v>4.2113344907407403E-2</v>
      </c>
      <c r="C3250" t="s">
        <v>225</v>
      </c>
      <c r="D3250" t="s">
        <v>97</v>
      </c>
      <c r="P3250" t="s">
        <v>140</v>
      </c>
    </row>
    <row r="3251" spans="1:39" x14ac:dyDescent="0.3">
      <c r="A3251" s="1">
        <v>41961</v>
      </c>
      <c r="B3251" s="2">
        <v>4.2156053240740739E-2</v>
      </c>
      <c r="C3251" t="s">
        <v>225</v>
      </c>
      <c r="D3251" t="s">
        <v>628</v>
      </c>
      <c r="E3251">
        <v>3.32</v>
      </c>
      <c r="F3251">
        <v>48.6477</v>
      </c>
      <c r="G3251">
        <v>31.269145999999999</v>
      </c>
    </row>
    <row r="3252" spans="1:39" x14ac:dyDescent="0.3">
      <c r="A3252" s="1">
        <v>41961</v>
      </c>
      <c r="B3252" s="2">
        <v>4.2132777777777776E-2</v>
      </c>
      <c r="C3252" t="s">
        <v>225</v>
      </c>
      <c r="D3252" t="s">
        <v>60</v>
      </c>
      <c r="O3252" t="s">
        <v>239</v>
      </c>
    </row>
    <row r="3253" spans="1:39" x14ac:dyDescent="0.3">
      <c r="A3253" s="1">
        <v>41961</v>
      </c>
      <c r="B3253" s="2">
        <v>4.2159710648148142E-2</v>
      </c>
      <c r="C3253" t="s">
        <v>225</v>
      </c>
      <c r="D3253" t="s">
        <v>58</v>
      </c>
      <c r="F3253">
        <v>48.691992999999997</v>
      </c>
      <c r="G3253">
        <v>31.256820999999999</v>
      </c>
      <c r="AK3253">
        <v>0.30044399999999999</v>
      </c>
      <c r="AL3253">
        <v>0.386187</v>
      </c>
      <c r="AM3253">
        <v>2.4005399999999999</v>
      </c>
    </row>
    <row r="3254" spans="1:39" x14ac:dyDescent="0.3">
      <c r="A3254" s="1">
        <v>41961</v>
      </c>
      <c r="B3254" s="2">
        <v>4.2195520833333333E-2</v>
      </c>
      <c r="C3254" t="s">
        <v>225</v>
      </c>
      <c r="D3254" t="s">
        <v>629</v>
      </c>
      <c r="E3254">
        <v>3.32</v>
      </c>
      <c r="F3254">
        <v>48.691992999999997</v>
      </c>
      <c r="G3254">
        <v>31.256820999999999</v>
      </c>
    </row>
    <row r="3255" spans="1:39" x14ac:dyDescent="0.3">
      <c r="A3255" s="1">
        <v>41961</v>
      </c>
      <c r="B3255" s="2">
        <v>4.219737268518519E-2</v>
      </c>
      <c r="C3255" t="s">
        <v>225</v>
      </c>
      <c r="D3255" t="s">
        <v>58</v>
      </c>
      <c r="F3255">
        <v>48.763210999999998</v>
      </c>
      <c r="G3255">
        <v>31.270160000000001</v>
      </c>
      <c r="AK3255">
        <v>0.28993999999999998</v>
      </c>
      <c r="AL3255">
        <v>0.34940100000000002</v>
      </c>
      <c r="AM3255">
        <v>2.3993030000000002</v>
      </c>
    </row>
    <row r="3256" spans="1:39" x14ac:dyDescent="0.3">
      <c r="A3256" s="1">
        <v>41961</v>
      </c>
      <c r="B3256" s="2">
        <v>4.2233182870370367E-2</v>
      </c>
      <c r="C3256" t="s">
        <v>225</v>
      </c>
      <c r="D3256" t="s">
        <v>630</v>
      </c>
      <c r="E3256">
        <v>3.32</v>
      </c>
      <c r="F3256">
        <v>48.763210999999998</v>
      </c>
      <c r="G3256">
        <v>31.270160000000001</v>
      </c>
    </row>
    <row r="3257" spans="1:39" x14ac:dyDescent="0.3">
      <c r="A3257" s="1">
        <v>41961</v>
      </c>
      <c r="B3257" s="2">
        <v>4.2235000000000002E-2</v>
      </c>
      <c r="C3257" t="s">
        <v>225</v>
      </c>
      <c r="D3257" t="s">
        <v>58</v>
      </c>
      <c r="F3257">
        <v>48.824874000000001</v>
      </c>
      <c r="G3257">
        <v>31.274381000000002</v>
      </c>
      <c r="AK3257">
        <v>0.25687500000000002</v>
      </c>
      <c r="AL3257">
        <v>0.29176999999999997</v>
      </c>
      <c r="AM3257">
        <v>2.3877389999999998</v>
      </c>
    </row>
    <row r="3258" spans="1:39" x14ac:dyDescent="0.3">
      <c r="A3258" s="1">
        <v>41961</v>
      </c>
      <c r="B3258" s="2">
        <v>4.2216099537037033E-2</v>
      </c>
      <c r="C3258" t="s">
        <v>225</v>
      </c>
      <c r="D3258" t="s">
        <v>60</v>
      </c>
      <c r="O3258" t="s">
        <v>631</v>
      </c>
    </row>
    <row r="3259" spans="1:39" x14ac:dyDescent="0.3">
      <c r="A3259" s="1">
        <v>41961</v>
      </c>
      <c r="B3259" s="2">
        <v>4.2272708333333332E-2</v>
      </c>
      <c r="C3259" t="s">
        <v>225</v>
      </c>
      <c r="D3259" t="s">
        <v>632</v>
      </c>
      <c r="E3259">
        <v>3.32</v>
      </c>
      <c r="F3259">
        <v>48.824874000000001</v>
      </c>
      <c r="G3259">
        <v>31.274381000000002</v>
      </c>
    </row>
    <row r="3260" spans="1:39" x14ac:dyDescent="0.3">
      <c r="A3260" s="1">
        <v>41961</v>
      </c>
      <c r="B3260" s="2">
        <v>4.227452546296296E-2</v>
      </c>
      <c r="C3260" t="s">
        <v>225</v>
      </c>
      <c r="D3260" t="s">
        <v>58</v>
      </c>
      <c r="F3260">
        <v>48.907381999999998</v>
      </c>
      <c r="G3260">
        <v>31.280797</v>
      </c>
      <c r="AK3260">
        <v>0.25890600000000003</v>
      </c>
      <c r="AL3260">
        <v>0.29671999999999998</v>
      </c>
      <c r="AM3260">
        <v>2.4007299999999998</v>
      </c>
    </row>
    <row r="3261" spans="1:39" x14ac:dyDescent="0.3">
      <c r="A3261" s="1">
        <v>41961</v>
      </c>
      <c r="B3261" s="2">
        <v>4.2251990740740743E-2</v>
      </c>
      <c r="C3261" t="s">
        <v>225</v>
      </c>
      <c r="D3261" t="s">
        <v>60</v>
      </c>
      <c r="O3261" t="s">
        <v>130</v>
      </c>
    </row>
    <row r="3262" spans="1:39" x14ac:dyDescent="0.3">
      <c r="A3262" s="1">
        <v>41961</v>
      </c>
      <c r="B3262" s="2">
        <v>4.2260023148148147E-2</v>
      </c>
      <c r="C3262" t="s">
        <v>225</v>
      </c>
      <c r="D3262" t="s">
        <v>60</v>
      </c>
      <c r="O3262" t="s">
        <v>244</v>
      </c>
    </row>
    <row r="3263" spans="1:39" x14ac:dyDescent="0.3">
      <c r="A3263" s="1">
        <v>41961</v>
      </c>
      <c r="B3263" s="2">
        <v>4.2314004629629635E-2</v>
      </c>
      <c r="C3263" t="s">
        <v>225</v>
      </c>
      <c r="D3263" t="s">
        <v>633</v>
      </c>
      <c r="E3263">
        <v>3.32</v>
      </c>
      <c r="F3263">
        <v>48.907381999999998</v>
      </c>
      <c r="G3263">
        <v>31.280797</v>
      </c>
    </row>
    <row r="3264" spans="1:39" x14ac:dyDescent="0.3">
      <c r="A3264" s="1">
        <v>41961</v>
      </c>
      <c r="B3264" s="2">
        <v>4.2283275462962962E-2</v>
      </c>
      <c r="C3264" t="s">
        <v>225</v>
      </c>
      <c r="D3264" t="s">
        <v>60</v>
      </c>
      <c r="O3264" t="s">
        <v>107</v>
      </c>
    </row>
    <row r="3265" spans="1:39" x14ac:dyDescent="0.3">
      <c r="A3265" s="1">
        <v>41961</v>
      </c>
      <c r="B3265" s="2">
        <v>4.2317662037037039E-2</v>
      </c>
      <c r="C3265" t="s">
        <v>225</v>
      </c>
      <c r="D3265" t="s">
        <v>58</v>
      </c>
      <c r="F3265">
        <v>48.987718000000001</v>
      </c>
      <c r="G3265">
        <v>31.276575999999999</v>
      </c>
      <c r="AK3265">
        <v>0.25417800000000002</v>
      </c>
      <c r="AL3265">
        <v>0.29790899999999998</v>
      </c>
      <c r="AM3265">
        <v>2.4036810000000002</v>
      </c>
    </row>
    <row r="3266" spans="1:39" x14ac:dyDescent="0.3">
      <c r="A3266" s="1">
        <v>41961</v>
      </c>
      <c r="B3266" s="2">
        <v>4.2288599537037036E-2</v>
      </c>
      <c r="C3266" t="s">
        <v>225</v>
      </c>
      <c r="D3266" t="s">
        <v>228</v>
      </c>
      <c r="AC3266">
        <v>0</v>
      </c>
      <c r="AD3266">
        <v>2.3333E-2</v>
      </c>
      <c r="AE3266">
        <v>1.1387E-2</v>
      </c>
      <c r="AF3266">
        <v>1.2095E-2</v>
      </c>
      <c r="AG3266">
        <v>1.1050000000000001E-3</v>
      </c>
      <c r="AH3266">
        <v>-4.1350949999999997</v>
      </c>
      <c r="AI3266">
        <v>-4.1350949999999997</v>
      </c>
      <c r="AJ3266">
        <v>-8270</v>
      </c>
    </row>
    <row r="3267" spans="1:39" x14ac:dyDescent="0.3">
      <c r="A3267" s="1">
        <v>41961</v>
      </c>
      <c r="B3267" s="2">
        <v>4.2288599537037036E-2</v>
      </c>
      <c r="C3267" t="s">
        <v>225</v>
      </c>
      <c r="D3267" t="s">
        <v>111</v>
      </c>
      <c r="E3267">
        <v>3.25</v>
      </c>
      <c r="O3267">
        <v>3.25</v>
      </c>
      <c r="X3267">
        <v>3.5339999999999998E-3</v>
      </c>
      <c r="Y3267">
        <v>2.3333E-2</v>
      </c>
      <c r="Z3267">
        <v>-1.3999999999999999E-4</v>
      </c>
      <c r="AA3267">
        <v>3.311429</v>
      </c>
      <c r="AB3267">
        <v>8.4800000000000001E-4</v>
      </c>
    </row>
    <row r="3268" spans="1:39" x14ac:dyDescent="0.3">
      <c r="A3268" s="1">
        <v>41961</v>
      </c>
      <c r="B3268" s="2">
        <v>4.2298298611111111E-2</v>
      </c>
      <c r="C3268" t="s">
        <v>225</v>
      </c>
      <c r="D3268" t="s">
        <v>60</v>
      </c>
      <c r="O3268" t="s">
        <v>130</v>
      </c>
    </row>
    <row r="3269" spans="1:39" x14ac:dyDescent="0.3">
      <c r="A3269" s="1">
        <v>41961</v>
      </c>
      <c r="B3269" s="2">
        <v>4.2318263888888895E-2</v>
      </c>
      <c r="C3269" t="s">
        <v>225</v>
      </c>
      <c r="D3269" t="s">
        <v>60</v>
      </c>
      <c r="O3269" t="s">
        <v>107</v>
      </c>
    </row>
    <row r="3270" spans="1:39" x14ac:dyDescent="0.3">
      <c r="A3270" s="1">
        <v>41961</v>
      </c>
      <c r="B3270" s="2">
        <v>4.232692129629629E-2</v>
      </c>
      <c r="C3270" t="s">
        <v>225</v>
      </c>
      <c r="D3270" t="s">
        <v>58</v>
      </c>
      <c r="F3270">
        <v>48.98077</v>
      </c>
      <c r="G3270">
        <v>31.243482</v>
      </c>
      <c r="AK3270">
        <v>0.38456600000000002</v>
      </c>
      <c r="AL3270">
        <v>0.29624400000000001</v>
      </c>
      <c r="AM3270">
        <v>2.4082490000000001</v>
      </c>
    </row>
    <row r="3271" spans="1:39" x14ac:dyDescent="0.3">
      <c r="A3271" s="1">
        <v>41961</v>
      </c>
      <c r="B3271" s="2">
        <v>4.2323541666666666E-2</v>
      </c>
      <c r="C3271" t="s">
        <v>225</v>
      </c>
      <c r="D3271" t="s">
        <v>228</v>
      </c>
      <c r="AC3271">
        <v>0</v>
      </c>
      <c r="AD3271">
        <v>2.6667E-2</v>
      </c>
      <c r="AE3271">
        <v>2.0899000000000001E-2</v>
      </c>
      <c r="AF3271">
        <v>9.5119999999999996E-3</v>
      </c>
      <c r="AG3271">
        <v>1.005E-3</v>
      </c>
      <c r="AH3271">
        <v>-4.2074309999999997</v>
      </c>
      <c r="AI3271">
        <v>-4.2074309999999997</v>
      </c>
      <c r="AJ3271">
        <v>-8414</v>
      </c>
    </row>
    <row r="3272" spans="1:39" x14ac:dyDescent="0.3">
      <c r="A3272" s="1">
        <v>41961</v>
      </c>
      <c r="B3272" s="2">
        <v>4.2323541666666666E-2</v>
      </c>
      <c r="C3272" t="s">
        <v>225</v>
      </c>
      <c r="D3272" t="s">
        <v>111</v>
      </c>
      <c r="E3272">
        <v>3.17</v>
      </c>
      <c r="O3272">
        <v>3.17</v>
      </c>
      <c r="X3272">
        <v>8.6529999999999992E-3</v>
      </c>
      <c r="Y3272">
        <v>2.6667E-2</v>
      </c>
      <c r="Z3272">
        <v>1.8699999999999999E-4</v>
      </c>
      <c r="AA3272">
        <v>3.2885710000000001</v>
      </c>
      <c r="AB3272">
        <v>3.5140000000000002E-3</v>
      </c>
    </row>
    <row r="3273" spans="1:39" x14ac:dyDescent="0.3">
      <c r="A3273" s="1">
        <v>41961</v>
      </c>
      <c r="B3273" s="2">
        <v>4.2366550925925922E-2</v>
      </c>
      <c r="C3273" t="s">
        <v>225</v>
      </c>
      <c r="D3273" t="s">
        <v>634</v>
      </c>
      <c r="E3273">
        <v>3.17</v>
      </c>
      <c r="F3273">
        <v>48.98077</v>
      </c>
      <c r="G3273">
        <v>31.243482</v>
      </c>
    </row>
    <row r="3274" spans="1:39" x14ac:dyDescent="0.3">
      <c r="A3274" s="1">
        <v>41961</v>
      </c>
      <c r="B3274" s="2">
        <v>4.2333194444444444E-2</v>
      </c>
      <c r="C3274" t="s">
        <v>225</v>
      </c>
      <c r="D3274" t="s">
        <v>60</v>
      </c>
      <c r="O3274" t="s">
        <v>130</v>
      </c>
    </row>
    <row r="3275" spans="1:39" x14ac:dyDescent="0.3">
      <c r="A3275" s="1">
        <v>41961</v>
      </c>
      <c r="B3275" s="2">
        <v>4.2352696759259262E-2</v>
      </c>
      <c r="C3275" t="s">
        <v>225</v>
      </c>
      <c r="D3275" t="s">
        <v>60</v>
      </c>
      <c r="O3275" t="s">
        <v>107</v>
      </c>
    </row>
    <row r="3276" spans="1:39" x14ac:dyDescent="0.3">
      <c r="A3276" s="1">
        <v>41961</v>
      </c>
      <c r="B3276" s="2">
        <v>4.2372118055555553E-2</v>
      </c>
      <c r="C3276" t="s">
        <v>225</v>
      </c>
      <c r="D3276" t="s">
        <v>58</v>
      </c>
      <c r="F3276">
        <v>48.794041999999997</v>
      </c>
      <c r="G3276">
        <v>31.252936999999999</v>
      </c>
      <c r="AK3276">
        <v>0.45095099999999999</v>
      </c>
      <c r="AL3276">
        <v>0.30038399999999998</v>
      </c>
      <c r="AM3276">
        <v>2.4075359999999999</v>
      </c>
    </row>
    <row r="3277" spans="1:39" x14ac:dyDescent="0.3">
      <c r="A3277" s="1">
        <v>41961</v>
      </c>
      <c r="B3277" s="2">
        <v>4.2358032407407403E-2</v>
      </c>
      <c r="C3277" t="s">
        <v>225</v>
      </c>
      <c r="D3277" t="s">
        <v>228</v>
      </c>
      <c r="AC3277">
        <v>0</v>
      </c>
      <c r="AD3277">
        <v>1.3332999999999999E-2</v>
      </c>
      <c r="AE3277">
        <v>1.8013000000000001E-2</v>
      </c>
      <c r="AF3277">
        <v>-2.8860000000000001E-3</v>
      </c>
      <c r="AG3277">
        <v>9.19E-4</v>
      </c>
      <c r="AH3277">
        <v>-0.67033900000000002</v>
      </c>
      <c r="AI3277">
        <v>-0.67033900000000002</v>
      </c>
      <c r="AJ3277">
        <v>-1340</v>
      </c>
    </row>
    <row r="3278" spans="1:39" x14ac:dyDescent="0.3">
      <c r="A3278" s="1">
        <v>41961</v>
      </c>
      <c r="B3278" s="2">
        <v>4.2358032407407403E-2</v>
      </c>
      <c r="C3278" t="s">
        <v>225</v>
      </c>
      <c r="D3278" t="s">
        <v>111</v>
      </c>
      <c r="E3278">
        <v>3.13</v>
      </c>
      <c r="O3278">
        <v>3.13</v>
      </c>
      <c r="X3278">
        <v>1.5344999999999999E-2</v>
      </c>
      <c r="Y3278">
        <v>1.3332999999999999E-2</v>
      </c>
      <c r="Z3278">
        <v>7.6300000000000001E-4</v>
      </c>
      <c r="AA3278">
        <v>3.26</v>
      </c>
      <c r="AB3278">
        <v>6.4669999999999997E-3</v>
      </c>
    </row>
    <row r="3279" spans="1:39" x14ac:dyDescent="0.3">
      <c r="A3279" s="1">
        <v>41961</v>
      </c>
      <c r="B3279" s="2">
        <v>4.2367754629629634E-2</v>
      </c>
      <c r="C3279" t="s">
        <v>225</v>
      </c>
      <c r="D3279" t="s">
        <v>60</v>
      </c>
      <c r="O3279" t="s">
        <v>130</v>
      </c>
    </row>
    <row r="3280" spans="1:39" x14ac:dyDescent="0.3">
      <c r="A3280" s="1">
        <v>41961</v>
      </c>
      <c r="B3280" s="2">
        <v>4.2413483796296302E-2</v>
      </c>
      <c r="C3280" t="s">
        <v>225</v>
      </c>
      <c r="D3280" t="s">
        <v>635</v>
      </c>
      <c r="E3280">
        <v>3.13</v>
      </c>
      <c r="F3280">
        <v>48.794041999999997</v>
      </c>
      <c r="G3280">
        <v>31.252936999999999</v>
      </c>
    </row>
    <row r="3281" spans="1:39" x14ac:dyDescent="0.3">
      <c r="A3281" s="1">
        <v>41961</v>
      </c>
      <c r="B3281" s="2">
        <v>4.2387453703703705E-2</v>
      </c>
      <c r="C3281" t="s">
        <v>225</v>
      </c>
      <c r="D3281" t="s">
        <v>60</v>
      </c>
      <c r="O3281" t="s">
        <v>107</v>
      </c>
    </row>
    <row r="3282" spans="1:39" x14ac:dyDescent="0.3">
      <c r="A3282" s="1">
        <v>41961</v>
      </c>
      <c r="B3282" s="2">
        <v>4.2417106481481483E-2</v>
      </c>
      <c r="C3282" t="s">
        <v>225</v>
      </c>
      <c r="D3282" t="s">
        <v>58</v>
      </c>
      <c r="F3282">
        <v>48.746709000000003</v>
      </c>
      <c r="G3282">
        <v>31.279277</v>
      </c>
      <c r="AK3282">
        <v>0.24310300000000001</v>
      </c>
      <c r="AL3282">
        <v>0.32508300000000001</v>
      </c>
      <c r="AM3282">
        <v>2.3947340000000001</v>
      </c>
    </row>
    <row r="3283" spans="1:39" x14ac:dyDescent="0.3">
      <c r="A3283" s="1">
        <v>41961</v>
      </c>
      <c r="B3283" s="2">
        <v>4.2392789351851846E-2</v>
      </c>
      <c r="C3283" t="s">
        <v>225</v>
      </c>
      <c r="D3283" t="s">
        <v>228</v>
      </c>
      <c r="AC3283">
        <v>0</v>
      </c>
      <c r="AD3283">
        <v>0.03</v>
      </c>
      <c r="AE3283">
        <v>2.4018999999999999E-2</v>
      </c>
      <c r="AF3283">
        <v>6.0070000000000002E-3</v>
      </c>
      <c r="AG3283">
        <v>8.03E-4</v>
      </c>
      <c r="AH3283">
        <v>-3.5223969999999998</v>
      </c>
      <c r="AI3283">
        <v>-3.5223969999999998</v>
      </c>
      <c r="AJ3283">
        <v>-7044</v>
      </c>
    </row>
    <row r="3284" spans="1:39" x14ac:dyDescent="0.3">
      <c r="A3284" s="1">
        <v>41961</v>
      </c>
      <c r="B3284" s="2">
        <v>4.2392789351851846E-2</v>
      </c>
      <c r="C3284" t="s">
        <v>225</v>
      </c>
      <c r="D3284" t="s">
        <v>111</v>
      </c>
      <c r="E3284">
        <v>3.04</v>
      </c>
      <c r="O3284">
        <v>3.04</v>
      </c>
      <c r="X3284">
        <v>2.1982999999999999E-2</v>
      </c>
      <c r="Y3284">
        <v>0.03</v>
      </c>
      <c r="Z3284">
        <v>1.48E-3</v>
      </c>
      <c r="AA3284">
        <v>3.22</v>
      </c>
      <c r="AB3284">
        <v>1.2067E-2</v>
      </c>
    </row>
    <row r="3285" spans="1:39" x14ac:dyDescent="0.3">
      <c r="A3285" s="1">
        <v>41961</v>
      </c>
      <c r="B3285" s="2">
        <v>4.2402488425925922E-2</v>
      </c>
      <c r="C3285" t="s">
        <v>225</v>
      </c>
      <c r="D3285" t="s">
        <v>60</v>
      </c>
      <c r="O3285" t="s">
        <v>130</v>
      </c>
    </row>
    <row r="3286" spans="1:39" x14ac:dyDescent="0.3">
      <c r="A3286" s="1">
        <v>41961</v>
      </c>
      <c r="B3286" s="2">
        <v>4.2422268518518519E-2</v>
      </c>
      <c r="C3286" t="s">
        <v>225</v>
      </c>
      <c r="D3286" t="s">
        <v>60</v>
      </c>
      <c r="O3286" t="s">
        <v>107</v>
      </c>
    </row>
    <row r="3287" spans="1:39" x14ac:dyDescent="0.3">
      <c r="A3287" s="1">
        <v>41961</v>
      </c>
      <c r="B3287" s="2">
        <v>4.2426249999999999E-2</v>
      </c>
      <c r="C3287" t="s">
        <v>225</v>
      </c>
      <c r="D3287" t="s">
        <v>58</v>
      </c>
      <c r="F3287">
        <v>48.715009000000002</v>
      </c>
      <c r="G3287">
        <v>31.260873</v>
      </c>
      <c r="AK3287">
        <v>0.35889500000000002</v>
      </c>
      <c r="AL3287">
        <v>0.33436300000000002</v>
      </c>
      <c r="AM3287">
        <v>2.3946869999999998</v>
      </c>
    </row>
    <row r="3288" spans="1:39" x14ac:dyDescent="0.3">
      <c r="A3288" s="1">
        <v>41961</v>
      </c>
      <c r="B3288" s="2">
        <v>4.2462060185185189E-2</v>
      </c>
      <c r="C3288" t="s">
        <v>225</v>
      </c>
      <c r="D3288" t="s">
        <v>636</v>
      </c>
      <c r="E3288">
        <v>3.04</v>
      </c>
      <c r="F3288">
        <v>48.715009000000002</v>
      </c>
      <c r="G3288">
        <v>31.260873</v>
      </c>
    </row>
    <row r="3289" spans="1:39" x14ac:dyDescent="0.3">
      <c r="A3289" s="1">
        <v>41961</v>
      </c>
      <c r="B3289" s="2">
        <v>4.2427534722222222E-2</v>
      </c>
      <c r="C3289" t="s">
        <v>225</v>
      </c>
      <c r="D3289" t="s">
        <v>228</v>
      </c>
      <c r="AC3289">
        <v>0</v>
      </c>
      <c r="AD3289">
        <v>2.6667E-2</v>
      </c>
      <c r="AE3289">
        <v>2.6127999999999998E-2</v>
      </c>
      <c r="AF3289">
        <v>2.1080000000000001E-3</v>
      </c>
      <c r="AG3289">
        <v>6.78E-4</v>
      </c>
      <c r="AH3289">
        <v>-2.6515770000000001</v>
      </c>
      <c r="AI3289">
        <v>-2.6515770000000001</v>
      </c>
      <c r="AJ3289">
        <v>-5303</v>
      </c>
    </row>
    <row r="3290" spans="1:39" x14ac:dyDescent="0.3">
      <c r="A3290" s="1">
        <v>41961</v>
      </c>
      <c r="B3290" s="2">
        <v>4.2427534722222222E-2</v>
      </c>
      <c r="C3290" t="s">
        <v>225</v>
      </c>
      <c r="D3290" t="s">
        <v>111</v>
      </c>
      <c r="E3290">
        <v>2.96</v>
      </c>
      <c r="O3290">
        <v>2.96</v>
      </c>
      <c r="X3290">
        <v>2.8095999999999999E-2</v>
      </c>
      <c r="Y3290">
        <v>2.6667E-2</v>
      </c>
      <c r="Z3290">
        <v>2.1549999999999998E-3</v>
      </c>
      <c r="AA3290">
        <v>3.1671429999999998</v>
      </c>
      <c r="AB3290">
        <v>1.8057E-2</v>
      </c>
    </row>
    <row r="3291" spans="1:39" x14ac:dyDescent="0.3">
      <c r="A3291" s="1">
        <v>41961</v>
      </c>
      <c r="B3291" s="2">
        <v>4.2437222222222216E-2</v>
      </c>
      <c r="C3291" t="s">
        <v>225</v>
      </c>
      <c r="D3291" t="s">
        <v>60</v>
      </c>
      <c r="O3291" t="s">
        <v>130</v>
      </c>
    </row>
    <row r="3292" spans="1:39" x14ac:dyDescent="0.3">
      <c r="A3292" s="1">
        <v>41961</v>
      </c>
      <c r="B3292" s="2">
        <v>4.245685185185185E-2</v>
      </c>
      <c r="C3292" t="s">
        <v>225</v>
      </c>
      <c r="D3292" t="s">
        <v>60</v>
      </c>
      <c r="O3292" t="s">
        <v>107</v>
      </c>
    </row>
    <row r="3293" spans="1:39" x14ac:dyDescent="0.3">
      <c r="A3293" s="1">
        <v>41961</v>
      </c>
      <c r="B3293" s="2">
        <v>4.2471284722222225E-2</v>
      </c>
      <c r="C3293" t="s">
        <v>225</v>
      </c>
      <c r="D3293" t="s">
        <v>58</v>
      </c>
      <c r="F3293">
        <v>48.528714999999998</v>
      </c>
      <c r="G3293">
        <v>31.251923999999999</v>
      </c>
      <c r="AK3293">
        <v>0.320911</v>
      </c>
      <c r="AL3293">
        <v>0.33840799999999999</v>
      </c>
      <c r="AM3293">
        <v>2.4036330000000001</v>
      </c>
    </row>
    <row r="3294" spans="1:39" x14ac:dyDescent="0.3">
      <c r="A3294" s="1">
        <v>41961</v>
      </c>
      <c r="B3294" s="2">
        <v>4.2462291666666672E-2</v>
      </c>
      <c r="C3294" t="s">
        <v>225</v>
      </c>
      <c r="D3294" t="s">
        <v>228</v>
      </c>
      <c r="AC3294">
        <v>0</v>
      </c>
      <c r="AD3294">
        <v>0.03</v>
      </c>
      <c r="AE3294">
        <v>2.8426E-2</v>
      </c>
      <c r="AF3294">
        <v>2.2980000000000001E-3</v>
      </c>
      <c r="AG3294">
        <v>5.4100000000000003E-4</v>
      </c>
      <c r="AH3294">
        <v>-2.886215</v>
      </c>
      <c r="AI3294">
        <v>-2.886215</v>
      </c>
      <c r="AJ3294">
        <v>-5772</v>
      </c>
    </row>
    <row r="3295" spans="1:39" x14ac:dyDescent="0.3">
      <c r="A3295" s="1">
        <v>41961</v>
      </c>
      <c r="B3295" s="2">
        <v>4.2462291666666672E-2</v>
      </c>
      <c r="C3295" t="s">
        <v>225</v>
      </c>
      <c r="D3295" t="s">
        <v>111</v>
      </c>
      <c r="E3295">
        <v>2.87</v>
      </c>
      <c r="O3295">
        <v>2.87</v>
      </c>
      <c r="X3295">
        <v>3.2219999999999999E-2</v>
      </c>
      <c r="Y3295">
        <v>0.03</v>
      </c>
      <c r="Z3295">
        <v>2.5609999999999999E-3</v>
      </c>
      <c r="AA3295">
        <v>3.1057139999999999</v>
      </c>
      <c r="AB3295">
        <v>2.5429E-2</v>
      </c>
    </row>
    <row r="3296" spans="1:39" x14ac:dyDescent="0.3">
      <c r="A3296" s="1">
        <v>41961</v>
      </c>
      <c r="B3296" s="2">
        <v>4.2472106481481482E-2</v>
      </c>
      <c r="C3296" t="s">
        <v>225</v>
      </c>
      <c r="D3296" t="s">
        <v>60</v>
      </c>
      <c r="O3296" t="s">
        <v>130</v>
      </c>
    </row>
    <row r="3297" spans="1:39" x14ac:dyDescent="0.3">
      <c r="A3297" s="1">
        <v>41961</v>
      </c>
      <c r="B3297" s="2">
        <v>4.25127662037037E-2</v>
      </c>
      <c r="C3297" t="s">
        <v>225</v>
      </c>
      <c r="D3297" t="s">
        <v>637</v>
      </c>
      <c r="E3297">
        <v>2.87</v>
      </c>
      <c r="F3297">
        <v>48.528714999999998</v>
      </c>
      <c r="G3297">
        <v>31.251923999999999</v>
      </c>
    </row>
    <row r="3298" spans="1:39" x14ac:dyDescent="0.3">
      <c r="A3298" s="1">
        <v>41961</v>
      </c>
      <c r="B3298" s="2">
        <v>4.2491608796296293E-2</v>
      </c>
      <c r="C3298" t="s">
        <v>225</v>
      </c>
      <c r="D3298" t="s">
        <v>60</v>
      </c>
      <c r="O3298" t="s">
        <v>107</v>
      </c>
    </row>
    <row r="3299" spans="1:39" x14ac:dyDescent="0.3">
      <c r="A3299" s="1">
        <v>41961</v>
      </c>
      <c r="B3299" s="2">
        <v>4.2516377314814814E-2</v>
      </c>
      <c r="C3299" t="s">
        <v>225</v>
      </c>
      <c r="D3299" t="s">
        <v>58</v>
      </c>
      <c r="F3299">
        <v>48.359791999999999</v>
      </c>
      <c r="G3299">
        <v>31.257833999999999</v>
      </c>
      <c r="AK3299">
        <v>0.31348599999999999</v>
      </c>
      <c r="AL3299">
        <v>0.29119899999999999</v>
      </c>
      <c r="AM3299">
        <v>2.4065840000000001</v>
      </c>
    </row>
    <row r="3300" spans="1:39" x14ac:dyDescent="0.3">
      <c r="A3300" s="1">
        <v>41961</v>
      </c>
      <c r="B3300" s="2">
        <v>4.2496944444444441E-2</v>
      </c>
      <c r="C3300" t="s">
        <v>225</v>
      </c>
      <c r="D3300" t="s">
        <v>228</v>
      </c>
      <c r="AC3300">
        <v>0</v>
      </c>
      <c r="AD3300">
        <v>1.6667000000000001E-2</v>
      </c>
      <c r="AE3300">
        <v>2.2471000000000001E-2</v>
      </c>
      <c r="AF3300">
        <v>-5.9550000000000002E-3</v>
      </c>
      <c r="AG3300">
        <v>4.3399999999999998E-4</v>
      </c>
      <c r="AH3300">
        <v>-0.209115</v>
      </c>
      <c r="AI3300">
        <v>-0.209115</v>
      </c>
      <c r="AJ3300">
        <v>-418</v>
      </c>
    </row>
    <row r="3301" spans="1:39" x14ac:dyDescent="0.3">
      <c r="A3301" s="1">
        <v>41961</v>
      </c>
      <c r="B3301" s="2">
        <v>4.2496944444444441E-2</v>
      </c>
      <c r="C3301" t="s">
        <v>225</v>
      </c>
      <c r="D3301" t="s">
        <v>111</v>
      </c>
      <c r="E3301">
        <v>2.82</v>
      </c>
      <c r="O3301">
        <v>2.82</v>
      </c>
      <c r="X3301">
        <v>3.3374000000000001E-2</v>
      </c>
      <c r="Y3301">
        <v>1.6667000000000001E-2</v>
      </c>
      <c r="Z3301">
        <v>2.4840000000000001E-3</v>
      </c>
      <c r="AA3301">
        <v>3.0342859999999998</v>
      </c>
      <c r="AB3301">
        <v>2.5429E-2</v>
      </c>
    </row>
    <row r="3302" spans="1:39" x14ac:dyDescent="0.3">
      <c r="A3302" s="1">
        <v>41961</v>
      </c>
      <c r="B3302" s="2">
        <v>4.2506643518518517E-2</v>
      </c>
      <c r="C3302" t="s">
        <v>225</v>
      </c>
      <c r="D3302" t="s">
        <v>60</v>
      </c>
      <c r="O3302" t="s">
        <v>130</v>
      </c>
    </row>
    <row r="3303" spans="1:39" x14ac:dyDescent="0.3">
      <c r="A3303" s="1">
        <v>41961</v>
      </c>
      <c r="B3303" s="2">
        <v>4.2557743055555562E-2</v>
      </c>
      <c r="C3303" t="s">
        <v>225</v>
      </c>
      <c r="D3303" t="s">
        <v>638</v>
      </c>
      <c r="E3303">
        <v>2.82</v>
      </c>
      <c r="F3303">
        <v>48.359791999999999</v>
      </c>
      <c r="G3303">
        <v>31.257833999999999</v>
      </c>
    </row>
    <row r="3304" spans="1:39" x14ac:dyDescent="0.3">
      <c r="A3304" s="1">
        <v>41961</v>
      </c>
      <c r="B3304" s="2">
        <v>4.2526261574074076E-2</v>
      </c>
      <c r="C3304" t="s">
        <v>225</v>
      </c>
      <c r="D3304" t="s">
        <v>60</v>
      </c>
      <c r="O3304" t="s">
        <v>107</v>
      </c>
    </row>
    <row r="3305" spans="1:39" x14ac:dyDescent="0.3">
      <c r="A3305" s="1">
        <v>41961</v>
      </c>
      <c r="B3305" s="2">
        <v>4.2561446759259262E-2</v>
      </c>
      <c r="C3305" t="s">
        <v>225</v>
      </c>
      <c r="D3305" t="s">
        <v>58</v>
      </c>
      <c r="F3305">
        <v>48.334170999999998</v>
      </c>
      <c r="G3305">
        <v>31.286874999999998</v>
      </c>
      <c r="AK3305">
        <v>0.22057299999999999</v>
      </c>
      <c r="AL3305">
        <v>0.29929</v>
      </c>
      <c r="AM3305">
        <v>2.38693</v>
      </c>
    </row>
    <row r="3306" spans="1:39" x14ac:dyDescent="0.3">
      <c r="A3306" s="1">
        <v>41961</v>
      </c>
      <c r="B3306" s="2">
        <v>4.2531701388888891E-2</v>
      </c>
      <c r="C3306" t="s">
        <v>225</v>
      </c>
      <c r="D3306" t="s">
        <v>228</v>
      </c>
      <c r="AC3306">
        <v>0</v>
      </c>
      <c r="AD3306">
        <v>1.3332999999999999E-2</v>
      </c>
      <c r="AE3306">
        <v>1.6933E-2</v>
      </c>
      <c r="AF3306">
        <v>-5.5380000000000004E-3</v>
      </c>
      <c r="AG3306">
        <v>3.5199999999999999E-4</v>
      </c>
      <c r="AH3306">
        <v>0.122623</v>
      </c>
      <c r="AI3306">
        <v>0.122623</v>
      </c>
      <c r="AJ3306">
        <v>245</v>
      </c>
    </row>
    <row r="3307" spans="1:39" x14ac:dyDescent="0.3">
      <c r="A3307" s="1">
        <v>41961</v>
      </c>
      <c r="B3307" s="2">
        <v>4.2531701388888891E-2</v>
      </c>
      <c r="C3307" t="s">
        <v>225</v>
      </c>
      <c r="D3307" t="s">
        <v>111</v>
      </c>
      <c r="E3307">
        <v>2.78</v>
      </c>
      <c r="O3307">
        <v>2.78</v>
      </c>
      <c r="X3307">
        <v>3.2675999999999997E-2</v>
      </c>
      <c r="Y3307">
        <v>1.3332999999999999E-2</v>
      </c>
      <c r="Z3307">
        <v>1.952E-3</v>
      </c>
      <c r="AA3307">
        <v>2.9671430000000001</v>
      </c>
      <c r="AB3307">
        <v>2.3189999999999999E-2</v>
      </c>
    </row>
    <row r="3308" spans="1:39" x14ac:dyDescent="0.3">
      <c r="A3308" s="1">
        <v>41961</v>
      </c>
      <c r="B3308" s="2">
        <v>4.254140046296296E-2</v>
      </c>
      <c r="C3308" t="s">
        <v>225</v>
      </c>
      <c r="D3308" t="s">
        <v>60</v>
      </c>
      <c r="O3308" t="s">
        <v>130</v>
      </c>
    </row>
    <row r="3309" spans="1:39" x14ac:dyDescent="0.3">
      <c r="A3309" s="1">
        <v>41961</v>
      </c>
      <c r="B3309" s="2">
        <v>4.2561296296296298E-2</v>
      </c>
      <c r="C3309" t="s">
        <v>225</v>
      </c>
      <c r="D3309" t="s">
        <v>60</v>
      </c>
      <c r="O3309" t="s">
        <v>107</v>
      </c>
    </row>
    <row r="3310" spans="1:39" x14ac:dyDescent="0.3">
      <c r="A3310" s="1">
        <v>41961</v>
      </c>
      <c r="B3310" s="2">
        <v>4.2570532407407408E-2</v>
      </c>
      <c r="C3310" t="s">
        <v>225</v>
      </c>
      <c r="D3310" t="s">
        <v>58</v>
      </c>
      <c r="F3310">
        <v>48.334170999999998</v>
      </c>
      <c r="G3310">
        <v>31.287213000000001</v>
      </c>
      <c r="AK3310">
        <v>0.22114400000000001</v>
      </c>
      <c r="AL3310">
        <v>0.29448299999999999</v>
      </c>
      <c r="AM3310">
        <v>2.402301</v>
      </c>
    </row>
    <row r="3311" spans="1:39" x14ac:dyDescent="0.3">
      <c r="A3311" s="1">
        <v>41961</v>
      </c>
      <c r="B3311" s="2">
        <v>4.2566585648148143E-2</v>
      </c>
      <c r="C3311" t="s">
        <v>225</v>
      </c>
      <c r="D3311" t="s">
        <v>228</v>
      </c>
      <c r="AC3311">
        <v>0</v>
      </c>
      <c r="AD3311">
        <v>0.01</v>
      </c>
      <c r="AE3311">
        <v>1.2611000000000001E-2</v>
      </c>
      <c r="AF3311">
        <v>-4.3220000000000003E-3</v>
      </c>
      <c r="AG3311">
        <v>2.92E-4</v>
      </c>
      <c r="AH3311">
        <v>0.143953</v>
      </c>
      <c r="AI3311">
        <v>0.143953</v>
      </c>
      <c r="AJ3311">
        <v>287</v>
      </c>
    </row>
    <row r="3312" spans="1:39" x14ac:dyDescent="0.3">
      <c r="A3312" s="1">
        <v>41961</v>
      </c>
      <c r="B3312" s="2">
        <v>4.2566585648148143E-2</v>
      </c>
      <c r="C3312" t="s">
        <v>225</v>
      </c>
      <c r="D3312" t="s">
        <v>111</v>
      </c>
      <c r="E3312">
        <v>2.75</v>
      </c>
      <c r="O3312">
        <v>2.75</v>
      </c>
      <c r="X3312">
        <v>2.8915E-2</v>
      </c>
      <c r="Y3312">
        <v>0.01</v>
      </c>
      <c r="Z3312">
        <v>1.1119999999999999E-3</v>
      </c>
      <c r="AA3312">
        <v>2.907143</v>
      </c>
      <c r="AB3312">
        <v>1.9990000000000001E-2</v>
      </c>
    </row>
    <row r="3313" spans="1:39" x14ac:dyDescent="0.3">
      <c r="A3313" s="1">
        <v>41961</v>
      </c>
      <c r="B3313" s="2">
        <v>4.2610069444444447E-2</v>
      </c>
      <c r="C3313" t="s">
        <v>225</v>
      </c>
      <c r="D3313" t="s">
        <v>639</v>
      </c>
      <c r="E3313">
        <v>2.75</v>
      </c>
      <c r="F3313">
        <v>48.334170999999998</v>
      </c>
      <c r="G3313">
        <v>31.287213000000001</v>
      </c>
    </row>
    <row r="3314" spans="1:39" x14ac:dyDescent="0.3">
      <c r="A3314" s="1">
        <v>41961</v>
      </c>
      <c r="B3314" s="2">
        <v>4.2576273148148151E-2</v>
      </c>
      <c r="C3314" t="s">
        <v>225</v>
      </c>
      <c r="D3314" t="s">
        <v>60</v>
      </c>
      <c r="O3314" t="s">
        <v>130</v>
      </c>
    </row>
    <row r="3315" spans="1:39" x14ac:dyDescent="0.3">
      <c r="A3315" s="1">
        <v>41961</v>
      </c>
      <c r="B3315" s="2">
        <v>4.2595787037037036E-2</v>
      </c>
      <c r="C3315" t="s">
        <v>225</v>
      </c>
      <c r="D3315" t="s">
        <v>60</v>
      </c>
      <c r="O3315" t="s">
        <v>107</v>
      </c>
    </row>
    <row r="3316" spans="1:39" x14ac:dyDescent="0.3">
      <c r="A3316" s="1">
        <v>41961</v>
      </c>
      <c r="B3316" s="2">
        <v>4.2615729166666665E-2</v>
      </c>
      <c r="C3316" t="s">
        <v>225</v>
      </c>
      <c r="D3316" t="s">
        <v>58</v>
      </c>
      <c r="F3316">
        <v>48.333302000000003</v>
      </c>
      <c r="G3316">
        <v>31.285862000000002</v>
      </c>
      <c r="AK3316">
        <v>0.22638</v>
      </c>
      <c r="AL3316">
        <v>0.29771900000000001</v>
      </c>
      <c r="AM3316">
        <v>2.408963</v>
      </c>
    </row>
    <row r="3317" spans="1:39" x14ac:dyDescent="0.3">
      <c r="A3317" s="1">
        <v>41961</v>
      </c>
      <c r="B3317" s="2">
        <v>4.260111111111111E-2</v>
      </c>
      <c r="C3317" t="s">
        <v>225</v>
      </c>
      <c r="D3317" t="s">
        <v>228</v>
      </c>
      <c r="AC3317">
        <v>0</v>
      </c>
      <c r="AD3317">
        <v>0.01</v>
      </c>
      <c r="AE3317">
        <v>1.072E-2</v>
      </c>
      <c r="AF3317">
        <v>-1.8910000000000001E-3</v>
      </c>
      <c r="AG3317">
        <v>2.4000000000000001E-4</v>
      </c>
      <c r="AH3317">
        <v>-0.35314200000000001</v>
      </c>
      <c r="AI3317">
        <v>-0.35314200000000001</v>
      </c>
      <c r="AJ3317">
        <v>-706</v>
      </c>
    </row>
    <row r="3318" spans="1:39" x14ac:dyDescent="0.3">
      <c r="A3318" s="1">
        <v>41961</v>
      </c>
      <c r="B3318" s="2">
        <v>4.260111111111111E-2</v>
      </c>
      <c r="C3318" t="s">
        <v>225</v>
      </c>
      <c r="D3318" t="s">
        <v>111</v>
      </c>
      <c r="E3318">
        <v>2.72</v>
      </c>
      <c r="O3318">
        <v>2.72</v>
      </c>
      <c r="X3318">
        <v>2.3026000000000001E-2</v>
      </c>
      <c r="Y3318">
        <v>0.01</v>
      </c>
      <c r="Z3318">
        <v>8.7000000000000001E-5</v>
      </c>
      <c r="AA3318">
        <v>2.8485710000000002</v>
      </c>
      <c r="AB3318">
        <v>1.3547999999999999E-2</v>
      </c>
    </row>
    <row r="3319" spans="1:39" x14ac:dyDescent="0.3">
      <c r="A3319" s="1">
        <v>41961</v>
      </c>
      <c r="B3319" s="2">
        <v>4.2610798611111111E-2</v>
      </c>
      <c r="C3319" t="s">
        <v>225</v>
      </c>
      <c r="D3319" t="s">
        <v>60</v>
      </c>
      <c r="O3319" t="s">
        <v>130</v>
      </c>
    </row>
    <row r="3320" spans="1:39" x14ac:dyDescent="0.3">
      <c r="A3320" s="1">
        <v>41961</v>
      </c>
      <c r="B3320" s="2">
        <v>4.2657094907407406E-2</v>
      </c>
      <c r="C3320" t="s">
        <v>225</v>
      </c>
      <c r="D3320" t="s">
        <v>640</v>
      </c>
      <c r="E3320">
        <v>2.72</v>
      </c>
      <c r="F3320">
        <v>48.333302000000003</v>
      </c>
      <c r="G3320">
        <v>31.285862000000002</v>
      </c>
    </row>
    <row r="3321" spans="1:39" x14ac:dyDescent="0.3">
      <c r="A3321" s="1">
        <v>41961</v>
      </c>
      <c r="B3321" s="2">
        <v>4.2630520833333331E-2</v>
      </c>
      <c r="C3321" t="s">
        <v>225</v>
      </c>
      <c r="D3321" t="s">
        <v>60</v>
      </c>
      <c r="O3321" t="s">
        <v>107</v>
      </c>
    </row>
    <row r="3322" spans="1:39" x14ac:dyDescent="0.3">
      <c r="A3322" s="1">
        <v>41961</v>
      </c>
      <c r="B3322" s="2">
        <v>4.266076388888889E-2</v>
      </c>
      <c r="C3322" t="s">
        <v>225</v>
      </c>
      <c r="D3322" t="s">
        <v>58</v>
      </c>
      <c r="F3322">
        <v>48.313761</v>
      </c>
      <c r="G3322">
        <v>31.286874999999998</v>
      </c>
      <c r="AK3322">
        <v>0.21949399999999999</v>
      </c>
      <c r="AL3322">
        <v>0.30200199999999999</v>
      </c>
      <c r="AM3322">
        <v>2.4103910000000002</v>
      </c>
    </row>
    <row r="3323" spans="1:39" x14ac:dyDescent="0.3">
      <c r="A3323" s="1">
        <v>41961</v>
      </c>
      <c r="B3323" s="2">
        <v>4.2635844907407405E-2</v>
      </c>
      <c r="C3323" t="s">
        <v>225</v>
      </c>
      <c r="D3323" t="s">
        <v>228</v>
      </c>
      <c r="AC3323">
        <v>-0.02</v>
      </c>
      <c r="AD3323">
        <v>-6.6670000000000002E-3</v>
      </c>
      <c r="AE3323">
        <v>1.2930000000000001E-3</v>
      </c>
      <c r="AF3323">
        <v>-9.4269999999999996E-3</v>
      </c>
      <c r="AG3323">
        <v>1.3799999999999999E-4</v>
      </c>
      <c r="AH3323">
        <v>0.81073799999999996</v>
      </c>
      <c r="AI3323">
        <v>0.81073799999999996</v>
      </c>
      <c r="AJ3323">
        <v>1621</v>
      </c>
    </row>
    <row r="3324" spans="1:39" x14ac:dyDescent="0.3">
      <c r="A3324" s="1">
        <v>41961</v>
      </c>
      <c r="B3324" s="2">
        <v>4.2635844907407405E-2</v>
      </c>
      <c r="C3324" t="s">
        <v>225</v>
      </c>
      <c r="D3324" t="s">
        <v>111</v>
      </c>
      <c r="E3324">
        <v>2.74</v>
      </c>
      <c r="O3324">
        <v>2.74</v>
      </c>
      <c r="X3324">
        <v>1.6368000000000001E-2</v>
      </c>
      <c r="Y3324">
        <v>-6.6670000000000002E-3</v>
      </c>
      <c r="Z3324">
        <v>-9.5600000000000004E-4</v>
      </c>
      <c r="AA3324">
        <v>2.805714</v>
      </c>
      <c r="AB3324">
        <v>7.2620000000000002E-3</v>
      </c>
    </row>
    <row r="3325" spans="1:39" x14ac:dyDescent="0.3">
      <c r="A3325" s="1">
        <v>41961</v>
      </c>
      <c r="B3325" s="2">
        <v>4.264554398148148E-2</v>
      </c>
      <c r="C3325" t="s">
        <v>225</v>
      </c>
      <c r="D3325" t="s">
        <v>60</v>
      </c>
      <c r="O3325" t="s">
        <v>130</v>
      </c>
    </row>
    <row r="3326" spans="1:39" x14ac:dyDescent="0.3">
      <c r="A3326" s="1">
        <v>41961</v>
      </c>
      <c r="B3326" s="2">
        <v>4.266540509259259E-2</v>
      </c>
      <c r="C3326" t="s">
        <v>225</v>
      </c>
      <c r="D3326" t="s">
        <v>60</v>
      </c>
      <c r="O3326" t="s">
        <v>107</v>
      </c>
    </row>
    <row r="3327" spans="1:39" x14ac:dyDescent="0.3">
      <c r="A3327" s="1">
        <v>41961</v>
      </c>
      <c r="B3327" s="2">
        <v>4.2669872685185184E-2</v>
      </c>
      <c r="C3327" t="s">
        <v>225</v>
      </c>
      <c r="D3327" t="s">
        <v>58</v>
      </c>
      <c r="F3327">
        <v>48.326354000000002</v>
      </c>
      <c r="G3327">
        <v>31.280121000000001</v>
      </c>
      <c r="AK3327">
        <v>0.25792199999999998</v>
      </c>
      <c r="AL3327">
        <v>0.32627299999999998</v>
      </c>
      <c r="AM3327">
        <v>2.408963</v>
      </c>
    </row>
    <row r="3328" spans="1:39" x14ac:dyDescent="0.3">
      <c r="A3328" s="1">
        <v>41961</v>
      </c>
      <c r="B3328" s="2">
        <v>4.2670671296296293E-2</v>
      </c>
      <c r="C3328" t="s">
        <v>225</v>
      </c>
      <c r="D3328" t="s">
        <v>228</v>
      </c>
      <c r="AC3328">
        <v>-0.02</v>
      </c>
      <c r="AD3328">
        <v>-6.6670000000000002E-3</v>
      </c>
      <c r="AE3328">
        <v>-4.0299999999999997E-3</v>
      </c>
      <c r="AF3328">
        <v>-5.3229999999999996E-3</v>
      </c>
      <c r="AG3328">
        <v>6.0999999999999999E-5</v>
      </c>
      <c r="AH3328">
        <v>0.142011</v>
      </c>
      <c r="AI3328">
        <v>0.142011</v>
      </c>
      <c r="AJ3328">
        <v>284</v>
      </c>
    </row>
    <row r="3329" spans="1:39" x14ac:dyDescent="0.3">
      <c r="A3329" s="1">
        <v>41961</v>
      </c>
      <c r="B3329" s="2">
        <v>4.2670671296296293E-2</v>
      </c>
      <c r="C3329" t="s">
        <v>225</v>
      </c>
      <c r="D3329" t="s">
        <v>111</v>
      </c>
      <c r="E3329">
        <v>2.76</v>
      </c>
      <c r="O3329">
        <v>2.76</v>
      </c>
      <c r="X3329">
        <v>9.2180000000000005E-3</v>
      </c>
      <c r="Y3329">
        <v>-6.6670000000000002E-3</v>
      </c>
      <c r="Z3329">
        <v>-1.851E-3</v>
      </c>
      <c r="AA3329">
        <v>2.7771430000000001</v>
      </c>
      <c r="AB3329">
        <v>2.6900000000000001E-3</v>
      </c>
    </row>
    <row r="3330" spans="1:39" x14ac:dyDescent="0.3">
      <c r="A3330" s="1">
        <v>41961</v>
      </c>
      <c r="B3330" s="2">
        <v>4.2709467592592594E-2</v>
      </c>
      <c r="C3330" t="s">
        <v>225</v>
      </c>
      <c r="D3330" t="s">
        <v>641</v>
      </c>
      <c r="E3330">
        <v>2.76</v>
      </c>
      <c r="F3330">
        <v>48.326354000000002</v>
      </c>
      <c r="G3330">
        <v>31.280121000000001</v>
      </c>
    </row>
    <row r="3331" spans="1:39" x14ac:dyDescent="0.3">
      <c r="A3331" s="1">
        <v>41961</v>
      </c>
      <c r="B3331" s="2">
        <v>4.2680277777777775E-2</v>
      </c>
      <c r="C3331" t="s">
        <v>225</v>
      </c>
      <c r="D3331" t="s">
        <v>60</v>
      </c>
      <c r="O3331" t="s">
        <v>130</v>
      </c>
    </row>
    <row r="3332" spans="1:39" x14ac:dyDescent="0.3">
      <c r="A3332" s="1">
        <v>41961</v>
      </c>
      <c r="B3332" s="2">
        <v>4.2699907407407402E-2</v>
      </c>
      <c r="C3332" t="s">
        <v>225</v>
      </c>
      <c r="D3332" t="s">
        <v>60</v>
      </c>
      <c r="O3332" t="s">
        <v>107</v>
      </c>
    </row>
    <row r="3333" spans="1:39" x14ac:dyDescent="0.3">
      <c r="A3333" s="1">
        <v>41961</v>
      </c>
      <c r="B3333" s="2">
        <v>4.2715000000000003E-2</v>
      </c>
      <c r="C3333" t="s">
        <v>225</v>
      </c>
      <c r="D3333" t="s">
        <v>58</v>
      </c>
      <c r="F3333">
        <v>48.329827999999999</v>
      </c>
      <c r="G3333">
        <v>31.280797</v>
      </c>
      <c r="AK3333">
        <v>0.23405899999999999</v>
      </c>
      <c r="AL3333">
        <v>0.32465500000000003</v>
      </c>
      <c r="AM3333">
        <v>2.4092959999999999</v>
      </c>
    </row>
    <row r="3334" spans="1:39" x14ac:dyDescent="0.3">
      <c r="A3334" s="1">
        <v>41961</v>
      </c>
      <c r="B3334" s="2">
        <v>4.2705231481481483E-2</v>
      </c>
      <c r="C3334" t="s">
        <v>225</v>
      </c>
      <c r="D3334" t="s">
        <v>228</v>
      </c>
      <c r="AC3334">
        <v>0</v>
      </c>
      <c r="AD3334">
        <v>-1.3332999999999999E-2</v>
      </c>
      <c r="AE3334">
        <v>-9.5820000000000002E-3</v>
      </c>
      <c r="AF3334">
        <v>-5.5519999999999996E-3</v>
      </c>
      <c r="AG3334">
        <v>1.07E-4</v>
      </c>
      <c r="AH3334">
        <v>2.2469869999999998</v>
      </c>
      <c r="AI3334">
        <v>2.2469869999999998</v>
      </c>
      <c r="AJ3334">
        <v>4493</v>
      </c>
    </row>
    <row r="3335" spans="1:39" x14ac:dyDescent="0.3">
      <c r="A3335" s="1">
        <v>41961</v>
      </c>
      <c r="B3335" s="2">
        <v>4.2705231481481483E-2</v>
      </c>
      <c r="C3335" t="s">
        <v>225</v>
      </c>
      <c r="D3335" t="s">
        <v>111</v>
      </c>
      <c r="E3335">
        <v>2.8</v>
      </c>
      <c r="O3335">
        <v>2.8</v>
      </c>
      <c r="X3335">
        <v>1.923E-3</v>
      </c>
      <c r="Y3335">
        <v>-1.3332999999999999E-2</v>
      </c>
      <c r="Z3335">
        <v>-2.5209999999999998E-3</v>
      </c>
      <c r="AA3335">
        <v>2.7671429999999999</v>
      </c>
      <c r="AB3335">
        <v>1.224E-3</v>
      </c>
    </row>
    <row r="3336" spans="1:39" x14ac:dyDescent="0.3">
      <c r="A3336" s="1">
        <v>41961</v>
      </c>
      <c r="B3336" s="2">
        <v>4.2715185185185189E-2</v>
      </c>
      <c r="C3336" t="s">
        <v>225</v>
      </c>
      <c r="D3336" t="s">
        <v>60</v>
      </c>
      <c r="O3336" t="s">
        <v>130</v>
      </c>
    </row>
    <row r="3337" spans="1:39" x14ac:dyDescent="0.3">
      <c r="A3337" s="1">
        <v>41961</v>
      </c>
      <c r="B3337" s="2">
        <v>4.2756400462962967E-2</v>
      </c>
      <c r="C3337" t="s">
        <v>225</v>
      </c>
      <c r="D3337" t="s">
        <v>642</v>
      </c>
      <c r="E3337">
        <v>2.8</v>
      </c>
      <c r="F3337">
        <v>48.329827999999999</v>
      </c>
      <c r="G3337">
        <v>31.280797</v>
      </c>
    </row>
    <row r="3338" spans="1:39" x14ac:dyDescent="0.3">
      <c r="A3338" s="1">
        <v>41961</v>
      </c>
      <c r="B3338" s="2">
        <v>4.2734629629629629E-2</v>
      </c>
      <c r="C3338" t="s">
        <v>225</v>
      </c>
      <c r="D3338" t="s">
        <v>60</v>
      </c>
      <c r="O3338" t="s">
        <v>107</v>
      </c>
    </row>
    <row r="3339" spans="1:39" x14ac:dyDescent="0.3">
      <c r="A3339" s="1">
        <v>41961</v>
      </c>
      <c r="B3339" s="2">
        <v>4.276005787037037E-2</v>
      </c>
      <c r="C3339" t="s">
        <v>225</v>
      </c>
      <c r="D3339" t="s">
        <v>58</v>
      </c>
      <c r="F3339">
        <v>48.390622999999998</v>
      </c>
      <c r="G3339">
        <v>31.264755999999998</v>
      </c>
      <c r="AK3339">
        <v>0.31256499999999998</v>
      </c>
      <c r="AL3339">
        <v>0.33193600000000001</v>
      </c>
      <c r="AM3339">
        <v>2.4029669999999999</v>
      </c>
    </row>
    <row r="3340" spans="1:39" x14ac:dyDescent="0.3">
      <c r="A3340" s="1">
        <v>41961</v>
      </c>
      <c r="B3340" s="2">
        <v>4.2739965277777771E-2</v>
      </c>
      <c r="C3340" t="s">
        <v>225</v>
      </c>
      <c r="D3340" t="s">
        <v>228</v>
      </c>
      <c r="AC3340">
        <v>0</v>
      </c>
      <c r="AD3340">
        <v>-6.6670000000000002E-3</v>
      </c>
      <c r="AE3340">
        <v>-8.6910000000000008E-3</v>
      </c>
      <c r="AF3340">
        <v>8.8999999999999995E-4</v>
      </c>
      <c r="AG3340">
        <v>1.4899999999999999E-4</v>
      </c>
      <c r="AH3340">
        <v>0.45807900000000001</v>
      </c>
      <c r="AI3340">
        <v>0.45807900000000001</v>
      </c>
      <c r="AJ3340">
        <v>916</v>
      </c>
    </row>
    <row r="3341" spans="1:39" x14ac:dyDescent="0.3">
      <c r="A3341" s="1">
        <v>41961</v>
      </c>
      <c r="B3341" s="2">
        <v>4.2739965277777771E-2</v>
      </c>
      <c r="C3341" t="s">
        <v>225</v>
      </c>
      <c r="D3341" t="s">
        <v>111</v>
      </c>
      <c r="E3341">
        <v>2.82</v>
      </c>
      <c r="O3341">
        <v>2.82</v>
      </c>
      <c r="X3341">
        <v>-4.9750000000000003E-3</v>
      </c>
      <c r="Y3341">
        <v>-6.6670000000000002E-3</v>
      </c>
      <c r="Z3341">
        <v>-2.9250000000000001E-3</v>
      </c>
      <c r="AA3341">
        <v>2.7671429999999999</v>
      </c>
      <c r="AB3341">
        <v>1.224E-3</v>
      </c>
    </row>
    <row r="3342" spans="1:39" x14ac:dyDescent="0.3">
      <c r="A3342" s="1">
        <v>41961</v>
      </c>
      <c r="B3342" s="2">
        <v>4.2749664351851853E-2</v>
      </c>
      <c r="C3342" t="s">
        <v>225</v>
      </c>
      <c r="D3342" t="s">
        <v>60</v>
      </c>
      <c r="O3342" t="s">
        <v>130</v>
      </c>
    </row>
    <row r="3343" spans="1:39" x14ac:dyDescent="0.3">
      <c r="A3343" s="1">
        <v>41961</v>
      </c>
      <c r="B3343" s="2">
        <v>4.2807268518518515E-2</v>
      </c>
      <c r="C3343" t="s">
        <v>225</v>
      </c>
      <c r="D3343" t="s">
        <v>643</v>
      </c>
      <c r="E3343">
        <v>2.82</v>
      </c>
      <c r="F3343">
        <v>48.390622999999998</v>
      </c>
      <c r="G3343">
        <v>31.264755999999998</v>
      </c>
    </row>
    <row r="3344" spans="1:39" x14ac:dyDescent="0.3">
      <c r="A3344" s="1">
        <v>41961</v>
      </c>
      <c r="B3344" s="2">
        <v>4.2769317129629635E-2</v>
      </c>
      <c r="C3344" t="s">
        <v>225</v>
      </c>
      <c r="D3344" t="s">
        <v>60</v>
      </c>
      <c r="O3344" t="s">
        <v>107</v>
      </c>
    </row>
    <row r="3345" spans="1:39" x14ac:dyDescent="0.3">
      <c r="A3345" s="1">
        <v>41961</v>
      </c>
      <c r="B3345" s="2">
        <v>4.28109375E-2</v>
      </c>
      <c r="C3345" t="s">
        <v>225</v>
      </c>
      <c r="D3345" t="s">
        <v>58</v>
      </c>
      <c r="F3345">
        <v>48.428837000000001</v>
      </c>
      <c r="G3345">
        <v>31.275393999999999</v>
      </c>
      <c r="AK3345">
        <v>0.25224200000000002</v>
      </c>
      <c r="AL3345">
        <v>0.361155</v>
      </c>
      <c r="AM3345">
        <v>2.395162</v>
      </c>
    </row>
    <row r="3346" spans="1:39" x14ac:dyDescent="0.3">
      <c r="A3346" s="1">
        <v>41961</v>
      </c>
      <c r="B3346" s="2">
        <v>4.2774756944444443E-2</v>
      </c>
      <c r="C3346" t="s">
        <v>225</v>
      </c>
      <c r="D3346" t="s">
        <v>228</v>
      </c>
      <c r="AC3346">
        <v>0</v>
      </c>
      <c r="AD3346">
        <v>-1.6667000000000001E-2</v>
      </c>
      <c r="AE3346">
        <v>-1.2808999999999999E-2</v>
      </c>
      <c r="AF3346">
        <v>-4.117E-3</v>
      </c>
      <c r="AG3346">
        <v>2.1100000000000001E-4</v>
      </c>
      <c r="AH3346">
        <v>2.1228470000000002</v>
      </c>
      <c r="AI3346">
        <v>2.1228470000000002</v>
      </c>
      <c r="AJ3346">
        <v>4245</v>
      </c>
    </row>
    <row r="3347" spans="1:39" x14ac:dyDescent="0.3">
      <c r="A3347" s="1">
        <v>41961</v>
      </c>
      <c r="B3347" s="2">
        <v>4.2774756944444443E-2</v>
      </c>
      <c r="C3347" t="s">
        <v>225</v>
      </c>
      <c r="D3347" t="s">
        <v>111</v>
      </c>
      <c r="E3347">
        <v>2.87</v>
      </c>
      <c r="O3347">
        <v>2.87</v>
      </c>
      <c r="X3347">
        <v>-1.0527999999999999E-2</v>
      </c>
      <c r="Y3347">
        <v>-1.6667000000000001E-2</v>
      </c>
      <c r="Z3347">
        <v>-3.0500000000000002E-3</v>
      </c>
      <c r="AA3347">
        <v>2.78</v>
      </c>
      <c r="AB3347">
        <v>2.7669999999999999E-3</v>
      </c>
    </row>
    <row r="3348" spans="1:39" x14ac:dyDescent="0.3">
      <c r="A3348" s="1">
        <v>41961</v>
      </c>
      <c r="B3348" s="2">
        <v>4.2784456018518519E-2</v>
      </c>
      <c r="C3348" t="s">
        <v>225</v>
      </c>
      <c r="D3348" t="s">
        <v>60</v>
      </c>
      <c r="O3348" t="s">
        <v>130</v>
      </c>
    </row>
    <row r="3349" spans="1:39" x14ac:dyDescent="0.3">
      <c r="A3349" s="1">
        <v>41961</v>
      </c>
      <c r="B3349" s="2">
        <v>4.2801435185185178E-2</v>
      </c>
      <c r="C3349" t="s">
        <v>225</v>
      </c>
      <c r="D3349" t="s">
        <v>97</v>
      </c>
      <c r="P3349" t="s">
        <v>171</v>
      </c>
    </row>
    <row r="3350" spans="1:39" x14ac:dyDescent="0.3">
      <c r="A3350" s="1">
        <v>41961</v>
      </c>
      <c r="B3350" s="2">
        <v>4.2804085648148145E-2</v>
      </c>
      <c r="C3350" t="s">
        <v>225</v>
      </c>
      <c r="D3350" t="s">
        <v>60</v>
      </c>
      <c r="O3350" t="s">
        <v>107</v>
      </c>
    </row>
    <row r="3351" spans="1:39" x14ac:dyDescent="0.3">
      <c r="A3351" s="1">
        <v>41961</v>
      </c>
      <c r="B3351" s="2">
        <v>4.2821736111111112E-2</v>
      </c>
      <c r="C3351" t="s">
        <v>225</v>
      </c>
      <c r="D3351" t="s">
        <v>58</v>
      </c>
      <c r="F3351">
        <v>48.444035999999997</v>
      </c>
      <c r="G3351">
        <v>31.265601</v>
      </c>
      <c r="AK3351">
        <v>0.270901</v>
      </c>
      <c r="AL3351">
        <v>0.29453099999999999</v>
      </c>
      <c r="AM3351">
        <v>2.4067270000000001</v>
      </c>
    </row>
    <row r="3352" spans="1:39" x14ac:dyDescent="0.3">
      <c r="A3352" s="1">
        <v>41961</v>
      </c>
      <c r="B3352" s="2">
        <v>4.28094212962963E-2</v>
      </c>
      <c r="C3352" t="s">
        <v>225</v>
      </c>
      <c r="D3352" t="s">
        <v>228</v>
      </c>
      <c r="AC3352">
        <v>0</v>
      </c>
      <c r="AD3352">
        <v>-0.02</v>
      </c>
      <c r="AE3352">
        <v>-1.7100000000000001E-2</v>
      </c>
      <c r="AF3352">
        <v>-4.2909999999999997E-3</v>
      </c>
      <c r="AG3352">
        <v>2.9300000000000002E-4</v>
      </c>
      <c r="AH3352">
        <v>2.5126240000000002</v>
      </c>
      <c r="AI3352">
        <v>2.5126240000000002</v>
      </c>
      <c r="AJ3352">
        <v>5025</v>
      </c>
    </row>
    <row r="3353" spans="1:39" x14ac:dyDescent="0.3">
      <c r="A3353" s="1">
        <v>41961</v>
      </c>
      <c r="B3353" s="2">
        <v>4.28094212962963E-2</v>
      </c>
      <c r="C3353" t="s">
        <v>225</v>
      </c>
      <c r="D3353" t="s">
        <v>111</v>
      </c>
      <c r="E3353">
        <v>2.93</v>
      </c>
      <c r="O3353">
        <v>2.93</v>
      </c>
      <c r="X3353">
        <v>-1.4746E-2</v>
      </c>
      <c r="Y3353">
        <v>-0.02</v>
      </c>
      <c r="Z3353">
        <v>-2.9359999999999998E-3</v>
      </c>
      <c r="AA3353">
        <v>2.805714</v>
      </c>
      <c r="AB3353">
        <v>5.5950000000000001E-3</v>
      </c>
    </row>
    <row r="3354" spans="1:39" x14ac:dyDescent="0.3">
      <c r="A3354" s="1">
        <v>41961</v>
      </c>
      <c r="B3354" s="2">
        <v>4.2819259259259258E-2</v>
      </c>
      <c r="C3354" t="s">
        <v>225</v>
      </c>
      <c r="D3354" t="s">
        <v>60</v>
      </c>
      <c r="O3354" t="s">
        <v>130</v>
      </c>
    </row>
    <row r="3355" spans="1:39" x14ac:dyDescent="0.3">
      <c r="A3355" s="1">
        <v>41961</v>
      </c>
      <c r="B3355" s="2">
        <v>4.2823993055555558E-2</v>
      </c>
      <c r="C3355" t="s">
        <v>225</v>
      </c>
      <c r="D3355" t="s">
        <v>97</v>
      </c>
      <c r="P3355" t="s">
        <v>644</v>
      </c>
    </row>
    <row r="3356" spans="1:39" x14ac:dyDescent="0.3">
      <c r="A3356" s="1">
        <v>41961</v>
      </c>
      <c r="B3356" s="2">
        <v>4.2824247685185189E-2</v>
      </c>
      <c r="C3356" t="s">
        <v>225</v>
      </c>
      <c r="D3356" t="s">
        <v>97</v>
      </c>
      <c r="P3356" t="s">
        <v>140</v>
      </c>
    </row>
    <row r="3357" spans="1:39" x14ac:dyDescent="0.3">
      <c r="A3357" s="1">
        <v>41961</v>
      </c>
      <c r="B3357" s="2">
        <v>4.2866979166666673E-2</v>
      </c>
      <c r="C3357" t="s">
        <v>225</v>
      </c>
      <c r="D3357" t="s">
        <v>645</v>
      </c>
      <c r="E3357">
        <v>2.93</v>
      </c>
      <c r="F3357">
        <v>48.444035999999997</v>
      </c>
      <c r="G3357">
        <v>31.265601</v>
      </c>
    </row>
    <row r="3358" spans="1:39" x14ac:dyDescent="0.3">
      <c r="A3358" s="1">
        <v>41961</v>
      </c>
      <c r="B3358" s="2">
        <v>4.2838854166666662E-2</v>
      </c>
      <c r="C3358" t="s">
        <v>225</v>
      </c>
      <c r="D3358" t="s">
        <v>60</v>
      </c>
      <c r="O3358" t="s">
        <v>239</v>
      </c>
    </row>
    <row r="3359" spans="1:39" x14ac:dyDescent="0.3">
      <c r="A3359" s="1">
        <v>41961</v>
      </c>
      <c r="B3359" s="2">
        <v>4.2870636574074077E-2</v>
      </c>
      <c r="C3359" t="s">
        <v>225</v>
      </c>
      <c r="D3359" t="s">
        <v>58</v>
      </c>
      <c r="F3359">
        <v>48.604275000000001</v>
      </c>
      <c r="G3359">
        <v>31.249390999999999</v>
      </c>
      <c r="AK3359">
        <v>0.321133</v>
      </c>
      <c r="AL3359">
        <v>0.32060899999999998</v>
      </c>
      <c r="AM3359">
        <v>2.4026339999999999</v>
      </c>
    </row>
    <row r="3360" spans="1:39" x14ac:dyDescent="0.3">
      <c r="A3360" s="1">
        <v>41961</v>
      </c>
      <c r="B3360" s="2">
        <v>4.290644675925926E-2</v>
      </c>
      <c r="C3360" t="s">
        <v>225</v>
      </c>
      <c r="D3360" t="s">
        <v>646</v>
      </c>
      <c r="E3360">
        <v>2.93</v>
      </c>
      <c r="F3360">
        <v>48.604275000000001</v>
      </c>
      <c r="G3360">
        <v>31.249390999999999</v>
      </c>
    </row>
    <row r="3361" spans="1:39" x14ac:dyDescent="0.3">
      <c r="A3361" s="1">
        <v>41961</v>
      </c>
      <c r="B3361" s="2">
        <v>4.2908252314814814E-2</v>
      </c>
      <c r="C3361" t="s">
        <v>225</v>
      </c>
      <c r="D3361" t="s">
        <v>58</v>
      </c>
      <c r="F3361">
        <v>48.712837</v>
      </c>
      <c r="G3361">
        <v>31.250910999999999</v>
      </c>
      <c r="AK3361">
        <v>0.31979999999999997</v>
      </c>
      <c r="AL3361">
        <v>0.35087600000000002</v>
      </c>
      <c r="AM3361">
        <v>2.3963519999999998</v>
      </c>
    </row>
    <row r="3362" spans="1:39" x14ac:dyDescent="0.3">
      <c r="A3362" s="1">
        <v>41961</v>
      </c>
      <c r="B3362" s="2">
        <v>4.294409722222222E-2</v>
      </c>
      <c r="C3362" t="s">
        <v>225</v>
      </c>
      <c r="D3362" t="s">
        <v>647</v>
      </c>
      <c r="E3362">
        <v>2.93</v>
      </c>
      <c r="F3362">
        <v>48.712837</v>
      </c>
      <c r="G3362">
        <v>31.250910999999999</v>
      </c>
    </row>
    <row r="3363" spans="1:39" x14ac:dyDescent="0.3">
      <c r="A3363" s="1">
        <v>41961</v>
      </c>
      <c r="B3363" s="2">
        <v>4.2945925925925922E-2</v>
      </c>
      <c r="C3363" t="s">
        <v>225</v>
      </c>
      <c r="D3363" t="s">
        <v>58</v>
      </c>
      <c r="F3363">
        <v>48.817926</v>
      </c>
      <c r="G3363">
        <v>31.269145999999999</v>
      </c>
      <c r="AK3363">
        <v>0.29346299999999997</v>
      </c>
      <c r="AL3363">
        <v>0.29448299999999999</v>
      </c>
      <c r="AM3363">
        <v>2.4104390000000002</v>
      </c>
    </row>
    <row r="3364" spans="1:39" x14ac:dyDescent="0.3">
      <c r="A3364" s="1">
        <v>41961</v>
      </c>
      <c r="B3364" s="2">
        <v>4.2922164351851845E-2</v>
      </c>
      <c r="C3364" t="s">
        <v>225</v>
      </c>
      <c r="D3364" t="s">
        <v>60</v>
      </c>
      <c r="O3364" t="s">
        <v>648</v>
      </c>
    </row>
    <row r="3365" spans="1:39" x14ac:dyDescent="0.3">
      <c r="A3365" s="1">
        <v>41961</v>
      </c>
      <c r="B3365" s="2">
        <v>4.2949513888888895E-2</v>
      </c>
      <c r="C3365" t="s">
        <v>225</v>
      </c>
      <c r="D3365" t="s">
        <v>58</v>
      </c>
      <c r="F3365">
        <v>48.837466999999997</v>
      </c>
      <c r="G3365">
        <v>31.25986</v>
      </c>
      <c r="AK3365">
        <v>0.30723400000000001</v>
      </c>
      <c r="AL3365">
        <v>0.29562500000000003</v>
      </c>
      <c r="AM3365">
        <v>2.3954960000000001</v>
      </c>
    </row>
    <row r="3366" spans="1:39" x14ac:dyDescent="0.3">
      <c r="A3366" s="1">
        <v>41961</v>
      </c>
      <c r="B3366" s="2">
        <v>4.2985324074074072E-2</v>
      </c>
      <c r="C3366" t="s">
        <v>225</v>
      </c>
      <c r="D3366" t="s">
        <v>649</v>
      </c>
      <c r="E3366">
        <v>2.93</v>
      </c>
      <c r="F3366">
        <v>48.837466999999997</v>
      </c>
      <c r="G3366">
        <v>31.25986</v>
      </c>
    </row>
    <row r="3367" spans="1:39" x14ac:dyDescent="0.3">
      <c r="A3367" s="1">
        <v>41961</v>
      </c>
      <c r="B3367" s="2">
        <v>4.295807870370371E-2</v>
      </c>
      <c r="C3367" t="s">
        <v>225</v>
      </c>
      <c r="D3367" t="s">
        <v>60</v>
      </c>
      <c r="O3367" t="s">
        <v>130</v>
      </c>
    </row>
    <row r="3368" spans="1:39" x14ac:dyDescent="0.3">
      <c r="A3368" s="1">
        <v>41961</v>
      </c>
      <c r="B3368" s="2">
        <v>4.2966122685185182E-2</v>
      </c>
      <c r="C3368" t="s">
        <v>225</v>
      </c>
      <c r="D3368" t="s">
        <v>60</v>
      </c>
      <c r="O3368" t="s">
        <v>244</v>
      </c>
    </row>
    <row r="3369" spans="1:39" x14ac:dyDescent="0.3">
      <c r="A3369" s="1">
        <v>41961</v>
      </c>
      <c r="B3369" s="2">
        <v>4.2990844907407406E-2</v>
      </c>
      <c r="C3369" t="s">
        <v>225</v>
      </c>
      <c r="D3369" t="s">
        <v>58</v>
      </c>
      <c r="F3369">
        <v>48.964269000000002</v>
      </c>
      <c r="G3369">
        <v>31.266614000000001</v>
      </c>
      <c r="AK3369">
        <v>0.30187199999999997</v>
      </c>
      <c r="AL3369">
        <v>0.30342999999999998</v>
      </c>
      <c r="AM3369">
        <v>2.4053939999999998</v>
      </c>
    </row>
    <row r="3370" spans="1:39" x14ac:dyDescent="0.3">
      <c r="A3370" s="1">
        <v>41961</v>
      </c>
      <c r="B3370" s="2">
        <v>4.2989351851851848E-2</v>
      </c>
      <c r="C3370" t="s">
        <v>225</v>
      </c>
      <c r="D3370" t="s">
        <v>60</v>
      </c>
      <c r="O3370" t="s">
        <v>107</v>
      </c>
    </row>
    <row r="3371" spans="1:39" x14ac:dyDescent="0.3">
      <c r="A3371" s="1">
        <v>41961</v>
      </c>
      <c r="B3371" s="2">
        <v>4.3028449074074077E-2</v>
      </c>
      <c r="C3371" t="s">
        <v>225</v>
      </c>
      <c r="D3371" t="s">
        <v>650</v>
      </c>
      <c r="E3371">
        <v>2.93</v>
      </c>
      <c r="F3371">
        <v>48.964269000000002</v>
      </c>
      <c r="G3371">
        <v>31.266614000000001</v>
      </c>
    </row>
    <row r="3372" spans="1:39" x14ac:dyDescent="0.3">
      <c r="A3372" s="1">
        <v>41961</v>
      </c>
      <c r="B3372" s="2">
        <v>4.2994594907407403E-2</v>
      </c>
      <c r="C3372" t="s">
        <v>225</v>
      </c>
      <c r="D3372" t="s">
        <v>228</v>
      </c>
      <c r="AC3372">
        <v>0</v>
      </c>
      <c r="AD3372">
        <v>-6.3333E-2</v>
      </c>
      <c r="AE3372">
        <v>-4.2082000000000001E-2</v>
      </c>
      <c r="AF3372">
        <v>-2.4981E-2</v>
      </c>
      <c r="AG3372">
        <v>4.95E-4</v>
      </c>
      <c r="AH3372">
        <v>10.028454</v>
      </c>
      <c r="AI3372">
        <v>10.028454</v>
      </c>
      <c r="AJ3372">
        <v>20056</v>
      </c>
    </row>
    <row r="3373" spans="1:39" x14ac:dyDescent="0.3">
      <c r="A3373" s="1">
        <v>41961</v>
      </c>
      <c r="B3373" s="2">
        <v>4.2994594907407403E-2</v>
      </c>
      <c r="C3373" t="s">
        <v>225</v>
      </c>
      <c r="D3373" t="s">
        <v>111</v>
      </c>
      <c r="E3373">
        <v>3.12</v>
      </c>
      <c r="O3373">
        <v>3.12</v>
      </c>
      <c r="X3373">
        <v>-2.2186000000000001E-2</v>
      </c>
      <c r="Y3373">
        <v>-6.3333E-2</v>
      </c>
      <c r="Z3373">
        <v>-2.7569999999999999E-3</v>
      </c>
      <c r="AA3373">
        <v>2.862857</v>
      </c>
      <c r="AB3373">
        <v>1.7024000000000001E-2</v>
      </c>
    </row>
    <row r="3374" spans="1:39" x14ac:dyDescent="0.3">
      <c r="A3374" s="1">
        <v>41961</v>
      </c>
      <c r="B3374" s="2">
        <v>4.3004293981481478E-2</v>
      </c>
      <c r="C3374" t="s">
        <v>225</v>
      </c>
      <c r="D3374" t="s">
        <v>60</v>
      </c>
      <c r="O3374" t="s">
        <v>130</v>
      </c>
    </row>
    <row r="3375" spans="1:39" x14ac:dyDescent="0.3">
      <c r="A3375" s="1">
        <v>41961</v>
      </c>
      <c r="B3375" s="2">
        <v>4.3035902777777774E-2</v>
      </c>
      <c r="C3375" t="s">
        <v>225</v>
      </c>
      <c r="D3375" t="s">
        <v>58</v>
      </c>
      <c r="F3375">
        <v>49.147087999999997</v>
      </c>
      <c r="G3375">
        <v>31.159058999999999</v>
      </c>
      <c r="AK3375">
        <v>0.91649700000000001</v>
      </c>
      <c r="AL3375">
        <v>0.29571999999999998</v>
      </c>
      <c r="AM3375">
        <v>2.3990170000000002</v>
      </c>
    </row>
    <row r="3376" spans="1:39" x14ac:dyDescent="0.3">
      <c r="A3376" s="1">
        <v>41961</v>
      </c>
      <c r="B3376" s="2">
        <v>4.3024027777777779E-2</v>
      </c>
      <c r="C3376" t="s">
        <v>225</v>
      </c>
      <c r="D3376" t="s">
        <v>60</v>
      </c>
      <c r="O3376" t="s">
        <v>107</v>
      </c>
    </row>
    <row r="3377" spans="1:39" x14ac:dyDescent="0.3">
      <c r="A3377" s="1">
        <v>41961</v>
      </c>
      <c r="B3377" s="2">
        <v>4.302939814814815E-2</v>
      </c>
      <c r="C3377" t="s">
        <v>225</v>
      </c>
      <c r="D3377" t="s">
        <v>228</v>
      </c>
      <c r="AC3377">
        <v>0</v>
      </c>
      <c r="AD3377">
        <v>0</v>
      </c>
      <c r="AE3377">
        <v>-2.2741999999999998E-2</v>
      </c>
      <c r="AF3377">
        <v>1.9338999999999999E-2</v>
      </c>
      <c r="AG3377">
        <v>6.0400000000000004E-4</v>
      </c>
      <c r="AH3377">
        <v>-3.3373409999999999</v>
      </c>
      <c r="AI3377">
        <v>-3.3373409999999999</v>
      </c>
      <c r="AJ3377">
        <v>-6674</v>
      </c>
    </row>
    <row r="3378" spans="1:39" x14ac:dyDescent="0.3">
      <c r="A3378" s="1">
        <v>41961</v>
      </c>
      <c r="B3378" s="2">
        <v>4.302939814814815E-2</v>
      </c>
      <c r="C3378" t="s">
        <v>225</v>
      </c>
      <c r="D3378" t="s">
        <v>111</v>
      </c>
      <c r="E3378">
        <v>3.12</v>
      </c>
      <c r="O3378">
        <v>3.12</v>
      </c>
      <c r="X3378">
        <v>-3.0402999999999999E-2</v>
      </c>
      <c r="Y3378">
        <v>0</v>
      </c>
      <c r="Z3378">
        <v>-2.7130000000000001E-3</v>
      </c>
      <c r="AA3378">
        <v>2.9171429999999998</v>
      </c>
      <c r="AB3378">
        <v>2.2089999999999999E-2</v>
      </c>
    </row>
    <row r="3379" spans="1:39" x14ac:dyDescent="0.3">
      <c r="A3379" s="1">
        <v>41961</v>
      </c>
      <c r="B3379" s="2">
        <v>4.3039293981481486E-2</v>
      </c>
      <c r="C3379" t="s">
        <v>225</v>
      </c>
      <c r="D3379" t="s">
        <v>60</v>
      </c>
      <c r="O3379" t="s">
        <v>130</v>
      </c>
    </row>
    <row r="3380" spans="1:39" x14ac:dyDescent="0.3">
      <c r="A3380" s="1">
        <v>41961</v>
      </c>
      <c r="B3380" s="2">
        <v>4.3079317129629625E-2</v>
      </c>
      <c r="C3380" t="s">
        <v>225</v>
      </c>
      <c r="D3380" t="s">
        <v>651</v>
      </c>
      <c r="E3380">
        <v>3.12</v>
      </c>
      <c r="F3380">
        <v>49.147087999999997</v>
      </c>
      <c r="G3380">
        <v>31.159058999999999</v>
      </c>
    </row>
    <row r="3381" spans="1:39" x14ac:dyDescent="0.3">
      <c r="A3381" s="1">
        <v>41961</v>
      </c>
      <c r="B3381" s="2">
        <v>4.3081134259259253E-2</v>
      </c>
      <c r="C3381" t="s">
        <v>225</v>
      </c>
      <c r="D3381" t="s">
        <v>58</v>
      </c>
      <c r="F3381">
        <v>49.101925999999999</v>
      </c>
      <c r="G3381">
        <v>31.254118999999999</v>
      </c>
      <c r="AK3381">
        <v>0.34248899999999999</v>
      </c>
      <c r="AL3381">
        <v>0.30224000000000001</v>
      </c>
      <c r="AM3381">
        <v>2.4049659999999999</v>
      </c>
    </row>
    <row r="3382" spans="1:39" x14ac:dyDescent="0.3">
      <c r="A3382" s="1">
        <v>41961</v>
      </c>
      <c r="B3382" s="2">
        <v>4.3058726851851852E-2</v>
      </c>
      <c r="C3382" t="s">
        <v>225</v>
      </c>
      <c r="D3382" t="s">
        <v>60</v>
      </c>
      <c r="O3382" t="s">
        <v>107</v>
      </c>
    </row>
    <row r="3383" spans="1:39" x14ac:dyDescent="0.3">
      <c r="A3383" s="1">
        <v>41961</v>
      </c>
      <c r="B3383" s="2">
        <v>4.3064050925925933E-2</v>
      </c>
      <c r="C3383" t="s">
        <v>225</v>
      </c>
      <c r="D3383" t="s">
        <v>228</v>
      </c>
      <c r="AC3383">
        <v>0</v>
      </c>
      <c r="AD3383">
        <v>1.6667000000000001E-2</v>
      </c>
      <c r="AE3383">
        <v>3.97E-4</v>
      </c>
      <c r="AF3383">
        <v>2.3139E-2</v>
      </c>
      <c r="AG3383">
        <v>6.02E-4</v>
      </c>
      <c r="AH3383">
        <v>-6.2014360000000002</v>
      </c>
      <c r="AI3383">
        <v>-6.2014360000000002</v>
      </c>
      <c r="AJ3383">
        <v>-12402</v>
      </c>
    </row>
    <row r="3384" spans="1:39" x14ac:dyDescent="0.3">
      <c r="A3384" s="1">
        <v>41961</v>
      </c>
      <c r="B3384" s="2">
        <v>4.3064050925925933E-2</v>
      </c>
      <c r="C3384" t="s">
        <v>225</v>
      </c>
      <c r="D3384" t="s">
        <v>111</v>
      </c>
      <c r="E3384">
        <v>3.07</v>
      </c>
      <c r="O3384">
        <v>3.07</v>
      </c>
      <c r="X3384">
        <v>-3.1067000000000001E-2</v>
      </c>
      <c r="Y3384">
        <v>1.6667000000000001E-2</v>
      </c>
      <c r="Z3384">
        <v>-2.6389999999999999E-3</v>
      </c>
      <c r="AA3384">
        <v>2.9614289999999999</v>
      </c>
      <c r="AB3384">
        <v>1.9581000000000001E-2</v>
      </c>
    </row>
    <row r="3385" spans="1:39" x14ac:dyDescent="0.3">
      <c r="A3385" s="1">
        <v>41961</v>
      </c>
      <c r="B3385" s="2">
        <v>4.3073750000000001E-2</v>
      </c>
      <c r="C3385" t="s">
        <v>225</v>
      </c>
      <c r="D3385" t="s">
        <v>60</v>
      </c>
      <c r="O3385" t="s">
        <v>130</v>
      </c>
    </row>
    <row r="3386" spans="1:39" x14ac:dyDescent="0.3">
      <c r="A3386" s="1">
        <v>41961</v>
      </c>
      <c r="B3386" s="2">
        <v>4.3090208333333331E-2</v>
      </c>
      <c r="C3386" t="s">
        <v>225</v>
      </c>
      <c r="D3386" t="s">
        <v>58</v>
      </c>
      <c r="F3386">
        <v>49.065882999999999</v>
      </c>
      <c r="G3386">
        <v>31.207518</v>
      </c>
      <c r="AK3386">
        <v>0.55128900000000003</v>
      </c>
      <c r="AL3386">
        <v>0.29453099999999999</v>
      </c>
      <c r="AM3386">
        <v>2.3982079999999999</v>
      </c>
    </row>
    <row r="3387" spans="1:39" x14ac:dyDescent="0.3">
      <c r="A3387" s="1">
        <v>41961</v>
      </c>
      <c r="B3387" s="2">
        <v>4.3126053240740737E-2</v>
      </c>
      <c r="C3387" t="s">
        <v>225</v>
      </c>
      <c r="D3387" t="s">
        <v>652</v>
      </c>
      <c r="E3387">
        <v>3.07</v>
      </c>
      <c r="F3387">
        <v>49.065882999999999</v>
      </c>
      <c r="G3387">
        <v>31.207518</v>
      </c>
    </row>
    <row r="3388" spans="1:39" x14ac:dyDescent="0.3">
      <c r="A3388" s="1">
        <v>41961</v>
      </c>
      <c r="B3388" s="2">
        <v>4.3093449074074079E-2</v>
      </c>
      <c r="C3388" t="s">
        <v>225</v>
      </c>
      <c r="D3388" t="s">
        <v>60</v>
      </c>
      <c r="O3388" t="s">
        <v>107</v>
      </c>
    </row>
    <row r="3389" spans="1:39" x14ac:dyDescent="0.3">
      <c r="A3389" s="1">
        <v>41961</v>
      </c>
      <c r="B3389" s="2">
        <v>4.3098773148148146E-2</v>
      </c>
      <c r="C3389" t="s">
        <v>225</v>
      </c>
      <c r="D3389" t="s">
        <v>228</v>
      </c>
      <c r="AC3389">
        <v>0</v>
      </c>
      <c r="AD3389">
        <v>0.02</v>
      </c>
      <c r="AE3389">
        <v>1.3497E-2</v>
      </c>
      <c r="AF3389">
        <v>1.3100000000000001E-2</v>
      </c>
      <c r="AG3389">
        <v>5.3700000000000004E-4</v>
      </c>
      <c r="AH3389">
        <v>-4.5726170000000002</v>
      </c>
      <c r="AI3389">
        <v>-4.5726170000000002</v>
      </c>
      <c r="AJ3389">
        <v>-9145</v>
      </c>
    </row>
    <row r="3390" spans="1:39" x14ac:dyDescent="0.3">
      <c r="A3390" s="1">
        <v>41961</v>
      </c>
      <c r="B3390" s="2">
        <v>4.3098773148148146E-2</v>
      </c>
      <c r="C3390" t="s">
        <v>225</v>
      </c>
      <c r="D3390" t="s">
        <v>111</v>
      </c>
      <c r="E3390">
        <v>3.01</v>
      </c>
      <c r="O3390">
        <v>3.01</v>
      </c>
      <c r="X3390">
        <v>-2.1742000000000001E-2</v>
      </c>
      <c r="Y3390">
        <v>0.02</v>
      </c>
      <c r="Z3390">
        <v>-2.0300000000000001E-3</v>
      </c>
      <c r="AA3390">
        <v>2.9914290000000001</v>
      </c>
      <c r="AB3390">
        <v>1.4581E-2</v>
      </c>
    </row>
    <row r="3391" spans="1:39" x14ac:dyDescent="0.3">
      <c r="A3391" s="1">
        <v>41961</v>
      </c>
      <c r="B3391" s="2">
        <v>4.3108472222222222E-2</v>
      </c>
      <c r="C3391" t="s">
        <v>225</v>
      </c>
      <c r="D3391" t="s">
        <v>60</v>
      </c>
      <c r="O3391" t="s">
        <v>130</v>
      </c>
    </row>
    <row r="3392" spans="1:39" x14ac:dyDescent="0.3">
      <c r="A3392" s="1">
        <v>41961</v>
      </c>
      <c r="B3392" s="2">
        <v>4.3135312500000002E-2</v>
      </c>
      <c r="C3392" t="s">
        <v>225</v>
      </c>
      <c r="D3392" t="s">
        <v>58</v>
      </c>
      <c r="F3392">
        <v>48.711534999999998</v>
      </c>
      <c r="G3392">
        <v>31.240273999999999</v>
      </c>
      <c r="AK3392">
        <v>0.38713700000000001</v>
      </c>
      <c r="AL3392">
        <v>0.29219899999999999</v>
      </c>
      <c r="AM3392">
        <v>2.4038710000000001</v>
      </c>
    </row>
    <row r="3393" spans="1:39" x14ac:dyDescent="0.3">
      <c r="A3393" s="1">
        <v>41961</v>
      </c>
      <c r="B3393" s="2">
        <v>4.312841435185185E-2</v>
      </c>
      <c r="C3393" t="s">
        <v>225</v>
      </c>
      <c r="D3393" t="s">
        <v>60</v>
      </c>
      <c r="O3393" t="s">
        <v>107</v>
      </c>
    </row>
    <row r="3394" spans="1:39" x14ac:dyDescent="0.3">
      <c r="A3394" s="1">
        <v>41961</v>
      </c>
      <c r="B3394" s="2">
        <v>4.3133703703703702E-2</v>
      </c>
      <c r="C3394" t="s">
        <v>225</v>
      </c>
      <c r="D3394" t="s">
        <v>228</v>
      </c>
      <c r="AC3394">
        <v>0</v>
      </c>
      <c r="AD3394">
        <v>2.3333E-2</v>
      </c>
      <c r="AE3394">
        <v>2.0246E-2</v>
      </c>
      <c r="AF3394">
        <v>6.7489999999999998E-3</v>
      </c>
      <c r="AG3394">
        <v>4.4000000000000002E-4</v>
      </c>
      <c r="AH3394">
        <v>-3.4187639999999999</v>
      </c>
      <c r="AI3394">
        <v>-3.4187639999999999</v>
      </c>
      <c r="AJ3394">
        <v>-6837</v>
      </c>
    </row>
    <row r="3395" spans="1:39" x14ac:dyDescent="0.3">
      <c r="A3395" s="1">
        <v>41961</v>
      </c>
      <c r="B3395" s="2">
        <v>4.3133703703703702E-2</v>
      </c>
      <c r="C3395" t="s">
        <v>225</v>
      </c>
      <c r="D3395" t="s">
        <v>111</v>
      </c>
      <c r="E3395">
        <v>2.94</v>
      </c>
      <c r="O3395">
        <v>2.94</v>
      </c>
      <c r="X3395">
        <v>-4.5760000000000002E-3</v>
      </c>
      <c r="Y3395">
        <v>2.3333E-2</v>
      </c>
      <c r="Z3395">
        <v>-4.5199999999999998E-4</v>
      </c>
      <c r="AA3395">
        <v>3.0085709999999999</v>
      </c>
      <c r="AB3395">
        <v>9.7809999999999998E-3</v>
      </c>
    </row>
    <row r="3396" spans="1:39" x14ac:dyDescent="0.3">
      <c r="A3396" s="1">
        <v>41961</v>
      </c>
      <c r="B3396" s="2">
        <v>4.3176678240740736E-2</v>
      </c>
      <c r="C3396" t="s">
        <v>225</v>
      </c>
      <c r="D3396" t="s">
        <v>653</v>
      </c>
      <c r="E3396">
        <v>2.94</v>
      </c>
      <c r="F3396">
        <v>48.711534999999998</v>
      </c>
      <c r="G3396">
        <v>31.240273999999999</v>
      </c>
    </row>
    <row r="3397" spans="1:39" x14ac:dyDescent="0.3">
      <c r="A3397" s="1">
        <v>41961</v>
      </c>
      <c r="B3397" s="2">
        <v>4.3143344907407406E-2</v>
      </c>
      <c r="C3397" t="s">
        <v>225</v>
      </c>
      <c r="D3397" t="s">
        <v>60</v>
      </c>
      <c r="O3397" t="s">
        <v>130</v>
      </c>
    </row>
    <row r="3398" spans="1:39" x14ac:dyDescent="0.3">
      <c r="A3398" s="1">
        <v>41961</v>
      </c>
      <c r="B3398" s="2">
        <v>4.3180439814814814E-2</v>
      </c>
      <c r="C3398" t="s">
        <v>225</v>
      </c>
      <c r="D3398" t="s">
        <v>58</v>
      </c>
      <c r="F3398">
        <v>48.507437000000003</v>
      </c>
      <c r="G3398">
        <v>31.263237</v>
      </c>
      <c r="AK3398">
        <v>0.36200500000000002</v>
      </c>
      <c r="AL3398">
        <v>0.32822400000000002</v>
      </c>
      <c r="AM3398">
        <v>2.3917839999999999</v>
      </c>
    </row>
    <row r="3399" spans="1:39" x14ac:dyDescent="0.3">
      <c r="A3399" s="1">
        <v>41961</v>
      </c>
      <c r="B3399" s="2">
        <v>4.3162858796296298E-2</v>
      </c>
      <c r="C3399" t="s">
        <v>225</v>
      </c>
      <c r="D3399" t="s">
        <v>60</v>
      </c>
      <c r="O3399" t="s">
        <v>107</v>
      </c>
    </row>
    <row r="3400" spans="1:39" x14ac:dyDescent="0.3">
      <c r="A3400" s="1">
        <v>41961</v>
      </c>
      <c r="B3400" s="2">
        <v>4.3168194444444447E-2</v>
      </c>
      <c r="C3400" t="s">
        <v>225</v>
      </c>
      <c r="D3400" t="s">
        <v>228</v>
      </c>
      <c r="AC3400">
        <v>0</v>
      </c>
      <c r="AD3400">
        <v>2.3333E-2</v>
      </c>
      <c r="AE3400">
        <v>2.2674E-2</v>
      </c>
      <c r="AF3400">
        <v>2.4290000000000002E-3</v>
      </c>
      <c r="AG3400">
        <v>3.3100000000000002E-4</v>
      </c>
      <c r="AH3400">
        <v>-2.4611230000000002</v>
      </c>
      <c r="AI3400">
        <v>-2.4611230000000002</v>
      </c>
      <c r="AJ3400">
        <v>-4922</v>
      </c>
    </row>
    <row r="3401" spans="1:39" x14ac:dyDescent="0.3">
      <c r="A3401" s="1">
        <v>41961</v>
      </c>
      <c r="B3401" s="2">
        <v>4.3168194444444447E-2</v>
      </c>
      <c r="C3401" t="s">
        <v>225</v>
      </c>
      <c r="D3401" t="s">
        <v>111</v>
      </c>
      <c r="E3401">
        <v>2.87</v>
      </c>
      <c r="O3401">
        <v>2.87</v>
      </c>
      <c r="X3401">
        <v>1.4323000000000001E-2</v>
      </c>
      <c r="Y3401">
        <v>2.3333E-2</v>
      </c>
      <c r="Z3401">
        <v>2.0330000000000001E-3</v>
      </c>
      <c r="AA3401">
        <v>3.0085709999999999</v>
      </c>
      <c r="AB3401">
        <v>9.7809999999999998E-3</v>
      </c>
    </row>
    <row r="3402" spans="1:39" x14ac:dyDescent="0.3">
      <c r="A3402" s="1">
        <v>41961</v>
      </c>
      <c r="B3402" s="2">
        <v>4.3178125000000005E-2</v>
      </c>
      <c r="C3402" t="s">
        <v>225</v>
      </c>
      <c r="D3402" t="s">
        <v>60</v>
      </c>
      <c r="O3402" t="s">
        <v>130</v>
      </c>
    </row>
    <row r="3403" spans="1:39" x14ac:dyDescent="0.3">
      <c r="A3403" s="1">
        <v>41961</v>
      </c>
      <c r="B3403" s="2">
        <v>4.3189502314814811E-2</v>
      </c>
      <c r="C3403" t="s">
        <v>225</v>
      </c>
      <c r="D3403" t="s">
        <v>58</v>
      </c>
      <c r="F3403">
        <v>48.473565000000001</v>
      </c>
      <c r="G3403">
        <v>31.259522</v>
      </c>
      <c r="AK3403">
        <v>0.30986799999999998</v>
      </c>
      <c r="AL3403">
        <v>0.32808100000000001</v>
      </c>
      <c r="AM3403">
        <v>2.4141509999999999</v>
      </c>
    </row>
    <row r="3404" spans="1:39" x14ac:dyDescent="0.3">
      <c r="A3404" s="1">
        <v>41961</v>
      </c>
      <c r="B3404" s="2">
        <v>4.3225358796296298E-2</v>
      </c>
      <c r="C3404" t="s">
        <v>225</v>
      </c>
      <c r="D3404" t="s">
        <v>654</v>
      </c>
      <c r="E3404">
        <v>2.87</v>
      </c>
      <c r="F3404">
        <v>48.473565000000001</v>
      </c>
      <c r="G3404">
        <v>31.259522</v>
      </c>
    </row>
    <row r="3405" spans="1:39" x14ac:dyDescent="0.3">
      <c r="A3405" s="1">
        <v>41961</v>
      </c>
      <c r="B3405" s="2">
        <v>4.3197627314814808E-2</v>
      </c>
      <c r="C3405" t="s">
        <v>225</v>
      </c>
      <c r="D3405" t="s">
        <v>60</v>
      </c>
      <c r="O3405" t="s">
        <v>107</v>
      </c>
    </row>
    <row r="3406" spans="1:39" x14ac:dyDescent="0.3">
      <c r="A3406" s="1">
        <v>41961</v>
      </c>
      <c r="B3406" s="2">
        <v>4.320295138888889E-2</v>
      </c>
      <c r="C3406" t="s">
        <v>225</v>
      </c>
      <c r="D3406" t="s">
        <v>228</v>
      </c>
      <c r="AC3406">
        <v>0</v>
      </c>
      <c r="AD3406">
        <v>1.3332999999999999E-2</v>
      </c>
      <c r="AE3406">
        <v>1.8015E-2</v>
      </c>
      <c r="AF3406">
        <v>-4.6600000000000001E-3</v>
      </c>
      <c r="AG3406">
        <v>2.4499999999999999E-4</v>
      </c>
      <c r="AH3406">
        <v>-0.19831799999999999</v>
      </c>
      <c r="AI3406">
        <v>-0.19831799999999999</v>
      </c>
      <c r="AJ3406">
        <v>-396</v>
      </c>
    </row>
    <row r="3407" spans="1:39" x14ac:dyDescent="0.3">
      <c r="A3407" s="1">
        <v>41961</v>
      </c>
      <c r="B3407" s="2">
        <v>4.320295138888889E-2</v>
      </c>
      <c r="C3407" t="s">
        <v>225</v>
      </c>
      <c r="D3407" t="s">
        <v>111</v>
      </c>
      <c r="E3407">
        <v>2.83</v>
      </c>
      <c r="O3407">
        <v>2.83</v>
      </c>
      <c r="X3407">
        <v>2.5392999999999999E-2</v>
      </c>
      <c r="Y3407">
        <v>1.3332999999999999E-2</v>
      </c>
      <c r="Z3407">
        <v>4.5149999999999999E-3</v>
      </c>
      <c r="AA3407">
        <v>2.9942859999999998</v>
      </c>
      <c r="AB3407">
        <v>1.3828999999999999E-2</v>
      </c>
    </row>
    <row r="3408" spans="1:39" x14ac:dyDescent="0.3">
      <c r="A3408" s="1">
        <v>41961</v>
      </c>
      <c r="B3408" s="2">
        <v>4.3212650462962965E-2</v>
      </c>
      <c r="C3408" t="s">
        <v>225</v>
      </c>
      <c r="D3408" t="s">
        <v>60</v>
      </c>
      <c r="O3408" t="s">
        <v>130</v>
      </c>
    </row>
    <row r="3409" spans="1:39" x14ac:dyDescent="0.3">
      <c r="A3409" s="1">
        <v>41961</v>
      </c>
      <c r="B3409" s="2">
        <v>4.3234571759259259E-2</v>
      </c>
      <c r="C3409" t="s">
        <v>225</v>
      </c>
      <c r="D3409" t="s">
        <v>58</v>
      </c>
      <c r="F3409">
        <v>48.348500999999999</v>
      </c>
      <c r="G3409">
        <v>31.280628</v>
      </c>
      <c r="AK3409">
        <v>0.235234</v>
      </c>
      <c r="AL3409">
        <v>0.32160899999999998</v>
      </c>
      <c r="AM3409">
        <v>2.3924500000000002</v>
      </c>
    </row>
    <row r="3410" spans="1:39" x14ac:dyDescent="0.3">
      <c r="A3410" s="1">
        <v>41961</v>
      </c>
      <c r="B3410" s="2">
        <v>4.3232488425925926E-2</v>
      </c>
      <c r="C3410" t="s">
        <v>225</v>
      </c>
      <c r="D3410" t="s">
        <v>60</v>
      </c>
      <c r="O3410" t="s">
        <v>107</v>
      </c>
    </row>
    <row r="3411" spans="1:39" x14ac:dyDescent="0.3">
      <c r="A3411" s="1">
        <v>41961</v>
      </c>
      <c r="B3411" s="2">
        <v>4.3272222222222219E-2</v>
      </c>
      <c r="C3411" t="s">
        <v>225</v>
      </c>
      <c r="D3411" t="s">
        <v>655</v>
      </c>
      <c r="E3411">
        <v>2.83</v>
      </c>
      <c r="F3411">
        <v>48.348500999999999</v>
      </c>
      <c r="G3411">
        <v>31.280628</v>
      </c>
    </row>
    <row r="3412" spans="1:39" x14ac:dyDescent="0.3">
      <c r="A3412" s="1">
        <v>41961</v>
      </c>
      <c r="B3412" s="2">
        <v>4.3237719907407407E-2</v>
      </c>
      <c r="C3412" t="s">
        <v>225</v>
      </c>
      <c r="D3412" t="s">
        <v>228</v>
      </c>
      <c r="AC3412">
        <v>0</v>
      </c>
      <c r="AD3412">
        <v>2.6667E-2</v>
      </c>
      <c r="AE3412">
        <v>2.2047000000000001E-2</v>
      </c>
      <c r="AF3412">
        <v>4.032E-3</v>
      </c>
      <c r="AG3412">
        <v>1.3899999999999999E-4</v>
      </c>
      <c r="AH3412">
        <v>-2.8387769999999999</v>
      </c>
      <c r="AI3412">
        <v>-2.8387769999999999</v>
      </c>
      <c r="AJ3412">
        <v>-5677</v>
      </c>
    </row>
    <row r="3413" spans="1:39" x14ac:dyDescent="0.3">
      <c r="A3413" s="1">
        <v>41961</v>
      </c>
      <c r="B3413" s="2">
        <v>4.3237719907407407E-2</v>
      </c>
      <c r="C3413" t="s">
        <v>225</v>
      </c>
      <c r="D3413" t="s">
        <v>111</v>
      </c>
      <c r="E3413">
        <v>2.75</v>
      </c>
      <c r="O3413">
        <v>2.75</v>
      </c>
      <c r="X3413">
        <v>2.7605999999999999E-2</v>
      </c>
      <c r="Y3413">
        <v>2.6667E-2</v>
      </c>
      <c r="Z3413">
        <v>5.7200000000000003E-3</v>
      </c>
      <c r="AA3413">
        <v>2.9414289999999998</v>
      </c>
      <c r="AB3413">
        <v>1.7881000000000001E-2</v>
      </c>
    </row>
    <row r="3414" spans="1:39" x14ac:dyDescent="0.3">
      <c r="A3414" s="1">
        <v>41961</v>
      </c>
      <c r="B3414" s="2">
        <v>4.3247407407407408E-2</v>
      </c>
      <c r="C3414" t="s">
        <v>225</v>
      </c>
      <c r="D3414" t="s">
        <v>60</v>
      </c>
      <c r="O3414" t="s">
        <v>130</v>
      </c>
    </row>
    <row r="3415" spans="1:39" x14ac:dyDescent="0.3">
      <c r="A3415" s="1">
        <v>41961</v>
      </c>
      <c r="B3415" s="2">
        <v>4.3279756944444442E-2</v>
      </c>
      <c r="C3415" t="s">
        <v>225</v>
      </c>
      <c r="D3415" t="s">
        <v>58</v>
      </c>
      <c r="F3415">
        <v>48.329827999999999</v>
      </c>
      <c r="G3415">
        <v>31.270496999999999</v>
      </c>
      <c r="AK3415">
        <v>0.32557599999999998</v>
      </c>
      <c r="AL3415">
        <v>0.29219899999999999</v>
      </c>
      <c r="AM3415">
        <v>2.4026339999999999</v>
      </c>
    </row>
    <row r="3416" spans="1:39" x14ac:dyDescent="0.3">
      <c r="A3416" s="1">
        <v>41961</v>
      </c>
      <c r="B3416" s="2">
        <v>4.3267037037037041E-2</v>
      </c>
      <c r="C3416" t="s">
        <v>225</v>
      </c>
      <c r="D3416" t="s">
        <v>60</v>
      </c>
      <c r="O3416" t="s">
        <v>107</v>
      </c>
    </row>
    <row r="3417" spans="1:39" x14ac:dyDescent="0.3">
      <c r="A3417" s="1">
        <v>41961</v>
      </c>
      <c r="B3417" s="2">
        <v>4.3272453703703702E-2</v>
      </c>
      <c r="C3417" t="s">
        <v>225</v>
      </c>
      <c r="D3417" t="s">
        <v>228</v>
      </c>
      <c r="AC3417">
        <v>0</v>
      </c>
      <c r="AD3417">
        <v>6.6670000000000002E-3</v>
      </c>
      <c r="AE3417">
        <v>1.4378999999999999E-2</v>
      </c>
      <c r="AF3417">
        <v>-7.6680000000000003E-3</v>
      </c>
      <c r="AG3417">
        <v>6.9999999999999994E-5</v>
      </c>
      <c r="AH3417">
        <v>0.89467300000000005</v>
      </c>
      <c r="AI3417">
        <v>0.89467300000000005</v>
      </c>
      <c r="AJ3417">
        <v>1789</v>
      </c>
    </row>
    <row r="3418" spans="1:39" x14ac:dyDescent="0.3">
      <c r="A3418" s="1">
        <v>41961</v>
      </c>
      <c r="B3418" s="2">
        <v>4.3272453703703702E-2</v>
      </c>
      <c r="C3418" t="s">
        <v>225</v>
      </c>
      <c r="D3418" t="s">
        <v>111</v>
      </c>
      <c r="E3418">
        <v>2.73</v>
      </c>
      <c r="O3418">
        <v>2.73</v>
      </c>
      <c r="X3418">
        <v>2.6775E-2</v>
      </c>
      <c r="Y3418">
        <v>6.6670000000000002E-3</v>
      </c>
      <c r="Z3418">
        <v>5.1650000000000003E-3</v>
      </c>
      <c r="AA3418">
        <v>2.8857140000000001</v>
      </c>
      <c r="AB3418">
        <v>1.6395E-2</v>
      </c>
    </row>
    <row r="3419" spans="1:39" x14ac:dyDescent="0.3">
      <c r="A3419" s="1">
        <v>41961</v>
      </c>
      <c r="B3419" s="2">
        <v>4.3282511574074069E-2</v>
      </c>
      <c r="C3419" t="s">
        <v>225</v>
      </c>
      <c r="D3419" t="s">
        <v>60</v>
      </c>
      <c r="O3419" t="s">
        <v>130</v>
      </c>
    </row>
    <row r="3420" spans="1:39" x14ac:dyDescent="0.3">
      <c r="A3420" s="1">
        <v>41961</v>
      </c>
      <c r="B3420" s="2">
        <v>4.3323009259259256E-2</v>
      </c>
      <c r="C3420" t="s">
        <v>225</v>
      </c>
      <c r="D3420" t="s">
        <v>656</v>
      </c>
      <c r="E3420">
        <v>2.73</v>
      </c>
      <c r="F3420">
        <v>48.329827999999999</v>
      </c>
      <c r="G3420">
        <v>31.270496999999999</v>
      </c>
    </row>
    <row r="3421" spans="1:39" x14ac:dyDescent="0.3">
      <c r="A3421" s="1">
        <v>41961</v>
      </c>
      <c r="B3421" s="2">
        <v>4.332487268518518E-2</v>
      </c>
      <c r="C3421" t="s">
        <v>225</v>
      </c>
      <c r="D3421" t="s">
        <v>58</v>
      </c>
      <c r="F3421">
        <v>48.310287000000002</v>
      </c>
      <c r="G3421">
        <v>31.279952999999999</v>
      </c>
      <c r="AK3421">
        <v>0.23732800000000001</v>
      </c>
      <c r="AL3421">
        <v>0.29871799999999998</v>
      </c>
      <c r="AM3421">
        <v>2.4128180000000001</v>
      </c>
    </row>
    <row r="3422" spans="1:39" x14ac:dyDescent="0.3">
      <c r="A3422" s="1">
        <v>41961</v>
      </c>
      <c r="B3422" s="2">
        <v>4.3301747685185188E-2</v>
      </c>
      <c r="C3422" t="s">
        <v>225</v>
      </c>
      <c r="D3422" t="s">
        <v>60</v>
      </c>
      <c r="O3422" t="s">
        <v>107</v>
      </c>
    </row>
    <row r="3423" spans="1:39" x14ac:dyDescent="0.3">
      <c r="A3423" s="1">
        <v>41961</v>
      </c>
      <c r="B3423" s="2">
        <v>4.3307071759259262E-2</v>
      </c>
      <c r="C3423" t="s">
        <v>225</v>
      </c>
      <c r="D3423" t="s">
        <v>228</v>
      </c>
      <c r="AC3423">
        <v>-0.02</v>
      </c>
      <c r="AD3423">
        <v>3.333E-3</v>
      </c>
      <c r="AE3423">
        <v>7.6290000000000004E-3</v>
      </c>
      <c r="AF3423">
        <v>-6.7499999999999999E-3</v>
      </c>
      <c r="AG3423">
        <v>-6.3E-5</v>
      </c>
      <c r="AH3423">
        <v>-0.41031899999999999</v>
      </c>
      <c r="AI3423">
        <v>-0.41031899999999999</v>
      </c>
      <c r="AJ3423">
        <v>-820</v>
      </c>
    </row>
    <row r="3424" spans="1:39" x14ac:dyDescent="0.3">
      <c r="A3424" s="1">
        <v>41961</v>
      </c>
      <c r="B3424" s="2">
        <v>4.3307071759259262E-2</v>
      </c>
      <c r="C3424" t="s">
        <v>225</v>
      </c>
      <c r="D3424" t="s">
        <v>111</v>
      </c>
      <c r="E3424">
        <v>2.72</v>
      </c>
      <c r="O3424">
        <v>2.72</v>
      </c>
      <c r="X3424">
        <v>2.3063E-2</v>
      </c>
      <c r="Y3424">
        <v>3.333E-3</v>
      </c>
      <c r="Z3424">
        <v>3.3440000000000002E-3</v>
      </c>
      <c r="AA3424">
        <v>2.8357139999999998</v>
      </c>
      <c r="AB3424">
        <v>1.2395E-2</v>
      </c>
    </row>
    <row r="3425" spans="1:39" x14ac:dyDescent="0.3">
      <c r="A3425" s="1">
        <v>41961</v>
      </c>
      <c r="B3425" s="2">
        <v>4.331677083333333E-2</v>
      </c>
      <c r="C3425" t="s">
        <v>225</v>
      </c>
      <c r="D3425" t="s">
        <v>60</v>
      </c>
      <c r="O3425" t="s">
        <v>130</v>
      </c>
    </row>
    <row r="3426" spans="1:39" x14ac:dyDescent="0.3">
      <c r="A3426" s="1">
        <v>41961</v>
      </c>
      <c r="B3426" s="2">
        <v>4.3333969907407406E-2</v>
      </c>
      <c r="C3426" t="s">
        <v>225</v>
      </c>
      <c r="D3426" t="s">
        <v>58</v>
      </c>
      <c r="F3426">
        <v>48.308549999999997</v>
      </c>
      <c r="G3426">
        <v>31.284510999999998</v>
      </c>
      <c r="AK3426">
        <v>0.224413</v>
      </c>
      <c r="AL3426">
        <v>0.30109799999999998</v>
      </c>
      <c r="AM3426">
        <v>2.3926400000000001</v>
      </c>
    </row>
    <row r="3427" spans="1:39" x14ac:dyDescent="0.3">
      <c r="A3427" s="1">
        <v>41961</v>
      </c>
      <c r="B3427" s="2">
        <v>4.3369768518518516E-2</v>
      </c>
      <c r="C3427" t="s">
        <v>225</v>
      </c>
      <c r="D3427" t="s">
        <v>657</v>
      </c>
      <c r="E3427">
        <v>2.72</v>
      </c>
      <c r="F3427">
        <v>48.308549999999997</v>
      </c>
      <c r="G3427">
        <v>31.284510999999998</v>
      </c>
    </row>
    <row r="3428" spans="1:39" x14ac:dyDescent="0.3">
      <c r="A3428" s="1">
        <v>41961</v>
      </c>
      <c r="B3428" s="2">
        <v>4.333644675925926E-2</v>
      </c>
      <c r="C3428" t="s">
        <v>225</v>
      </c>
      <c r="D3428" t="s">
        <v>60</v>
      </c>
      <c r="O3428" t="s">
        <v>107</v>
      </c>
    </row>
    <row r="3429" spans="1:39" x14ac:dyDescent="0.3">
      <c r="A3429" s="1">
        <v>41961</v>
      </c>
      <c r="B3429" s="2">
        <v>4.3341886574074069E-2</v>
      </c>
      <c r="C3429" t="s">
        <v>225</v>
      </c>
      <c r="D3429" t="s">
        <v>228</v>
      </c>
      <c r="AC3429">
        <v>-0.02</v>
      </c>
      <c r="AD3429">
        <v>-6.6670000000000002E-3</v>
      </c>
      <c r="AE3429">
        <v>-7.3300000000000004E-4</v>
      </c>
      <c r="AF3429">
        <v>-8.3619999999999996E-3</v>
      </c>
      <c r="AG3429">
        <v>-1.55E-4</v>
      </c>
      <c r="AH3429">
        <v>0.68858699999999995</v>
      </c>
      <c r="AI3429">
        <v>0.68858699999999995</v>
      </c>
      <c r="AJ3429">
        <v>1377</v>
      </c>
    </row>
    <row r="3430" spans="1:39" x14ac:dyDescent="0.3">
      <c r="A3430" s="1">
        <v>41961</v>
      </c>
      <c r="B3430" s="2">
        <v>4.3341886574074069E-2</v>
      </c>
      <c r="C3430" t="s">
        <v>225</v>
      </c>
      <c r="D3430" t="s">
        <v>111</v>
      </c>
      <c r="E3430">
        <v>2.74</v>
      </c>
      <c r="O3430">
        <v>2.74</v>
      </c>
      <c r="X3430">
        <v>1.6705000000000001E-2</v>
      </c>
      <c r="Y3430">
        <v>-6.6670000000000002E-3</v>
      </c>
      <c r="Z3430">
        <v>1.124E-3</v>
      </c>
      <c r="AA3430">
        <v>2.7971430000000002</v>
      </c>
      <c r="AB3430">
        <v>7.1240000000000001E-3</v>
      </c>
    </row>
    <row r="3431" spans="1:39" x14ac:dyDescent="0.3">
      <c r="A3431" s="1">
        <v>41961</v>
      </c>
      <c r="B3431" s="2">
        <v>4.3351574074074077E-2</v>
      </c>
      <c r="C3431" t="s">
        <v>225</v>
      </c>
      <c r="D3431" t="s">
        <v>60</v>
      </c>
      <c r="O3431" t="s">
        <v>130</v>
      </c>
    </row>
    <row r="3432" spans="1:39" x14ac:dyDescent="0.3">
      <c r="A3432" s="1">
        <v>41961</v>
      </c>
      <c r="B3432" s="2">
        <v>4.337907407407407E-2</v>
      </c>
      <c r="C3432" t="s">
        <v>225</v>
      </c>
      <c r="D3432" t="s">
        <v>58</v>
      </c>
      <c r="F3432">
        <v>48.295088</v>
      </c>
      <c r="G3432">
        <v>31.282992</v>
      </c>
      <c r="AK3432">
        <v>0.23307600000000001</v>
      </c>
      <c r="AL3432">
        <v>0.29167500000000002</v>
      </c>
      <c r="AM3432">
        <v>2.406917</v>
      </c>
    </row>
    <row r="3433" spans="1:39" x14ac:dyDescent="0.3">
      <c r="A3433" s="1">
        <v>41961</v>
      </c>
      <c r="B3433" s="2">
        <v>4.3371412037037038E-2</v>
      </c>
      <c r="C3433" t="s">
        <v>225</v>
      </c>
      <c r="D3433" t="s">
        <v>60</v>
      </c>
      <c r="O3433" t="s">
        <v>107</v>
      </c>
    </row>
    <row r="3434" spans="1:39" x14ac:dyDescent="0.3">
      <c r="A3434" s="1">
        <v>41961</v>
      </c>
      <c r="B3434" s="2">
        <v>4.3376678240740742E-2</v>
      </c>
      <c r="C3434" t="s">
        <v>225</v>
      </c>
      <c r="D3434" t="s">
        <v>228</v>
      </c>
      <c r="AC3434">
        <v>-0.02</v>
      </c>
      <c r="AD3434">
        <v>-0.01</v>
      </c>
      <c r="AE3434">
        <v>-6.6230000000000004E-3</v>
      </c>
      <c r="AF3434">
        <v>-5.8900000000000003E-3</v>
      </c>
      <c r="AG3434">
        <v>-2.1900000000000001E-4</v>
      </c>
      <c r="AH3434">
        <v>0.50027299999999997</v>
      </c>
      <c r="AI3434">
        <v>0.50027299999999997</v>
      </c>
      <c r="AJ3434">
        <v>1000</v>
      </c>
    </row>
    <row r="3435" spans="1:39" x14ac:dyDescent="0.3">
      <c r="A3435" s="1">
        <v>41961</v>
      </c>
      <c r="B3435" s="2">
        <v>4.3376678240740742E-2</v>
      </c>
      <c r="C3435" t="s">
        <v>225</v>
      </c>
      <c r="D3435" t="s">
        <v>111</v>
      </c>
      <c r="E3435">
        <v>2.77</v>
      </c>
      <c r="O3435">
        <v>2.77</v>
      </c>
      <c r="X3435">
        <v>8.4840000000000002E-3</v>
      </c>
      <c r="Y3435">
        <v>-0.01</v>
      </c>
      <c r="Z3435">
        <v>-7.5600000000000005E-4</v>
      </c>
      <c r="AA3435">
        <v>2.7728570000000001</v>
      </c>
      <c r="AB3435">
        <v>3.1570000000000001E-3</v>
      </c>
    </row>
    <row r="3436" spans="1:39" x14ac:dyDescent="0.3">
      <c r="A3436" s="1">
        <v>41961</v>
      </c>
      <c r="B3436" s="2">
        <v>4.3420428240740744E-2</v>
      </c>
      <c r="C3436" t="s">
        <v>225</v>
      </c>
      <c r="D3436" t="s">
        <v>658</v>
      </c>
      <c r="E3436">
        <v>2.77</v>
      </c>
      <c r="F3436">
        <v>48.295088</v>
      </c>
      <c r="G3436">
        <v>31.282992</v>
      </c>
    </row>
    <row r="3437" spans="1:39" x14ac:dyDescent="0.3">
      <c r="A3437" s="1">
        <v>41961</v>
      </c>
      <c r="B3437" s="2">
        <v>4.3386296296296291E-2</v>
      </c>
      <c r="C3437" t="s">
        <v>225</v>
      </c>
      <c r="D3437" t="s">
        <v>60</v>
      </c>
      <c r="O3437" t="s">
        <v>130</v>
      </c>
    </row>
    <row r="3438" spans="1:39" x14ac:dyDescent="0.3">
      <c r="A3438" s="1">
        <v>41961</v>
      </c>
      <c r="B3438" s="2">
        <v>4.3424155092592592E-2</v>
      </c>
      <c r="C3438" t="s">
        <v>225</v>
      </c>
      <c r="D3438" t="s">
        <v>58</v>
      </c>
      <c r="F3438">
        <v>48.323315000000001</v>
      </c>
      <c r="G3438">
        <v>31.284005000000001</v>
      </c>
      <c r="AK3438">
        <v>0.22634799999999999</v>
      </c>
      <c r="AL3438">
        <v>0.29648200000000002</v>
      </c>
      <c r="AM3438">
        <v>2.4043950000000001</v>
      </c>
    </row>
    <row r="3439" spans="1:39" x14ac:dyDescent="0.3">
      <c r="A3439" s="1">
        <v>41961</v>
      </c>
      <c r="B3439" s="2">
        <v>4.3405902777777776E-2</v>
      </c>
      <c r="C3439" t="s">
        <v>225</v>
      </c>
      <c r="D3439" t="s">
        <v>60</v>
      </c>
      <c r="O3439" t="s">
        <v>107</v>
      </c>
    </row>
    <row r="3440" spans="1:39" x14ac:dyDescent="0.3">
      <c r="A3440" s="1">
        <v>41961</v>
      </c>
      <c r="B3440" s="2">
        <v>4.3411342592592599E-2</v>
      </c>
      <c r="C3440" t="s">
        <v>225</v>
      </c>
      <c r="D3440" t="s">
        <v>228</v>
      </c>
      <c r="AC3440">
        <v>0</v>
      </c>
      <c r="AD3440">
        <v>-1.6667000000000001E-2</v>
      </c>
      <c r="AE3440">
        <v>-1.2633E-2</v>
      </c>
      <c r="AF3440">
        <v>-6.0099999999999997E-3</v>
      </c>
      <c r="AG3440">
        <v>-1.5899999999999999E-4</v>
      </c>
      <c r="AH3440">
        <v>2.6131319999999998</v>
      </c>
      <c r="AI3440">
        <v>2.6131319999999998</v>
      </c>
      <c r="AJ3440">
        <v>5226</v>
      </c>
    </row>
    <row r="3441" spans="1:39" x14ac:dyDescent="0.3">
      <c r="A3441" s="1">
        <v>41961</v>
      </c>
      <c r="B3441" s="2">
        <v>4.3411342592592599E-2</v>
      </c>
      <c r="C3441" t="s">
        <v>225</v>
      </c>
      <c r="D3441" t="s">
        <v>111</v>
      </c>
      <c r="E3441">
        <v>2.82</v>
      </c>
      <c r="O3441">
        <v>2.82</v>
      </c>
      <c r="X3441">
        <v>-1.021E-3</v>
      </c>
      <c r="Y3441">
        <v>-1.6667000000000001E-2</v>
      </c>
      <c r="Z3441">
        <v>-2.0730000000000002E-3</v>
      </c>
      <c r="AA3441">
        <v>2.765714</v>
      </c>
      <c r="AB3441">
        <v>1.895E-3</v>
      </c>
    </row>
    <row r="3442" spans="1:39" x14ac:dyDescent="0.3">
      <c r="A3442" s="1">
        <v>41961</v>
      </c>
      <c r="B3442" s="2">
        <v>4.3421157407407408E-2</v>
      </c>
      <c r="C3442" t="s">
        <v>225</v>
      </c>
      <c r="D3442" t="s">
        <v>60</v>
      </c>
      <c r="O3442" t="s">
        <v>130</v>
      </c>
    </row>
    <row r="3443" spans="1:39" x14ac:dyDescent="0.3">
      <c r="A3443" s="1">
        <v>41961</v>
      </c>
      <c r="B3443" s="2">
        <v>4.3433275462962967E-2</v>
      </c>
      <c r="C3443" t="s">
        <v>225</v>
      </c>
      <c r="D3443" t="s">
        <v>58</v>
      </c>
      <c r="F3443">
        <v>48.306812999999998</v>
      </c>
      <c r="G3443">
        <v>31.260197999999999</v>
      </c>
      <c r="AK3443">
        <v>0.332208</v>
      </c>
      <c r="AL3443">
        <v>0.33236399999999999</v>
      </c>
      <c r="AM3443">
        <v>2.3973040000000001</v>
      </c>
    </row>
    <row r="3444" spans="1:39" x14ac:dyDescent="0.3">
      <c r="A3444" s="1">
        <v>41961</v>
      </c>
      <c r="B3444" s="2">
        <v>4.3469074074074077E-2</v>
      </c>
      <c r="C3444" t="s">
        <v>225</v>
      </c>
      <c r="D3444" t="s">
        <v>659</v>
      </c>
      <c r="E3444">
        <v>2.82</v>
      </c>
      <c r="F3444">
        <v>48.306812999999998</v>
      </c>
      <c r="G3444">
        <v>31.260197999999999</v>
      </c>
    </row>
    <row r="3445" spans="1:39" x14ac:dyDescent="0.3">
      <c r="A3445" s="1">
        <v>41961</v>
      </c>
      <c r="B3445" s="2">
        <v>4.3440659722222219E-2</v>
      </c>
      <c r="C3445" t="s">
        <v>225</v>
      </c>
      <c r="D3445" t="s">
        <v>60</v>
      </c>
      <c r="O3445" t="s">
        <v>107</v>
      </c>
    </row>
    <row r="3446" spans="1:39" x14ac:dyDescent="0.3">
      <c r="A3446" s="1">
        <v>41961</v>
      </c>
      <c r="B3446" s="2">
        <v>4.3445995370370367E-2</v>
      </c>
      <c r="C3446" t="s">
        <v>225</v>
      </c>
      <c r="D3446" t="s">
        <v>228</v>
      </c>
      <c r="AC3446">
        <v>0</v>
      </c>
      <c r="AD3446">
        <v>-1.6667000000000001E-2</v>
      </c>
      <c r="AE3446">
        <v>-1.5476E-2</v>
      </c>
      <c r="AF3446">
        <v>-2.8419999999999999E-3</v>
      </c>
      <c r="AG3446">
        <v>-8.5000000000000006E-5</v>
      </c>
      <c r="AH3446">
        <v>1.9958800000000001</v>
      </c>
      <c r="AI3446">
        <v>1.9958800000000001</v>
      </c>
      <c r="AJ3446">
        <v>3991</v>
      </c>
    </row>
    <row r="3447" spans="1:39" x14ac:dyDescent="0.3">
      <c r="A3447" s="1">
        <v>41961</v>
      </c>
      <c r="B3447" s="2">
        <v>4.3445995370370367E-2</v>
      </c>
      <c r="C3447" t="s">
        <v>225</v>
      </c>
      <c r="D3447" t="s">
        <v>111</v>
      </c>
      <c r="E3447">
        <v>2.87</v>
      </c>
      <c r="O3447">
        <v>2.87</v>
      </c>
      <c r="X3447">
        <v>-9.7099999999999999E-3</v>
      </c>
      <c r="Y3447">
        <v>-1.6667000000000001E-2</v>
      </c>
      <c r="Z3447">
        <v>-2.98E-3</v>
      </c>
      <c r="AA3447">
        <v>2.7714289999999999</v>
      </c>
      <c r="AB3447">
        <v>2.9810000000000001E-3</v>
      </c>
    </row>
    <row r="3448" spans="1:39" x14ac:dyDescent="0.3">
      <c r="A3448" s="1">
        <v>41961</v>
      </c>
      <c r="B3448" s="2">
        <v>4.3455682870370375E-2</v>
      </c>
      <c r="C3448" t="s">
        <v>225</v>
      </c>
      <c r="D3448" t="s">
        <v>60</v>
      </c>
      <c r="O3448" t="s">
        <v>130</v>
      </c>
    </row>
    <row r="3449" spans="1:39" x14ac:dyDescent="0.3">
      <c r="A3449" s="1">
        <v>41961</v>
      </c>
      <c r="B3449" s="2">
        <v>4.3478298611111112E-2</v>
      </c>
      <c r="C3449" t="s">
        <v>225</v>
      </c>
      <c r="D3449" t="s">
        <v>58</v>
      </c>
      <c r="F3449">
        <v>48.446207000000001</v>
      </c>
      <c r="G3449">
        <v>31.262055</v>
      </c>
      <c r="AK3449">
        <v>0.287719</v>
      </c>
      <c r="AL3449">
        <v>0.32907999999999998</v>
      </c>
      <c r="AM3449">
        <v>2.3990649999999998</v>
      </c>
    </row>
    <row r="3450" spans="1:39" x14ac:dyDescent="0.3">
      <c r="A3450" s="1">
        <v>41961</v>
      </c>
      <c r="B3450" s="2">
        <v>4.347547453703704E-2</v>
      </c>
      <c r="C3450" t="s">
        <v>225</v>
      </c>
      <c r="D3450" t="s">
        <v>60</v>
      </c>
      <c r="O3450" t="s">
        <v>107</v>
      </c>
    </row>
    <row r="3451" spans="1:39" x14ac:dyDescent="0.3">
      <c r="A3451" s="1">
        <v>41961</v>
      </c>
      <c r="B3451" s="2">
        <v>4.3480729166666669E-2</v>
      </c>
      <c r="C3451" t="s">
        <v>225</v>
      </c>
      <c r="D3451" t="s">
        <v>228</v>
      </c>
      <c r="AC3451">
        <v>0</v>
      </c>
      <c r="AD3451">
        <v>-1.6667000000000001E-2</v>
      </c>
      <c r="AE3451">
        <v>-1.6441000000000001E-2</v>
      </c>
      <c r="AF3451">
        <v>-9.6500000000000004E-4</v>
      </c>
      <c r="AG3451">
        <v>-6.0000000000000002E-6</v>
      </c>
      <c r="AH3451">
        <v>1.5724849999999999</v>
      </c>
      <c r="AI3451">
        <v>1.5724849999999999</v>
      </c>
      <c r="AJ3451">
        <v>3144</v>
      </c>
    </row>
    <row r="3452" spans="1:39" x14ac:dyDescent="0.3">
      <c r="A3452" s="1">
        <v>41961</v>
      </c>
      <c r="B3452" s="2">
        <v>4.3480729166666669E-2</v>
      </c>
      <c r="C3452" t="s">
        <v>225</v>
      </c>
      <c r="D3452" t="s">
        <v>111</v>
      </c>
      <c r="E3452">
        <v>2.92</v>
      </c>
      <c r="O3452">
        <v>2.92</v>
      </c>
      <c r="X3452">
        <v>-1.5779000000000001E-2</v>
      </c>
      <c r="Y3452">
        <v>-1.6667000000000001E-2</v>
      </c>
      <c r="Z3452">
        <v>-3.4870000000000001E-3</v>
      </c>
      <c r="AA3452">
        <v>2.7957139999999998</v>
      </c>
      <c r="AB3452">
        <v>5.8950000000000001E-3</v>
      </c>
    </row>
    <row r="3453" spans="1:39" x14ac:dyDescent="0.3">
      <c r="A3453" s="1">
        <v>41961</v>
      </c>
      <c r="B3453" s="2">
        <v>4.3525567129629628E-2</v>
      </c>
      <c r="C3453" t="s">
        <v>225</v>
      </c>
      <c r="D3453" t="s">
        <v>660</v>
      </c>
      <c r="E3453">
        <v>2.92</v>
      </c>
      <c r="F3453">
        <v>48.446207000000001</v>
      </c>
      <c r="G3453">
        <v>31.262055</v>
      </c>
    </row>
    <row r="3454" spans="1:39" x14ac:dyDescent="0.3">
      <c r="A3454" s="1">
        <v>41961</v>
      </c>
      <c r="B3454" s="2">
        <v>4.3490428240740737E-2</v>
      </c>
      <c r="C3454" t="s">
        <v>225</v>
      </c>
      <c r="D3454" t="s">
        <v>60</v>
      </c>
      <c r="O3454" t="s">
        <v>130</v>
      </c>
    </row>
    <row r="3455" spans="1:39" x14ac:dyDescent="0.3">
      <c r="A3455" s="1">
        <v>41961</v>
      </c>
      <c r="B3455" s="2">
        <v>4.3529236111111112E-2</v>
      </c>
      <c r="C3455" t="s">
        <v>225</v>
      </c>
      <c r="D3455" t="s">
        <v>58</v>
      </c>
      <c r="F3455">
        <v>48.544347999999999</v>
      </c>
      <c r="G3455">
        <v>31.264250000000001</v>
      </c>
      <c r="AK3455">
        <v>0.29270099999999999</v>
      </c>
      <c r="AL3455">
        <v>0.359157</v>
      </c>
      <c r="AM3455">
        <v>2.4023479999999999</v>
      </c>
    </row>
    <row r="3456" spans="1:39" x14ac:dyDescent="0.3">
      <c r="A3456" s="1">
        <v>41961</v>
      </c>
      <c r="B3456" s="2">
        <v>4.3510057870370371E-2</v>
      </c>
      <c r="C3456" t="s">
        <v>225</v>
      </c>
      <c r="D3456" t="s">
        <v>60</v>
      </c>
      <c r="O3456" t="s">
        <v>107</v>
      </c>
    </row>
    <row r="3457" spans="1:39" x14ac:dyDescent="0.3">
      <c r="A3457" s="1">
        <v>41961</v>
      </c>
      <c r="B3457" s="2">
        <v>4.351549768518518E-2</v>
      </c>
      <c r="C3457" t="s">
        <v>225</v>
      </c>
      <c r="D3457" t="s">
        <v>228</v>
      </c>
      <c r="AC3457">
        <v>0</v>
      </c>
      <c r="AD3457">
        <v>-2.3333E-2</v>
      </c>
      <c r="AE3457">
        <v>-2.0202999999999999E-2</v>
      </c>
      <c r="AF3457">
        <v>-3.7629999999999999E-3</v>
      </c>
      <c r="AG3457">
        <v>9.1000000000000003E-5</v>
      </c>
      <c r="AH3457">
        <v>2.6196190000000001</v>
      </c>
      <c r="AI3457">
        <v>2.6196190000000001</v>
      </c>
      <c r="AJ3457">
        <v>5239</v>
      </c>
    </row>
    <row r="3458" spans="1:39" x14ac:dyDescent="0.3">
      <c r="A3458" s="1">
        <v>41961</v>
      </c>
      <c r="B3458" s="2">
        <v>4.351549768518518E-2</v>
      </c>
      <c r="C3458" t="s">
        <v>225</v>
      </c>
      <c r="D3458" t="s">
        <v>111</v>
      </c>
      <c r="E3458">
        <v>2.99</v>
      </c>
      <c r="O3458">
        <v>2.99</v>
      </c>
      <c r="X3458">
        <v>-2.0323000000000001E-2</v>
      </c>
      <c r="Y3458">
        <v>-2.3333E-2</v>
      </c>
      <c r="Z3458">
        <v>-3.5119999999999999E-3</v>
      </c>
      <c r="AA3458">
        <v>2.8328570000000002</v>
      </c>
      <c r="AB3458">
        <v>9.8569999999999994E-3</v>
      </c>
    </row>
    <row r="3459" spans="1:39" x14ac:dyDescent="0.3">
      <c r="A3459" s="1">
        <v>41961</v>
      </c>
      <c r="B3459" s="2">
        <v>4.3519733796296291E-2</v>
      </c>
      <c r="C3459" t="s">
        <v>225</v>
      </c>
      <c r="D3459" t="s">
        <v>97</v>
      </c>
      <c r="P3459" t="s">
        <v>171</v>
      </c>
    </row>
    <row r="3460" spans="1:39" x14ac:dyDescent="0.3">
      <c r="A3460" s="1">
        <v>41961</v>
      </c>
      <c r="B3460" s="2">
        <v>4.3525104166666669E-2</v>
      </c>
      <c r="C3460" t="s">
        <v>225</v>
      </c>
      <c r="D3460" t="s">
        <v>60</v>
      </c>
      <c r="O3460" t="s">
        <v>130</v>
      </c>
    </row>
    <row r="3461" spans="1:39" x14ac:dyDescent="0.3">
      <c r="A3461" s="1">
        <v>41961</v>
      </c>
      <c r="B3461" s="2">
        <v>4.3539907407407409E-2</v>
      </c>
      <c r="C3461" t="s">
        <v>225</v>
      </c>
      <c r="D3461" t="s">
        <v>58</v>
      </c>
      <c r="F3461">
        <v>48.585602000000002</v>
      </c>
      <c r="G3461">
        <v>31.259353000000001</v>
      </c>
      <c r="AK3461">
        <v>0.294319</v>
      </c>
      <c r="AL3461">
        <v>0.295958</v>
      </c>
      <c r="AM3461">
        <v>2.3902610000000002</v>
      </c>
    </row>
    <row r="3462" spans="1:39" x14ac:dyDescent="0.3">
      <c r="A3462" s="1">
        <v>41961</v>
      </c>
      <c r="B3462" s="2">
        <v>4.3575937500000002E-2</v>
      </c>
      <c r="C3462" t="s">
        <v>225</v>
      </c>
      <c r="D3462" t="s">
        <v>661</v>
      </c>
      <c r="E3462">
        <v>2.99</v>
      </c>
      <c r="F3462">
        <v>48.585602000000002</v>
      </c>
      <c r="G3462">
        <v>31.259353000000001</v>
      </c>
    </row>
    <row r="3463" spans="1:39" x14ac:dyDescent="0.3">
      <c r="A3463" s="1">
        <v>41961</v>
      </c>
      <c r="B3463" s="2">
        <v>4.3542280092592589E-2</v>
      </c>
      <c r="C3463" t="s">
        <v>225</v>
      </c>
      <c r="D3463" t="s">
        <v>97</v>
      </c>
      <c r="P3463" t="s">
        <v>662</v>
      </c>
    </row>
    <row r="3464" spans="1:39" x14ac:dyDescent="0.3">
      <c r="A3464" s="1">
        <v>41961</v>
      </c>
      <c r="B3464" s="2">
        <v>4.3542303240740737E-2</v>
      </c>
      <c r="C3464" t="s">
        <v>225</v>
      </c>
      <c r="D3464" t="s">
        <v>97</v>
      </c>
      <c r="P3464" t="s">
        <v>140</v>
      </c>
    </row>
    <row r="3465" spans="1:39" x14ac:dyDescent="0.3">
      <c r="A3465" s="1">
        <v>41961</v>
      </c>
      <c r="B3465" s="2">
        <v>4.3544872685185192E-2</v>
      </c>
      <c r="C3465" t="s">
        <v>225</v>
      </c>
      <c r="D3465" t="s">
        <v>60</v>
      </c>
      <c r="O3465" t="s">
        <v>239</v>
      </c>
    </row>
    <row r="3466" spans="1:39" x14ac:dyDescent="0.3">
      <c r="A3466" s="1">
        <v>41961</v>
      </c>
      <c r="B3466" s="2">
        <v>4.3582986111111111E-2</v>
      </c>
      <c r="C3466" t="s">
        <v>225</v>
      </c>
      <c r="D3466" t="s">
        <v>58</v>
      </c>
      <c r="F3466">
        <v>48.719351000000003</v>
      </c>
      <c r="G3466">
        <v>31.261042</v>
      </c>
      <c r="AK3466">
        <v>0.33979199999999998</v>
      </c>
      <c r="AL3466">
        <v>0.31366100000000002</v>
      </c>
      <c r="AM3466">
        <v>2.4017770000000001</v>
      </c>
    </row>
    <row r="3467" spans="1:39" x14ac:dyDescent="0.3">
      <c r="A3467" s="1">
        <v>41961</v>
      </c>
      <c r="B3467" s="2">
        <v>4.3618796296296301E-2</v>
      </c>
      <c r="C3467" t="s">
        <v>225</v>
      </c>
      <c r="D3467" t="s">
        <v>663</v>
      </c>
      <c r="E3467">
        <v>2.99</v>
      </c>
      <c r="F3467">
        <v>48.719351000000003</v>
      </c>
      <c r="G3467">
        <v>31.261042</v>
      </c>
    </row>
    <row r="3468" spans="1:39" x14ac:dyDescent="0.3">
      <c r="A3468" s="1">
        <v>41961</v>
      </c>
      <c r="B3468" s="2">
        <v>4.3620613425925929E-2</v>
      </c>
      <c r="C3468" t="s">
        <v>225</v>
      </c>
      <c r="D3468" t="s">
        <v>58</v>
      </c>
      <c r="F3468">
        <v>48.836599</v>
      </c>
      <c r="G3468">
        <v>31.252092999999999</v>
      </c>
      <c r="AK3468">
        <v>0.30266500000000002</v>
      </c>
      <c r="AL3468">
        <v>0.31718299999999999</v>
      </c>
      <c r="AM3468">
        <v>2.4039190000000001</v>
      </c>
    </row>
    <row r="3469" spans="1:39" x14ac:dyDescent="0.3">
      <c r="A3469" s="1">
        <v>41961</v>
      </c>
      <c r="B3469" s="2">
        <v>4.3656458333333335E-2</v>
      </c>
      <c r="C3469" t="s">
        <v>225</v>
      </c>
      <c r="D3469" t="s">
        <v>664</v>
      </c>
      <c r="E3469">
        <v>2.99</v>
      </c>
      <c r="F3469">
        <v>48.836599</v>
      </c>
      <c r="G3469">
        <v>31.252092999999999</v>
      </c>
    </row>
    <row r="3470" spans="1:39" x14ac:dyDescent="0.3">
      <c r="A3470" s="1">
        <v>41961</v>
      </c>
      <c r="B3470" s="2">
        <v>4.3629317129629634E-2</v>
      </c>
      <c r="C3470" t="s">
        <v>225</v>
      </c>
      <c r="D3470" t="s">
        <v>60</v>
      </c>
      <c r="O3470" t="s">
        <v>665</v>
      </c>
    </row>
    <row r="3471" spans="1:39" x14ac:dyDescent="0.3">
      <c r="A3471" s="1">
        <v>41961</v>
      </c>
      <c r="B3471" s="2">
        <v>4.3660127314814813E-2</v>
      </c>
      <c r="C3471" t="s">
        <v>225</v>
      </c>
      <c r="D3471" t="s">
        <v>58</v>
      </c>
      <c r="F3471">
        <v>48.962097</v>
      </c>
      <c r="G3471">
        <v>31.253274999999999</v>
      </c>
      <c r="AK3471">
        <v>0.29476400000000003</v>
      </c>
      <c r="AL3471">
        <v>0.29291299999999998</v>
      </c>
      <c r="AM3471">
        <v>2.4079160000000002</v>
      </c>
    </row>
    <row r="3472" spans="1:39" x14ac:dyDescent="0.3">
      <c r="A3472" s="1">
        <v>41961</v>
      </c>
      <c r="B3472" s="2">
        <v>4.3695972222222219E-2</v>
      </c>
      <c r="C3472" t="s">
        <v>225</v>
      </c>
      <c r="D3472" t="s">
        <v>666</v>
      </c>
      <c r="E3472">
        <v>2.99</v>
      </c>
      <c r="F3472">
        <v>48.962097</v>
      </c>
      <c r="G3472">
        <v>31.253274999999999</v>
      </c>
    </row>
    <row r="3473" spans="1:39" x14ac:dyDescent="0.3">
      <c r="A3473" s="1">
        <v>41961</v>
      </c>
      <c r="B3473" s="2">
        <v>4.3664074074074077E-2</v>
      </c>
      <c r="C3473" t="s">
        <v>225</v>
      </c>
      <c r="D3473" t="s">
        <v>60</v>
      </c>
      <c r="O3473" t="s">
        <v>130</v>
      </c>
    </row>
    <row r="3474" spans="1:39" x14ac:dyDescent="0.3">
      <c r="A3474" s="1">
        <v>41961</v>
      </c>
      <c r="B3474" s="2">
        <v>4.3672106481481482E-2</v>
      </c>
      <c r="C3474" t="s">
        <v>225</v>
      </c>
      <c r="D3474" t="s">
        <v>60</v>
      </c>
      <c r="O3474" t="s">
        <v>244</v>
      </c>
    </row>
    <row r="3475" spans="1:39" x14ac:dyDescent="0.3">
      <c r="A3475" s="1">
        <v>41961</v>
      </c>
      <c r="B3475" s="2">
        <v>4.3701469907407413E-2</v>
      </c>
      <c r="C3475" t="s">
        <v>225</v>
      </c>
      <c r="D3475" t="s">
        <v>58</v>
      </c>
      <c r="F3475">
        <v>49.099321000000003</v>
      </c>
      <c r="G3475">
        <v>31.253613000000001</v>
      </c>
      <c r="AK3475">
        <v>0.32478200000000002</v>
      </c>
      <c r="AL3475">
        <v>0.28924800000000001</v>
      </c>
      <c r="AM3475">
        <v>2.3926880000000001</v>
      </c>
    </row>
    <row r="3476" spans="1:39" x14ac:dyDescent="0.3">
      <c r="A3476" s="1">
        <v>41961</v>
      </c>
      <c r="B3476" s="2">
        <v>4.3695254629629636E-2</v>
      </c>
      <c r="C3476" t="s">
        <v>225</v>
      </c>
      <c r="D3476" t="s">
        <v>60</v>
      </c>
      <c r="O3476" t="s">
        <v>107</v>
      </c>
    </row>
    <row r="3477" spans="1:39" x14ac:dyDescent="0.3">
      <c r="A3477" s="1">
        <v>41961</v>
      </c>
      <c r="B3477" s="2">
        <v>4.3700729166666667E-2</v>
      </c>
      <c r="C3477" t="s">
        <v>225</v>
      </c>
      <c r="D3477" t="s">
        <v>228</v>
      </c>
      <c r="AC3477">
        <v>0</v>
      </c>
      <c r="AD3477">
        <v>-0.04</v>
      </c>
      <c r="AE3477">
        <v>-3.1126999999999998E-2</v>
      </c>
      <c r="AF3477">
        <v>-1.0923E-2</v>
      </c>
      <c r="AG3477">
        <v>2.41E-4</v>
      </c>
      <c r="AH3477">
        <v>5.403098</v>
      </c>
      <c r="AI3477">
        <v>5.403098</v>
      </c>
      <c r="AJ3477">
        <v>10806</v>
      </c>
    </row>
    <row r="3478" spans="1:39" x14ac:dyDescent="0.3">
      <c r="A3478" s="1">
        <v>41961</v>
      </c>
      <c r="B3478" s="2">
        <v>4.3700729166666667E-2</v>
      </c>
      <c r="C3478" t="s">
        <v>225</v>
      </c>
      <c r="D3478" t="s">
        <v>111</v>
      </c>
      <c r="E3478">
        <v>3.11</v>
      </c>
      <c r="O3478">
        <v>3.11</v>
      </c>
      <c r="X3478">
        <v>-2.5346E-2</v>
      </c>
      <c r="Y3478">
        <v>-0.04</v>
      </c>
      <c r="Z3478">
        <v>-3.179E-3</v>
      </c>
      <c r="AA3478">
        <v>2.8885710000000002</v>
      </c>
      <c r="AB3478">
        <v>1.6913999999999998E-2</v>
      </c>
    </row>
    <row r="3479" spans="1:39" x14ac:dyDescent="0.3">
      <c r="A3479" s="1">
        <v>41961</v>
      </c>
      <c r="B3479" s="2">
        <v>4.3742847222222221E-2</v>
      </c>
      <c r="C3479" t="s">
        <v>225</v>
      </c>
      <c r="D3479" t="s">
        <v>667</v>
      </c>
      <c r="E3479">
        <v>3.11</v>
      </c>
      <c r="F3479">
        <v>49.099321000000003</v>
      </c>
      <c r="G3479">
        <v>31.253613000000001</v>
      </c>
    </row>
    <row r="3480" spans="1:39" x14ac:dyDescent="0.3">
      <c r="A3480" s="1">
        <v>41961</v>
      </c>
      <c r="B3480" s="2">
        <v>4.3744699074074078E-2</v>
      </c>
      <c r="C3480" t="s">
        <v>225</v>
      </c>
      <c r="D3480" t="s">
        <v>58</v>
      </c>
      <c r="F3480">
        <v>49.368555999999998</v>
      </c>
      <c r="G3480">
        <v>31.206672999999999</v>
      </c>
      <c r="AK3480">
        <v>0.45926400000000001</v>
      </c>
      <c r="AL3480">
        <v>0.33626600000000001</v>
      </c>
      <c r="AM3480">
        <v>2.3984459999999999</v>
      </c>
    </row>
    <row r="3481" spans="1:39" x14ac:dyDescent="0.3">
      <c r="A3481" s="1">
        <v>41961</v>
      </c>
      <c r="B3481" s="2">
        <v>4.3710335648148142E-2</v>
      </c>
      <c r="C3481" t="s">
        <v>225</v>
      </c>
      <c r="D3481" t="s">
        <v>60</v>
      </c>
      <c r="O3481" t="s">
        <v>130</v>
      </c>
    </row>
    <row r="3482" spans="1:39" x14ac:dyDescent="0.3">
      <c r="A3482" s="1">
        <v>41961</v>
      </c>
      <c r="B3482" s="2">
        <v>4.3729965277777776E-2</v>
      </c>
      <c r="C3482" t="s">
        <v>225</v>
      </c>
      <c r="D3482" t="s">
        <v>60</v>
      </c>
      <c r="O3482" t="s">
        <v>107</v>
      </c>
    </row>
    <row r="3483" spans="1:39" x14ac:dyDescent="0.3">
      <c r="A3483" s="1">
        <v>41961</v>
      </c>
      <c r="B3483" s="2">
        <v>4.3735393518518517E-2</v>
      </c>
      <c r="C3483" t="s">
        <v>225</v>
      </c>
      <c r="D3483" t="s">
        <v>228</v>
      </c>
      <c r="AC3483">
        <v>0</v>
      </c>
      <c r="AD3483">
        <v>0.02</v>
      </c>
      <c r="AE3483">
        <v>-5.3449999999999999E-3</v>
      </c>
      <c r="AF3483">
        <v>2.5781999999999999E-2</v>
      </c>
      <c r="AG3483">
        <v>2.6600000000000001E-4</v>
      </c>
      <c r="AH3483">
        <v>-6.4473580000000004</v>
      </c>
      <c r="AI3483">
        <v>-6.4473580000000004</v>
      </c>
      <c r="AJ3483">
        <v>-12894</v>
      </c>
    </row>
    <row r="3484" spans="1:39" x14ac:dyDescent="0.3">
      <c r="A3484" s="1">
        <v>41961</v>
      </c>
      <c r="B3484" s="2">
        <v>4.3735393518518517E-2</v>
      </c>
      <c r="C3484" t="s">
        <v>225</v>
      </c>
      <c r="D3484" t="s">
        <v>111</v>
      </c>
      <c r="E3484">
        <v>3.05</v>
      </c>
      <c r="O3484">
        <v>3.05</v>
      </c>
      <c r="X3484">
        <v>-2.6797000000000001E-2</v>
      </c>
      <c r="Y3484">
        <v>0.02</v>
      </c>
      <c r="Z3484">
        <v>-2.6189999999999998E-3</v>
      </c>
      <c r="AA3484">
        <v>2.9328569999999998</v>
      </c>
      <c r="AB3484">
        <v>1.529E-2</v>
      </c>
    </row>
    <row r="3485" spans="1:39" x14ac:dyDescent="0.3">
      <c r="A3485" s="1">
        <v>41961</v>
      </c>
      <c r="B3485" s="2">
        <v>4.3753854166666668E-2</v>
      </c>
      <c r="C3485" t="s">
        <v>225</v>
      </c>
      <c r="D3485" t="s">
        <v>58</v>
      </c>
      <c r="F3485">
        <v>49.404598999999997</v>
      </c>
      <c r="G3485">
        <v>31.220856000000001</v>
      </c>
      <c r="AK3485">
        <v>0.51425699999999996</v>
      </c>
      <c r="AL3485">
        <v>0.29943199999999998</v>
      </c>
      <c r="AM3485">
        <v>2.406298</v>
      </c>
    </row>
    <row r="3486" spans="1:39" x14ac:dyDescent="0.3">
      <c r="A3486" s="1">
        <v>41961</v>
      </c>
      <c r="B3486" s="2">
        <v>4.3745243055555556E-2</v>
      </c>
      <c r="C3486" t="s">
        <v>225</v>
      </c>
      <c r="D3486" t="s">
        <v>60</v>
      </c>
      <c r="O3486" t="s">
        <v>130</v>
      </c>
    </row>
    <row r="3487" spans="1:39" x14ac:dyDescent="0.3">
      <c r="A3487" s="1">
        <v>41961</v>
      </c>
      <c r="B3487" s="2">
        <v>4.3791527777777776E-2</v>
      </c>
      <c r="C3487" t="s">
        <v>225</v>
      </c>
      <c r="D3487" t="s">
        <v>668</v>
      </c>
      <c r="E3487">
        <v>3.05</v>
      </c>
      <c r="F3487">
        <v>49.404598999999997</v>
      </c>
      <c r="G3487">
        <v>31.220856000000001</v>
      </c>
    </row>
    <row r="3488" spans="1:39" x14ac:dyDescent="0.3">
      <c r="A3488" s="1">
        <v>41961</v>
      </c>
      <c r="B3488" s="2">
        <v>4.3764710648148152E-2</v>
      </c>
      <c r="C3488" t="s">
        <v>225</v>
      </c>
      <c r="D3488" t="s">
        <v>60</v>
      </c>
      <c r="O3488" t="s">
        <v>107</v>
      </c>
    </row>
    <row r="3489" spans="1:39" x14ac:dyDescent="0.3">
      <c r="A3489" s="1">
        <v>41961</v>
      </c>
      <c r="B3489" s="2">
        <v>4.37700462962963E-2</v>
      </c>
      <c r="C3489" t="s">
        <v>225</v>
      </c>
      <c r="D3489" t="s">
        <v>228</v>
      </c>
      <c r="AC3489">
        <v>0</v>
      </c>
      <c r="AD3489">
        <v>2.6667E-2</v>
      </c>
      <c r="AE3489">
        <v>1.4636E-2</v>
      </c>
      <c r="AF3489">
        <v>1.9980000000000001E-2</v>
      </c>
      <c r="AG3489">
        <v>1.9599999999999999E-4</v>
      </c>
      <c r="AH3489">
        <v>-6.4986750000000004</v>
      </c>
      <c r="AI3489">
        <v>-6.4986750000000004</v>
      </c>
      <c r="AJ3489">
        <v>-12997</v>
      </c>
    </row>
    <row r="3490" spans="1:39" x14ac:dyDescent="0.3">
      <c r="A3490" s="1">
        <v>41961</v>
      </c>
      <c r="B3490" s="2">
        <v>4.37700462962963E-2</v>
      </c>
      <c r="C3490" t="s">
        <v>225</v>
      </c>
      <c r="D3490" t="s">
        <v>111</v>
      </c>
      <c r="E3490">
        <v>2.97</v>
      </c>
      <c r="O3490">
        <v>2.97</v>
      </c>
      <c r="X3490">
        <v>-1.9531E-2</v>
      </c>
      <c r="Y3490">
        <v>2.6667E-2</v>
      </c>
      <c r="Z3490">
        <v>-1.717E-3</v>
      </c>
      <c r="AA3490">
        <v>2.9614289999999999</v>
      </c>
      <c r="AB3490">
        <v>1.0148000000000001E-2</v>
      </c>
    </row>
    <row r="3491" spans="1:39" x14ac:dyDescent="0.3">
      <c r="A3491" s="1">
        <v>41961</v>
      </c>
      <c r="B3491" s="2">
        <v>4.3798888888888887E-2</v>
      </c>
      <c r="C3491" t="s">
        <v>225</v>
      </c>
      <c r="D3491" t="s">
        <v>58</v>
      </c>
      <c r="F3491">
        <v>49.118862</v>
      </c>
      <c r="G3491">
        <v>31.216972999999999</v>
      </c>
      <c r="AK3491">
        <v>0.53796100000000002</v>
      </c>
      <c r="AL3491">
        <v>0.303477</v>
      </c>
      <c r="AM3491">
        <v>2.4071549999999999</v>
      </c>
    </row>
    <row r="3492" spans="1:39" x14ac:dyDescent="0.3">
      <c r="A3492" s="1">
        <v>41961</v>
      </c>
      <c r="B3492" s="2">
        <v>4.3779745370370375E-2</v>
      </c>
      <c r="C3492" t="s">
        <v>225</v>
      </c>
      <c r="D3492" t="s">
        <v>60</v>
      </c>
      <c r="O3492" t="s">
        <v>130</v>
      </c>
    </row>
    <row r="3493" spans="1:39" x14ac:dyDescent="0.3">
      <c r="A3493" s="1">
        <v>41961</v>
      </c>
      <c r="B3493" s="2">
        <v>4.3799618055555552E-2</v>
      </c>
      <c r="C3493" t="s">
        <v>225</v>
      </c>
      <c r="D3493" t="s">
        <v>60</v>
      </c>
      <c r="O3493" t="s">
        <v>107</v>
      </c>
    </row>
    <row r="3494" spans="1:39" x14ac:dyDescent="0.3">
      <c r="A3494" s="1">
        <v>41961</v>
      </c>
      <c r="B3494" s="2">
        <v>4.3838402777777778E-2</v>
      </c>
      <c r="C3494" t="s">
        <v>225</v>
      </c>
      <c r="D3494" t="s">
        <v>669</v>
      </c>
      <c r="E3494">
        <v>2.97</v>
      </c>
      <c r="F3494">
        <v>49.118862</v>
      </c>
      <c r="G3494">
        <v>31.216972999999999</v>
      </c>
    </row>
    <row r="3495" spans="1:39" x14ac:dyDescent="0.3">
      <c r="A3495" s="1">
        <v>41961</v>
      </c>
      <c r="B3495" s="2">
        <v>4.3804849537037033E-2</v>
      </c>
      <c r="C3495" t="s">
        <v>225</v>
      </c>
      <c r="D3495" t="s">
        <v>228</v>
      </c>
      <c r="AC3495">
        <v>0</v>
      </c>
      <c r="AD3495">
        <v>4.3333000000000003E-2</v>
      </c>
      <c r="AE3495">
        <v>3.2178999999999999E-2</v>
      </c>
      <c r="AF3495">
        <v>1.7543E-2</v>
      </c>
      <c r="AG3495">
        <v>4.1999999999999998E-5</v>
      </c>
      <c r="AH3495">
        <v>-7.2524050000000004</v>
      </c>
      <c r="AI3495">
        <v>-7.2524050000000004</v>
      </c>
      <c r="AJ3495">
        <v>-14504</v>
      </c>
    </row>
    <row r="3496" spans="1:39" x14ac:dyDescent="0.3">
      <c r="A3496" s="1">
        <v>41961</v>
      </c>
      <c r="B3496" s="2">
        <v>4.3804849537037033E-2</v>
      </c>
      <c r="C3496" t="s">
        <v>225</v>
      </c>
      <c r="D3496" t="s">
        <v>111</v>
      </c>
      <c r="E3496">
        <v>2.84</v>
      </c>
      <c r="O3496">
        <v>2.84</v>
      </c>
      <c r="X3496">
        <v>-3.4970000000000001E-3</v>
      </c>
      <c r="Y3496">
        <v>4.3333000000000003E-2</v>
      </c>
      <c r="Z3496">
        <v>-2.05E-4</v>
      </c>
      <c r="AA3496">
        <v>2.964286</v>
      </c>
      <c r="AB3496">
        <v>9.2619999999999994E-3</v>
      </c>
    </row>
    <row r="3497" spans="1:39" x14ac:dyDescent="0.3">
      <c r="A3497" s="1">
        <v>41961</v>
      </c>
      <c r="B3497" s="2">
        <v>4.3844004629629625E-2</v>
      </c>
      <c r="C3497" t="s">
        <v>225</v>
      </c>
      <c r="D3497" t="s">
        <v>58</v>
      </c>
      <c r="F3497">
        <v>48.734983999999997</v>
      </c>
      <c r="G3497">
        <v>31.191645999999999</v>
      </c>
      <c r="AK3497">
        <v>0.52203100000000002</v>
      </c>
      <c r="AL3497">
        <v>0.29662500000000003</v>
      </c>
      <c r="AM3497">
        <v>2.3963519999999998</v>
      </c>
    </row>
    <row r="3498" spans="1:39" x14ac:dyDescent="0.3">
      <c r="A3498" s="1">
        <v>41961</v>
      </c>
      <c r="B3498" s="2">
        <v>4.3814537037037034E-2</v>
      </c>
      <c r="C3498" t="s">
        <v>225</v>
      </c>
      <c r="D3498" t="s">
        <v>60</v>
      </c>
      <c r="O3498" t="s">
        <v>130</v>
      </c>
    </row>
    <row r="3499" spans="1:39" x14ac:dyDescent="0.3">
      <c r="A3499" s="1">
        <v>41961</v>
      </c>
      <c r="B3499" s="2">
        <v>4.3834166666666667E-2</v>
      </c>
      <c r="C3499" t="s">
        <v>225</v>
      </c>
      <c r="D3499" t="s">
        <v>60</v>
      </c>
      <c r="O3499" t="s">
        <v>107</v>
      </c>
    </row>
    <row r="3500" spans="1:39" x14ac:dyDescent="0.3">
      <c r="A3500" s="1">
        <v>41961</v>
      </c>
      <c r="B3500" s="2">
        <v>4.3839594907407409E-2</v>
      </c>
      <c r="C3500" t="s">
        <v>225</v>
      </c>
      <c r="D3500" t="s">
        <v>228</v>
      </c>
      <c r="AC3500">
        <v>0</v>
      </c>
      <c r="AD3500">
        <v>0.04</v>
      </c>
      <c r="AE3500">
        <v>3.8384000000000001E-2</v>
      </c>
      <c r="AF3500">
        <v>6.2040000000000003E-3</v>
      </c>
      <c r="AG3500">
        <v>-1.4300000000000001E-4</v>
      </c>
      <c r="AH3500">
        <v>-4.725142</v>
      </c>
      <c r="AI3500">
        <v>-4.725142</v>
      </c>
      <c r="AJ3500">
        <v>-9450</v>
      </c>
    </row>
    <row r="3501" spans="1:39" x14ac:dyDescent="0.3">
      <c r="A3501" s="1">
        <v>41961</v>
      </c>
      <c r="B3501" s="2">
        <v>4.3839594907407409E-2</v>
      </c>
      <c r="C3501" t="s">
        <v>225</v>
      </c>
      <c r="D3501" t="s">
        <v>111</v>
      </c>
      <c r="E3501">
        <v>2.72</v>
      </c>
      <c r="O3501">
        <v>2.72</v>
      </c>
      <c r="X3501">
        <v>1.7956E-2</v>
      </c>
      <c r="Y3501">
        <v>0.04</v>
      </c>
      <c r="Z3501">
        <v>2.0449999999999999E-3</v>
      </c>
      <c r="AA3501">
        <v>2.9428570000000001</v>
      </c>
      <c r="AB3501">
        <v>1.719E-2</v>
      </c>
    </row>
    <row r="3502" spans="1:39" x14ac:dyDescent="0.3">
      <c r="A3502" s="1">
        <v>41961</v>
      </c>
      <c r="B3502" s="2">
        <v>4.3853171296296296E-2</v>
      </c>
      <c r="C3502" t="s">
        <v>225</v>
      </c>
      <c r="D3502" t="s">
        <v>58</v>
      </c>
      <c r="F3502">
        <v>48.670281000000003</v>
      </c>
      <c r="G3502">
        <v>31.234195</v>
      </c>
      <c r="AK3502">
        <v>0.42407299999999998</v>
      </c>
      <c r="AL3502">
        <v>0.29453099999999999</v>
      </c>
      <c r="AM3502">
        <v>2.393878</v>
      </c>
    </row>
    <row r="3503" spans="1:39" x14ac:dyDescent="0.3">
      <c r="A3503" s="1">
        <v>41961</v>
      </c>
      <c r="B3503" s="2">
        <v>4.3849421296296293E-2</v>
      </c>
      <c r="C3503" t="s">
        <v>225</v>
      </c>
      <c r="D3503" t="s">
        <v>60</v>
      </c>
      <c r="O3503" t="s">
        <v>130</v>
      </c>
    </row>
    <row r="3504" spans="1:39" x14ac:dyDescent="0.3">
      <c r="A3504" s="1">
        <v>41961</v>
      </c>
      <c r="B3504" s="2">
        <v>4.3890844907407411E-2</v>
      </c>
      <c r="C3504" t="s">
        <v>225</v>
      </c>
      <c r="D3504" t="s">
        <v>670</v>
      </c>
      <c r="E3504">
        <v>2.72</v>
      </c>
      <c r="F3504">
        <v>48.670281000000003</v>
      </c>
      <c r="G3504">
        <v>31.234195</v>
      </c>
    </row>
    <row r="3505" spans="1:39" x14ac:dyDescent="0.3">
      <c r="A3505" s="1">
        <v>41961</v>
      </c>
      <c r="B3505" s="2">
        <v>4.3868877314814814E-2</v>
      </c>
      <c r="C3505" t="s">
        <v>225</v>
      </c>
      <c r="D3505" t="s">
        <v>60</v>
      </c>
      <c r="O3505" t="s">
        <v>107</v>
      </c>
    </row>
    <row r="3506" spans="1:39" x14ac:dyDescent="0.3">
      <c r="A3506" s="1">
        <v>41961</v>
      </c>
      <c r="B3506" s="2">
        <v>4.3874201388888888E-2</v>
      </c>
      <c r="C3506" t="s">
        <v>225</v>
      </c>
      <c r="D3506" t="s">
        <v>228</v>
      </c>
      <c r="AC3506">
        <v>-0.02</v>
      </c>
      <c r="AD3506">
        <v>3.6666999999999998E-2</v>
      </c>
      <c r="AE3506">
        <v>3.8205000000000003E-2</v>
      </c>
      <c r="AF3506">
        <v>-1.7899999999999999E-4</v>
      </c>
      <c r="AG3506">
        <v>-4.2200000000000001E-4</v>
      </c>
      <c r="AH3506">
        <v>-4.6087680000000004</v>
      </c>
      <c r="AI3506">
        <v>-4.6087680000000004</v>
      </c>
      <c r="AJ3506">
        <v>-9217</v>
      </c>
    </row>
    <row r="3507" spans="1:39" x14ac:dyDescent="0.3">
      <c r="A3507" s="1">
        <v>41961</v>
      </c>
      <c r="B3507" s="2">
        <v>4.3874201388888888E-2</v>
      </c>
      <c r="C3507" t="s">
        <v>225</v>
      </c>
      <c r="D3507" t="s">
        <v>111</v>
      </c>
      <c r="E3507">
        <v>2.61</v>
      </c>
      <c r="O3507">
        <v>2.61</v>
      </c>
      <c r="X3507">
        <v>3.7662000000000001E-2</v>
      </c>
      <c r="Y3507">
        <v>3.6666999999999998E-2</v>
      </c>
      <c r="Z3507">
        <v>4.6560000000000004E-3</v>
      </c>
      <c r="AA3507">
        <v>2.898571</v>
      </c>
      <c r="AB3507">
        <v>3.3280999999999998E-2</v>
      </c>
    </row>
    <row r="3508" spans="1:39" x14ac:dyDescent="0.3">
      <c r="A3508" s="1">
        <v>41961</v>
      </c>
      <c r="B3508" s="2">
        <v>4.3898206018518515E-2</v>
      </c>
      <c r="C3508" t="s">
        <v>225</v>
      </c>
      <c r="D3508" t="s">
        <v>58</v>
      </c>
      <c r="F3508">
        <v>48.398873999999999</v>
      </c>
      <c r="G3508">
        <v>31.242806000000002</v>
      </c>
      <c r="AK3508">
        <v>0.41696499999999997</v>
      </c>
      <c r="AL3508">
        <v>0.29933700000000002</v>
      </c>
      <c r="AM3508">
        <v>2.3993500000000001</v>
      </c>
    </row>
    <row r="3509" spans="1:39" x14ac:dyDescent="0.3">
      <c r="A3509" s="1">
        <v>41961</v>
      </c>
      <c r="B3509" s="2">
        <v>4.3883900462962956E-2</v>
      </c>
      <c r="C3509" t="s">
        <v>225</v>
      </c>
      <c r="D3509" t="s">
        <v>60</v>
      </c>
      <c r="O3509" t="s">
        <v>130</v>
      </c>
    </row>
    <row r="3510" spans="1:39" x14ac:dyDescent="0.3">
      <c r="A3510" s="1">
        <v>41961</v>
      </c>
      <c r="B3510" s="2">
        <v>4.3935844907407408E-2</v>
      </c>
      <c r="C3510" t="s">
        <v>225</v>
      </c>
      <c r="D3510" t="s">
        <v>671</v>
      </c>
      <c r="E3510">
        <v>2.61</v>
      </c>
      <c r="F3510">
        <v>48.398873999999999</v>
      </c>
      <c r="G3510">
        <v>31.242806000000002</v>
      </c>
    </row>
    <row r="3511" spans="1:39" x14ac:dyDescent="0.3">
      <c r="A3511" s="1">
        <v>41961</v>
      </c>
      <c r="B3511" s="2">
        <v>4.3903553240740745E-2</v>
      </c>
      <c r="C3511" t="s">
        <v>225</v>
      </c>
      <c r="D3511" t="s">
        <v>60</v>
      </c>
      <c r="O3511" t="s">
        <v>107</v>
      </c>
    </row>
    <row r="3512" spans="1:39" x14ac:dyDescent="0.3">
      <c r="A3512" s="1">
        <v>41961</v>
      </c>
      <c r="B3512" s="2">
        <v>4.390899305555556E-2</v>
      </c>
      <c r="C3512" t="s">
        <v>225</v>
      </c>
      <c r="D3512" t="s">
        <v>228</v>
      </c>
      <c r="AC3512">
        <v>-0.02</v>
      </c>
      <c r="AD3512">
        <v>3.6666999999999998E-2</v>
      </c>
      <c r="AE3512">
        <v>3.7368999999999999E-2</v>
      </c>
      <c r="AF3512">
        <v>-8.3500000000000002E-4</v>
      </c>
      <c r="AG3512">
        <v>-6.9700000000000003E-4</v>
      </c>
      <c r="AH3512">
        <v>-4.3672389999999996</v>
      </c>
      <c r="AI3512">
        <v>-4.3672389999999996</v>
      </c>
      <c r="AJ3512">
        <v>-8734</v>
      </c>
    </row>
    <row r="3513" spans="1:39" x14ac:dyDescent="0.3">
      <c r="A3513" s="1">
        <v>41961</v>
      </c>
      <c r="B3513" s="2">
        <v>4.390899305555556E-2</v>
      </c>
      <c r="C3513" t="s">
        <v>225</v>
      </c>
      <c r="D3513" t="s">
        <v>111</v>
      </c>
      <c r="E3513">
        <v>2.5</v>
      </c>
      <c r="O3513">
        <v>2.5</v>
      </c>
      <c r="X3513">
        <v>4.8349000000000003E-2</v>
      </c>
      <c r="Y3513">
        <v>3.6666999999999998E-2</v>
      </c>
      <c r="Z3513">
        <v>6.6389999999999999E-3</v>
      </c>
      <c r="AA3513">
        <v>2.8285710000000002</v>
      </c>
      <c r="AB3513">
        <v>5.2648E-2</v>
      </c>
    </row>
    <row r="3514" spans="1:39" x14ac:dyDescent="0.3">
      <c r="A3514" s="1">
        <v>41961</v>
      </c>
      <c r="B3514" s="2">
        <v>4.3943287037037038E-2</v>
      </c>
      <c r="C3514" t="s">
        <v>225</v>
      </c>
      <c r="D3514" t="s">
        <v>58</v>
      </c>
      <c r="F3514">
        <v>48.140929</v>
      </c>
      <c r="G3514">
        <v>31.227440999999999</v>
      </c>
      <c r="AK3514">
        <v>0.39478400000000002</v>
      </c>
      <c r="AL3514">
        <v>0.32636799999999999</v>
      </c>
      <c r="AM3514">
        <v>2.392973</v>
      </c>
    </row>
    <row r="3515" spans="1:39" x14ac:dyDescent="0.3">
      <c r="A3515" s="1">
        <v>41961</v>
      </c>
      <c r="B3515" s="2">
        <v>4.3918692129629629E-2</v>
      </c>
      <c r="C3515" t="s">
        <v>225</v>
      </c>
      <c r="D3515" t="s">
        <v>60</v>
      </c>
      <c r="O3515" t="s">
        <v>130</v>
      </c>
    </row>
    <row r="3516" spans="1:39" x14ac:dyDescent="0.3">
      <c r="A3516" s="1">
        <v>41961</v>
      </c>
      <c r="B3516" s="2">
        <v>4.3938449074074071E-2</v>
      </c>
      <c r="C3516" t="s">
        <v>225</v>
      </c>
      <c r="D3516" t="s">
        <v>60</v>
      </c>
      <c r="O3516" t="s">
        <v>107</v>
      </c>
    </row>
    <row r="3517" spans="1:39" x14ac:dyDescent="0.3">
      <c r="A3517" s="1">
        <v>41961</v>
      </c>
      <c r="B3517" s="2">
        <v>4.3943726851851855E-2</v>
      </c>
      <c r="C3517" t="s">
        <v>225</v>
      </c>
      <c r="D3517" t="s">
        <v>228</v>
      </c>
      <c r="AC3517">
        <v>-0.02</v>
      </c>
      <c r="AD3517">
        <v>2.6667E-2</v>
      </c>
      <c r="AE3517">
        <v>3.1605000000000001E-2</v>
      </c>
      <c r="AF3517">
        <v>-5.764E-3</v>
      </c>
      <c r="AG3517">
        <v>-9.4499999999999998E-4</v>
      </c>
      <c r="AH3517">
        <v>-2.5919279999999998</v>
      </c>
      <c r="AI3517">
        <v>-2.5919279999999998</v>
      </c>
      <c r="AJ3517">
        <v>-5183</v>
      </c>
    </row>
    <row r="3518" spans="1:39" x14ac:dyDescent="0.3">
      <c r="A3518" s="1">
        <v>41961</v>
      </c>
      <c r="B3518" s="2">
        <v>4.3943726851851855E-2</v>
      </c>
      <c r="C3518" t="s">
        <v>225</v>
      </c>
      <c r="D3518" t="s">
        <v>111</v>
      </c>
      <c r="E3518">
        <v>2.42</v>
      </c>
      <c r="O3518">
        <v>2.42</v>
      </c>
      <c r="X3518">
        <v>4.9836999999999999E-2</v>
      </c>
      <c r="Y3518">
        <v>2.6667E-2</v>
      </c>
      <c r="Z3518">
        <v>7.0150000000000004E-3</v>
      </c>
      <c r="AA3518">
        <v>2.73</v>
      </c>
      <c r="AB3518">
        <v>5.5932999999999997E-2</v>
      </c>
    </row>
    <row r="3519" spans="1:39" x14ac:dyDescent="0.3">
      <c r="A3519" s="1">
        <v>41961</v>
      </c>
      <c r="B3519" s="2">
        <v>4.3952418981481479E-2</v>
      </c>
      <c r="C3519" t="s">
        <v>225</v>
      </c>
      <c r="D3519" t="s">
        <v>58</v>
      </c>
      <c r="F3519">
        <v>48.101412000000003</v>
      </c>
      <c r="G3519">
        <v>31.256314</v>
      </c>
      <c r="AK3519">
        <v>0.30999500000000002</v>
      </c>
      <c r="AL3519">
        <v>0.33531499999999997</v>
      </c>
      <c r="AM3519">
        <v>2.4106290000000001</v>
      </c>
    </row>
    <row r="3520" spans="1:39" x14ac:dyDescent="0.3">
      <c r="A3520" s="1">
        <v>41961</v>
      </c>
      <c r="B3520" s="2">
        <v>4.398822916666667E-2</v>
      </c>
      <c r="C3520" t="s">
        <v>225</v>
      </c>
      <c r="D3520" t="s">
        <v>672</v>
      </c>
      <c r="E3520">
        <v>2.42</v>
      </c>
      <c r="F3520">
        <v>48.101412000000003</v>
      </c>
      <c r="G3520">
        <v>31.256314</v>
      </c>
    </row>
    <row r="3521" spans="1:39" x14ac:dyDescent="0.3">
      <c r="A3521" s="1">
        <v>41961</v>
      </c>
      <c r="B3521" s="2">
        <v>4.3953599537037036E-2</v>
      </c>
      <c r="C3521" t="s">
        <v>225</v>
      </c>
      <c r="D3521" t="s">
        <v>60</v>
      </c>
      <c r="O3521" t="s">
        <v>130</v>
      </c>
    </row>
    <row r="3522" spans="1:39" x14ac:dyDescent="0.3">
      <c r="A3522" s="1">
        <v>41961</v>
      </c>
      <c r="B3522" s="2">
        <v>4.3973101851851853E-2</v>
      </c>
      <c r="C3522" t="s">
        <v>225</v>
      </c>
      <c r="D3522" t="s">
        <v>60</v>
      </c>
      <c r="O3522" t="s">
        <v>107</v>
      </c>
    </row>
    <row r="3523" spans="1:39" x14ac:dyDescent="0.3">
      <c r="A3523" s="1">
        <v>41961</v>
      </c>
      <c r="B3523" s="2">
        <v>4.3978437500000002E-2</v>
      </c>
      <c r="C3523" t="s">
        <v>225</v>
      </c>
      <c r="D3523" t="s">
        <v>228</v>
      </c>
      <c r="AC3523">
        <v>-0.02</v>
      </c>
      <c r="AD3523">
        <v>1.6667000000000001E-2</v>
      </c>
      <c r="AE3523">
        <v>2.3018E-2</v>
      </c>
      <c r="AF3523">
        <v>-8.5869999999999991E-3</v>
      </c>
      <c r="AG3523">
        <v>-1.152E-3</v>
      </c>
      <c r="AH3523">
        <v>-1.1526320000000001</v>
      </c>
      <c r="AI3523">
        <v>-1.1526320000000001</v>
      </c>
      <c r="AJ3523">
        <v>-2305</v>
      </c>
    </row>
    <row r="3524" spans="1:39" x14ac:dyDescent="0.3">
      <c r="A3524" s="1">
        <v>41961</v>
      </c>
      <c r="B3524" s="2">
        <v>4.3978437500000002E-2</v>
      </c>
      <c r="C3524" t="s">
        <v>225</v>
      </c>
      <c r="D3524" t="s">
        <v>111</v>
      </c>
      <c r="E3524">
        <v>2.37</v>
      </c>
      <c r="O3524">
        <v>2.37</v>
      </c>
      <c r="X3524">
        <v>4.6101000000000003E-2</v>
      </c>
      <c r="Y3524">
        <v>1.6667000000000001E-2</v>
      </c>
      <c r="Z3524">
        <v>5.6140000000000001E-3</v>
      </c>
      <c r="AA3524">
        <v>2.632857</v>
      </c>
      <c r="AB3524">
        <v>4.9457000000000001E-2</v>
      </c>
    </row>
    <row r="3525" spans="1:39" x14ac:dyDescent="0.3">
      <c r="A3525" s="1">
        <v>41961</v>
      </c>
      <c r="B3525" s="2">
        <v>4.3997476851851854E-2</v>
      </c>
      <c r="C3525" t="s">
        <v>225</v>
      </c>
      <c r="D3525" t="s">
        <v>58</v>
      </c>
      <c r="F3525">
        <v>47.963321000000001</v>
      </c>
      <c r="G3525">
        <v>31.272860999999999</v>
      </c>
      <c r="AK3525">
        <v>0.25589099999999998</v>
      </c>
      <c r="AL3525">
        <v>0.32927099999999998</v>
      </c>
      <c r="AM3525">
        <v>2.3935919999999999</v>
      </c>
    </row>
    <row r="3526" spans="1:39" x14ac:dyDescent="0.3">
      <c r="A3526" s="1">
        <v>41961</v>
      </c>
      <c r="B3526" s="2">
        <v>4.3988136574074077E-2</v>
      </c>
      <c r="C3526" t="s">
        <v>225</v>
      </c>
      <c r="D3526" t="s">
        <v>60</v>
      </c>
      <c r="O3526" t="s">
        <v>130</v>
      </c>
    </row>
    <row r="3527" spans="1:39" x14ac:dyDescent="0.3">
      <c r="A3527" s="1">
        <v>41961</v>
      </c>
      <c r="B3527" s="2">
        <v>4.4035115740740739E-2</v>
      </c>
      <c r="C3527" t="s">
        <v>225</v>
      </c>
      <c r="D3527" t="s">
        <v>673</v>
      </c>
      <c r="E3527">
        <v>2.37</v>
      </c>
      <c r="F3527">
        <v>47.963321000000001</v>
      </c>
      <c r="G3527">
        <v>31.272860999999999</v>
      </c>
    </row>
    <row r="3528" spans="1:39" x14ac:dyDescent="0.3">
      <c r="A3528" s="1">
        <v>41961</v>
      </c>
      <c r="B3528" s="2">
        <v>4.4007766203703703E-2</v>
      </c>
      <c r="C3528" t="s">
        <v>225</v>
      </c>
      <c r="D3528" t="s">
        <v>60</v>
      </c>
      <c r="O3528" t="s">
        <v>107</v>
      </c>
    </row>
    <row r="3529" spans="1:39" x14ac:dyDescent="0.3">
      <c r="A3529" s="1">
        <v>41961</v>
      </c>
      <c r="B3529" s="2">
        <v>4.4013101851851845E-2</v>
      </c>
      <c r="C3529" t="s">
        <v>225</v>
      </c>
      <c r="D3529" t="s">
        <v>228</v>
      </c>
      <c r="AC3529">
        <v>-0.02</v>
      </c>
      <c r="AD3529">
        <v>-3.333E-3</v>
      </c>
      <c r="AE3529">
        <v>8.0569999999999999E-3</v>
      </c>
      <c r="AF3529">
        <v>-1.4961E-2</v>
      </c>
      <c r="AG3529">
        <v>-1.286E-3</v>
      </c>
      <c r="AH3529">
        <v>1.743884</v>
      </c>
      <c r="AI3529">
        <v>1.743884</v>
      </c>
      <c r="AJ3529">
        <v>3487</v>
      </c>
    </row>
    <row r="3530" spans="1:39" x14ac:dyDescent="0.3">
      <c r="A3530" s="1">
        <v>41961</v>
      </c>
      <c r="B3530" s="2">
        <v>4.4013101851851845E-2</v>
      </c>
      <c r="C3530" t="s">
        <v>225</v>
      </c>
      <c r="D3530" t="s">
        <v>111</v>
      </c>
      <c r="E3530">
        <v>2.38</v>
      </c>
      <c r="O3530">
        <v>2.38</v>
      </c>
      <c r="X3530">
        <v>3.7423999999999999E-2</v>
      </c>
      <c r="Y3530">
        <v>-3.333E-3</v>
      </c>
      <c r="Z3530">
        <v>3.0300000000000001E-3</v>
      </c>
      <c r="AA3530">
        <v>2.5485709999999999</v>
      </c>
      <c r="AB3530">
        <v>3.2881000000000001E-2</v>
      </c>
    </row>
    <row r="3531" spans="1:39" x14ac:dyDescent="0.3">
      <c r="A3531" s="1">
        <v>41961</v>
      </c>
      <c r="B3531" s="2">
        <v>4.4042476851851857E-2</v>
      </c>
      <c r="C3531" t="s">
        <v>225</v>
      </c>
      <c r="D3531" t="s">
        <v>58</v>
      </c>
      <c r="F3531">
        <v>47.892102999999999</v>
      </c>
      <c r="G3531">
        <v>31.267796000000001</v>
      </c>
      <c r="AK3531">
        <v>0.27502599999999999</v>
      </c>
      <c r="AL3531">
        <v>0.30000300000000002</v>
      </c>
      <c r="AM3531">
        <v>2.4014920000000002</v>
      </c>
    </row>
    <row r="3532" spans="1:39" x14ac:dyDescent="0.3">
      <c r="A3532" s="1">
        <v>41961</v>
      </c>
      <c r="B3532" s="2">
        <v>4.4022800925925927E-2</v>
      </c>
      <c r="C3532" t="s">
        <v>225</v>
      </c>
      <c r="D3532" t="s">
        <v>60</v>
      </c>
      <c r="O3532" t="s">
        <v>130</v>
      </c>
    </row>
    <row r="3533" spans="1:39" x14ac:dyDescent="0.3">
      <c r="A3533" s="1">
        <v>41961</v>
      </c>
      <c r="B3533" s="2">
        <v>4.4042696759259259E-2</v>
      </c>
      <c r="C3533" t="s">
        <v>225</v>
      </c>
      <c r="D3533" t="s">
        <v>60</v>
      </c>
      <c r="O3533" t="s">
        <v>107</v>
      </c>
    </row>
    <row r="3534" spans="1:39" x14ac:dyDescent="0.3">
      <c r="A3534" s="1">
        <v>41961</v>
      </c>
      <c r="B3534" s="2">
        <v>4.4081979166666667E-2</v>
      </c>
      <c r="C3534" t="s">
        <v>225</v>
      </c>
      <c r="D3534" t="s">
        <v>674</v>
      </c>
      <c r="E3534">
        <v>2.38</v>
      </c>
      <c r="F3534">
        <v>47.892102999999999</v>
      </c>
      <c r="G3534">
        <v>31.267796000000001</v>
      </c>
    </row>
    <row r="3535" spans="1:39" x14ac:dyDescent="0.3">
      <c r="A3535" s="1">
        <v>41961</v>
      </c>
      <c r="B3535" s="2">
        <v>4.4047951388888888E-2</v>
      </c>
      <c r="C3535" t="s">
        <v>225</v>
      </c>
      <c r="D3535" t="s">
        <v>228</v>
      </c>
      <c r="AC3535">
        <v>-0.02</v>
      </c>
      <c r="AD3535">
        <v>-1.6667000000000001E-2</v>
      </c>
      <c r="AE3535">
        <v>-6.7920000000000003E-3</v>
      </c>
      <c r="AF3535">
        <v>-1.4848999999999999E-2</v>
      </c>
      <c r="AG3535">
        <v>-1.3500000000000001E-3</v>
      </c>
      <c r="AH3535">
        <v>2.9018739999999998</v>
      </c>
      <c r="AI3535">
        <v>2.9018739999999998</v>
      </c>
      <c r="AJ3535">
        <v>5803</v>
      </c>
    </row>
    <row r="3536" spans="1:39" x14ac:dyDescent="0.3">
      <c r="A3536" s="1">
        <v>41961</v>
      </c>
      <c r="B3536" s="2">
        <v>4.4047951388888888E-2</v>
      </c>
      <c r="C3536" t="s">
        <v>225</v>
      </c>
      <c r="D3536" t="s">
        <v>111</v>
      </c>
      <c r="E3536">
        <v>2.4300000000000002</v>
      </c>
      <c r="O3536">
        <v>2.4300000000000002</v>
      </c>
      <c r="X3536">
        <v>2.4383999999999999E-2</v>
      </c>
      <c r="Y3536">
        <v>-1.6667000000000001E-2</v>
      </c>
      <c r="Z3536">
        <v>1.11E-4</v>
      </c>
      <c r="AA3536">
        <v>2.4900000000000002</v>
      </c>
      <c r="AB3536">
        <v>1.7066999999999999E-2</v>
      </c>
    </row>
    <row r="3537" spans="1:39" x14ac:dyDescent="0.3">
      <c r="A3537" s="1">
        <v>41961</v>
      </c>
      <c r="B3537" s="2">
        <v>4.408766203703704E-2</v>
      </c>
      <c r="C3537" t="s">
        <v>225</v>
      </c>
      <c r="D3537" t="s">
        <v>58</v>
      </c>
      <c r="F3537">
        <v>47.938567999999997</v>
      </c>
      <c r="G3537">
        <v>31.258002999999999</v>
      </c>
      <c r="AK3537">
        <v>0.32767000000000002</v>
      </c>
      <c r="AL3537">
        <v>0.29453099999999999</v>
      </c>
      <c r="AM3537">
        <v>2.3992550000000001</v>
      </c>
    </row>
    <row r="3538" spans="1:39" x14ac:dyDescent="0.3">
      <c r="A3538" s="1">
        <v>41961</v>
      </c>
      <c r="B3538" s="2">
        <v>4.4057534722222229E-2</v>
      </c>
      <c r="C3538" t="s">
        <v>225</v>
      </c>
      <c r="D3538" t="s">
        <v>60</v>
      </c>
      <c r="O3538" t="s">
        <v>130</v>
      </c>
    </row>
    <row r="3539" spans="1:39" x14ac:dyDescent="0.3">
      <c r="A3539" s="1">
        <v>41961</v>
      </c>
      <c r="B3539" s="2">
        <v>4.4077256944444448E-2</v>
      </c>
      <c r="C3539" t="s">
        <v>225</v>
      </c>
      <c r="D3539" t="s">
        <v>60</v>
      </c>
      <c r="O3539" t="s">
        <v>107</v>
      </c>
    </row>
    <row r="3540" spans="1:39" x14ac:dyDescent="0.3">
      <c r="A3540" s="1">
        <v>41961</v>
      </c>
      <c r="B3540" s="2">
        <v>4.4082696759259264E-2</v>
      </c>
      <c r="C3540" t="s">
        <v>225</v>
      </c>
      <c r="D3540" t="s">
        <v>228</v>
      </c>
      <c r="AC3540">
        <v>-0.02</v>
      </c>
      <c r="AD3540">
        <v>-2.3333E-2</v>
      </c>
      <c r="AE3540">
        <v>-1.7295999999999999E-2</v>
      </c>
      <c r="AF3540">
        <v>-1.0503999999999999E-2</v>
      </c>
      <c r="AG3540">
        <v>-1.3630000000000001E-3</v>
      </c>
      <c r="AH3540">
        <v>2.5834459999999999</v>
      </c>
      <c r="AI3540">
        <v>2.5834459999999999</v>
      </c>
      <c r="AJ3540">
        <v>5166</v>
      </c>
    </row>
    <row r="3541" spans="1:39" x14ac:dyDescent="0.3">
      <c r="A3541" s="1">
        <v>41961</v>
      </c>
      <c r="B3541" s="2">
        <v>4.4082696759259264E-2</v>
      </c>
      <c r="C3541" t="s">
        <v>225</v>
      </c>
      <c r="D3541" t="s">
        <v>111</v>
      </c>
      <c r="E3541">
        <v>2.5</v>
      </c>
      <c r="O3541">
        <v>2.5</v>
      </c>
      <c r="X3541">
        <v>8.0879999999999997E-3</v>
      </c>
      <c r="Y3541">
        <v>-2.3333E-2</v>
      </c>
      <c r="Z3541">
        <v>-2.4859999999999999E-3</v>
      </c>
      <c r="AA3541">
        <v>2.4585710000000001</v>
      </c>
      <c r="AB3541">
        <v>7.1139999999999997E-3</v>
      </c>
    </row>
    <row r="3542" spans="1:39" x14ac:dyDescent="0.3">
      <c r="A3542" s="1">
        <v>41961</v>
      </c>
      <c r="B3542" s="2">
        <v>4.4096863425925927E-2</v>
      </c>
      <c r="C3542" t="s">
        <v>225</v>
      </c>
      <c r="D3542" t="s">
        <v>58</v>
      </c>
      <c r="F3542">
        <v>47.962451999999999</v>
      </c>
      <c r="G3542">
        <v>31.258509</v>
      </c>
      <c r="AK3542">
        <v>0.30621900000000002</v>
      </c>
      <c r="AL3542">
        <v>0.29905199999999998</v>
      </c>
      <c r="AM3542">
        <v>2.4148640000000001</v>
      </c>
    </row>
    <row r="3543" spans="1:39" x14ac:dyDescent="0.3">
      <c r="A3543" s="1">
        <v>41961</v>
      </c>
      <c r="B3543" s="2">
        <v>4.4092280092592591E-2</v>
      </c>
      <c r="C3543" t="s">
        <v>225</v>
      </c>
      <c r="D3543" t="s">
        <v>60</v>
      </c>
      <c r="O3543" t="s">
        <v>130</v>
      </c>
    </row>
    <row r="3544" spans="1:39" x14ac:dyDescent="0.3">
      <c r="A3544" s="1">
        <v>41961</v>
      </c>
      <c r="B3544" s="2">
        <v>4.4134502314814812E-2</v>
      </c>
      <c r="C3544" t="s">
        <v>225</v>
      </c>
      <c r="D3544" t="s">
        <v>675</v>
      </c>
      <c r="E3544">
        <v>2.5</v>
      </c>
      <c r="F3544">
        <v>47.962451999999999</v>
      </c>
      <c r="G3544">
        <v>31.258509</v>
      </c>
    </row>
    <row r="3545" spans="1:39" x14ac:dyDescent="0.3">
      <c r="A3545" s="1">
        <v>41961</v>
      </c>
      <c r="B3545" s="2">
        <v>4.4111967592592595E-2</v>
      </c>
      <c r="C3545" t="s">
        <v>225</v>
      </c>
      <c r="D3545" t="s">
        <v>60</v>
      </c>
      <c r="O3545" t="s">
        <v>107</v>
      </c>
    </row>
    <row r="3546" spans="1:39" x14ac:dyDescent="0.3">
      <c r="A3546" s="1">
        <v>41961</v>
      </c>
      <c r="B3546" s="2">
        <v>4.4117291666666669E-2</v>
      </c>
      <c r="C3546" t="s">
        <v>225</v>
      </c>
      <c r="D3546" t="s">
        <v>228</v>
      </c>
      <c r="AC3546">
        <v>-0.02</v>
      </c>
      <c r="AD3546">
        <v>-0.03</v>
      </c>
      <c r="AE3546">
        <v>-2.5257999999999999E-2</v>
      </c>
      <c r="AF3546">
        <v>-7.9609999999999993E-3</v>
      </c>
      <c r="AG3546">
        <v>-1.3370000000000001E-3</v>
      </c>
      <c r="AH3546">
        <v>2.5422630000000002</v>
      </c>
      <c r="AI3546">
        <v>2.5422630000000002</v>
      </c>
      <c r="AJ3546">
        <v>5084</v>
      </c>
    </row>
    <row r="3547" spans="1:39" x14ac:dyDescent="0.3">
      <c r="A3547" s="1">
        <v>41961</v>
      </c>
      <c r="B3547" s="2">
        <v>4.4117291666666669E-2</v>
      </c>
      <c r="C3547" t="s">
        <v>225</v>
      </c>
      <c r="D3547" t="s">
        <v>111</v>
      </c>
      <c r="E3547">
        <v>2.59</v>
      </c>
      <c r="O3547">
        <v>2.59</v>
      </c>
      <c r="X3547">
        <v>-8.6169999999999997E-3</v>
      </c>
      <c r="Y3547">
        <v>-0.03</v>
      </c>
      <c r="Z3547">
        <v>-4.4970000000000001E-3</v>
      </c>
      <c r="AA3547">
        <v>2.455714</v>
      </c>
      <c r="AB3547">
        <v>6.1619999999999999E-3</v>
      </c>
    </row>
    <row r="3548" spans="1:39" x14ac:dyDescent="0.3">
      <c r="A3548" s="1">
        <v>41961</v>
      </c>
      <c r="B3548" s="2">
        <v>4.4141874999999997E-2</v>
      </c>
      <c r="C3548" t="s">
        <v>225</v>
      </c>
      <c r="D3548" t="s">
        <v>58</v>
      </c>
      <c r="F3548">
        <v>48.095332999999997</v>
      </c>
      <c r="G3548">
        <v>31.251923999999999</v>
      </c>
      <c r="AK3548">
        <v>0.29638199999999998</v>
      </c>
      <c r="AL3548">
        <v>0.29719600000000002</v>
      </c>
      <c r="AM3548">
        <v>2.409106</v>
      </c>
    </row>
    <row r="3549" spans="1:39" x14ac:dyDescent="0.3">
      <c r="A3549" s="1">
        <v>41961</v>
      </c>
      <c r="B3549" s="2">
        <v>4.4126990740740744E-2</v>
      </c>
      <c r="C3549" t="s">
        <v>225</v>
      </c>
      <c r="D3549" t="s">
        <v>60</v>
      </c>
      <c r="O3549" t="s">
        <v>130</v>
      </c>
    </row>
    <row r="3550" spans="1:39" x14ac:dyDescent="0.3">
      <c r="A3550" s="1">
        <v>41961</v>
      </c>
      <c r="B3550" s="2">
        <v>4.4179548611111112E-2</v>
      </c>
      <c r="C3550" t="s">
        <v>225</v>
      </c>
      <c r="D3550" t="s">
        <v>676</v>
      </c>
      <c r="E3550">
        <v>2.59</v>
      </c>
      <c r="F3550">
        <v>48.095332999999997</v>
      </c>
      <c r="G3550">
        <v>31.251923999999999</v>
      </c>
    </row>
    <row r="3551" spans="1:39" x14ac:dyDescent="0.3">
      <c r="A3551" s="1">
        <v>41961</v>
      </c>
      <c r="B3551" s="2">
        <v>4.4146701388888883E-2</v>
      </c>
      <c r="C3551" t="s">
        <v>225</v>
      </c>
      <c r="D3551" t="s">
        <v>60</v>
      </c>
      <c r="O3551" t="s">
        <v>107</v>
      </c>
    </row>
    <row r="3552" spans="1:39" x14ac:dyDescent="0.3">
      <c r="A3552" s="1">
        <v>41961</v>
      </c>
      <c r="B3552" s="2">
        <v>4.4152037037037038E-2</v>
      </c>
      <c r="C3552" t="s">
        <v>225</v>
      </c>
      <c r="D3552" t="s">
        <v>228</v>
      </c>
      <c r="AC3552">
        <v>-0.02</v>
      </c>
      <c r="AD3552">
        <v>-3.3333000000000002E-2</v>
      </c>
      <c r="AE3552">
        <v>-3.0470000000000001E-2</v>
      </c>
      <c r="AF3552">
        <v>-5.2119999999999996E-3</v>
      </c>
      <c r="AG3552">
        <v>-1.2869999999999999E-3</v>
      </c>
      <c r="AH3552">
        <v>2.2261139999999999</v>
      </c>
      <c r="AI3552">
        <v>2.2261139999999999</v>
      </c>
      <c r="AJ3552">
        <v>4452</v>
      </c>
    </row>
    <row r="3553" spans="1:39" x14ac:dyDescent="0.3">
      <c r="A3553" s="1">
        <v>41961</v>
      </c>
      <c r="B3553" s="2">
        <v>4.4152037037037038E-2</v>
      </c>
      <c r="C3553" t="s">
        <v>225</v>
      </c>
      <c r="D3553" t="s">
        <v>111</v>
      </c>
      <c r="E3553">
        <v>2.69</v>
      </c>
      <c r="O3553">
        <v>2.69</v>
      </c>
      <c r="X3553">
        <v>-2.2966E-2</v>
      </c>
      <c r="Y3553">
        <v>-3.3333000000000002E-2</v>
      </c>
      <c r="Z3553">
        <v>-5.8659999999999997E-3</v>
      </c>
      <c r="AA3553">
        <v>2.4828570000000001</v>
      </c>
      <c r="AB3553">
        <v>1.4123999999999999E-2</v>
      </c>
    </row>
    <row r="3554" spans="1:39" x14ac:dyDescent="0.3">
      <c r="A3554" s="1">
        <v>41961</v>
      </c>
      <c r="B3554" s="2">
        <v>4.4186990740740735E-2</v>
      </c>
      <c r="C3554" t="s">
        <v>225</v>
      </c>
      <c r="D3554" t="s">
        <v>58</v>
      </c>
      <c r="F3554">
        <v>48.245584000000001</v>
      </c>
      <c r="G3554">
        <v>31.265432000000001</v>
      </c>
      <c r="AK3554">
        <v>0.288163</v>
      </c>
      <c r="AL3554">
        <v>0.295958</v>
      </c>
      <c r="AM3554">
        <v>2.4064890000000001</v>
      </c>
    </row>
    <row r="3555" spans="1:39" x14ac:dyDescent="0.3">
      <c r="A3555" s="1">
        <v>41961</v>
      </c>
      <c r="B3555" s="2">
        <v>4.4161736111111106E-2</v>
      </c>
      <c r="C3555" t="s">
        <v>225</v>
      </c>
      <c r="D3555" t="s">
        <v>60</v>
      </c>
      <c r="O3555" t="s">
        <v>130</v>
      </c>
    </row>
    <row r="3556" spans="1:39" x14ac:dyDescent="0.3">
      <c r="A3556" s="1">
        <v>41961</v>
      </c>
      <c r="B3556" s="2">
        <v>4.4181678240740742E-2</v>
      </c>
      <c r="C3556" t="s">
        <v>225</v>
      </c>
      <c r="D3556" t="s">
        <v>60</v>
      </c>
      <c r="O3556" t="s">
        <v>107</v>
      </c>
    </row>
    <row r="3557" spans="1:39" x14ac:dyDescent="0.3">
      <c r="A3557" s="1">
        <v>41961</v>
      </c>
      <c r="B3557" s="2">
        <v>4.4186967592592587E-2</v>
      </c>
      <c r="C3557" t="s">
        <v>225</v>
      </c>
      <c r="D3557" t="s">
        <v>228</v>
      </c>
      <c r="AC3557">
        <v>-0.02</v>
      </c>
      <c r="AD3557">
        <v>-3.6666999999999998E-2</v>
      </c>
      <c r="AE3557">
        <v>-3.4363999999999999E-2</v>
      </c>
      <c r="AF3557">
        <v>-3.8939999999999999E-3</v>
      </c>
      <c r="AG3557">
        <v>-1.2179999999999999E-3</v>
      </c>
      <c r="AH3557">
        <v>2.1861989999999998</v>
      </c>
      <c r="AI3557">
        <v>2.1861989999999998</v>
      </c>
      <c r="AJ3557">
        <v>4372</v>
      </c>
    </row>
    <row r="3558" spans="1:39" x14ac:dyDescent="0.3">
      <c r="A3558" s="1">
        <v>41961</v>
      </c>
      <c r="B3558" s="2">
        <v>4.4186967592592587E-2</v>
      </c>
      <c r="C3558" t="s">
        <v>225</v>
      </c>
      <c r="D3558" t="s">
        <v>111</v>
      </c>
      <c r="E3558">
        <v>2.8</v>
      </c>
      <c r="O3558">
        <v>2.8</v>
      </c>
      <c r="X3558">
        <v>-3.3565999999999999E-2</v>
      </c>
      <c r="Y3558">
        <v>-3.6666999999999998E-2</v>
      </c>
      <c r="Z3558">
        <v>-6.4729999999999996E-3</v>
      </c>
      <c r="AA3558">
        <v>2.5371429999999999</v>
      </c>
      <c r="AB3558">
        <v>2.6790000000000001E-2</v>
      </c>
    </row>
    <row r="3559" spans="1:39" x14ac:dyDescent="0.3">
      <c r="A3559" s="1">
        <v>41961</v>
      </c>
      <c r="B3559" s="2">
        <v>4.4196087962962961E-2</v>
      </c>
      <c r="C3559" t="s">
        <v>225</v>
      </c>
      <c r="D3559" t="s">
        <v>58</v>
      </c>
      <c r="F3559">
        <v>48.256439999999998</v>
      </c>
      <c r="G3559">
        <v>31.257158</v>
      </c>
      <c r="AK3559">
        <v>0.306695</v>
      </c>
      <c r="AL3559">
        <v>0.332459</v>
      </c>
      <c r="AM3559">
        <v>2.4061560000000002</v>
      </c>
    </row>
    <row r="3560" spans="1:39" x14ac:dyDescent="0.3">
      <c r="A3560" s="1">
        <v>41961</v>
      </c>
      <c r="B3560" s="2">
        <v>4.4196782407407403E-2</v>
      </c>
      <c r="C3560" t="s">
        <v>225</v>
      </c>
      <c r="D3560" t="s">
        <v>60</v>
      </c>
      <c r="O3560" t="s">
        <v>130</v>
      </c>
    </row>
    <row r="3561" spans="1:39" x14ac:dyDescent="0.3">
      <c r="A3561" s="1">
        <v>41961</v>
      </c>
      <c r="B3561" s="2">
        <v>4.4239675925925925E-2</v>
      </c>
      <c r="C3561" t="s">
        <v>225</v>
      </c>
      <c r="D3561" t="s">
        <v>677</v>
      </c>
      <c r="E3561">
        <v>2.8</v>
      </c>
      <c r="F3561">
        <v>48.256439999999998</v>
      </c>
      <c r="G3561">
        <v>31.257158</v>
      </c>
    </row>
    <row r="3562" spans="1:39" x14ac:dyDescent="0.3">
      <c r="A3562" s="1">
        <v>41961</v>
      </c>
      <c r="B3562" s="2">
        <v>4.4216111111111116E-2</v>
      </c>
      <c r="C3562" t="s">
        <v>225</v>
      </c>
      <c r="D3562" t="s">
        <v>60</v>
      </c>
      <c r="O3562" t="s">
        <v>107</v>
      </c>
    </row>
    <row r="3563" spans="1:39" x14ac:dyDescent="0.3">
      <c r="A3563" s="1">
        <v>41961</v>
      </c>
      <c r="B3563" s="2">
        <v>4.4221446759259257E-2</v>
      </c>
      <c r="C3563" t="s">
        <v>225</v>
      </c>
      <c r="D3563" t="s">
        <v>228</v>
      </c>
      <c r="AC3563">
        <v>0</v>
      </c>
      <c r="AD3563">
        <v>-4.3333000000000003E-2</v>
      </c>
      <c r="AE3563">
        <v>-3.9570000000000001E-2</v>
      </c>
      <c r="AF3563">
        <v>-5.2069999999999998E-3</v>
      </c>
      <c r="AG3563">
        <v>-1.0280000000000001E-3</v>
      </c>
      <c r="AH3563">
        <v>4.5528969999999997</v>
      </c>
      <c r="AI3563">
        <v>4.5528969999999997</v>
      </c>
      <c r="AJ3563">
        <v>9105</v>
      </c>
    </row>
    <row r="3564" spans="1:39" x14ac:dyDescent="0.3">
      <c r="A3564" s="1">
        <v>41961</v>
      </c>
      <c r="B3564" s="2">
        <v>4.4221446759259257E-2</v>
      </c>
      <c r="C3564" t="s">
        <v>225</v>
      </c>
      <c r="D3564" t="s">
        <v>111</v>
      </c>
      <c r="E3564">
        <v>2.93</v>
      </c>
      <c r="O3564">
        <v>2.93</v>
      </c>
      <c r="X3564">
        <v>-4.1138000000000001E-2</v>
      </c>
      <c r="Y3564">
        <v>-4.3333000000000003E-2</v>
      </c>
      <c r="Z3564">
        <v>-6.2560000000000003E-3</v>
      </c>
      <c r="AA3564">
        <v>2.617143</v>
      </c>
      <c r="AB3564">
        <v>4.0390000000000002E-2</v>
      </c>
    </row>
    <row r="3565" spans="1:39" x14ac:dyDescent="0.3">
      <c r="A3565" s="1">
        <v>41961</v>
      </c>
      <c r="B3565" s="2">
        <v>4.424704861111111E-2</v>
      </c>
      <c r="C3565" t="s">
        <v>225</v>
      </c>
      <c r="D3565" t="s">
        <v>58</v>
      </c>
      <c r="F3565">
        <v>48.402782000000002</v>
      </c>
      <c r="G3565">
        <v>31.228961000000002</v>
      </c>
      <c r="AK3565">
        <v>0.46837200000000001</v>
      </c>
      <c r="AL3565">
        <v>0.361155</v>
      </c>
      <c r="AM3565">
        <v>2.406536</v>
      </c>
    </row>
    <row r="3566" spans="1:39" x14ac:dyDescent="0.3">
      <c r="A3566" s="1">
        <v>41961</v>
      </c>
      <c r="B3566" s="2">
        <v>4.4231145833333339E-2</v>
      </c>
      <c r="C3566" t="s">
        <v>225</v>
      </c>
      <c r="D3566" t="s">
        <v>60</v>
      </c>
      <c r="O3566" t="s">
        <v>130</v>
      </c>
    </row>
    <row r="3567" spans="1:39" x14ac:dyDescent="0.3">
      <c r="A3567" s="1">
        <v>41961</v>
      </c>
      <c r="B3567" s="2">
        <v>4.4233842592592588E-2</v>
      </c>
      <c r="C3567" t="s">
        <v>225</v>
      </c>
      <c r="D3567" t="s">
        <v>97</v>
      </c>
      <c r="P3567" t="s">
        <v>171</v>
      </c>
    </row>
    <row r="3568" spans="1:39" x14ac:dyDescent="0.3">
      <c r="A3568" s="1">
        <v>41961</v>
      </c>
      <c r="B3568" s="2">
        <v>4.4251099537037035E-2</v>
      </c>
      <c r="C3568" t="s">
        <v>225</v>
      </c>
      <c r="D3568" t="s">
        <v>60</v>
      </c>
      <c r="O3568" t="s">
        <v>107</v>
      </c>
    </row>
    <row r="3569" spans="1:39" x14ac:dyDescent="0.3">
      <c r="A3569" s="1">
        <v>41961</v>
      </c>
      <c r="B3569" s="2">
        <v>4.4287962962962966E-2</v>
      </c>
      <c r="C3569" t="s">
        <v>225</v>
      </c>
      <c r="D3569" t="s">
        <v>678</v>
      </c>
      <c r="E3569">
        <v>2.93</v>
      </c>
      <c r="F3569">
        <v>48.402782000000002</v>
      </c>
      <c r="G3569">
        <v>31.228961000000002</v>
      </c>
    </row>
    <row r="3570" spans="1:39" x14ac:dyDescent="0.3">
      <c r="A3570" s="1">
        <v>41961</v>
      </c>
      <c r="B3570" s="2">
        <v>4.4256354166666671E-2</v>
      </c>
      <c r="C3570" t="s">
        <v>225</v>
      </c>
      <c r="D3570" t="s">
        <v>228</v>
      </c>
      <c r="AC3570">
        <v>0</v>
      </c>
      <c r="AD3570">
        <v>-0.04</v>
      </c>
      <c r="AE3570">
        <v>-4.0410000000000001E-2</v>
      </c>
      <c r="AF3570">
        <v>-8.4000000000000003E-4</v>
      </c>
      <c r="AG3570">
        <v>-8.34E-4</v>
      </c>
      <c r="AH3570">
        <v>3.4558059999999999</v>
      </c>
      <c r="AI3570">
        <v>3.4558059999999999</v>
      </c>
      <c r="AJ3570">
        <v>6911</v>
      </c>
    </row>
    <row r="3571" spans="1:39" x14ac:dyDescent="0.3">
      <c r="A3571" s="1">
        <v>41961</v>
      </c>
      <c r="B3571" s="2">
        <v>4.4256354166666671E-2</v>
      </c>
      <c r="C3571" t="s">
        <v>225</v>
      </c>
      <c r="D3571" t="s">
        <v>111</v>
      </c>
      <c r="E3571">
        <v>3.05</v>
      </c>
      <c r="O3571">
        <v>3.05</v>
      </c>
      <c r="X3571">
        <v>-4.6893999999999998E-2</v>
      </c>
      <c r="Y3571">
        <v>-0.04</v>
      </c>
      <c r="Z3571">
        <v>-5.4060000000000002E-3</v>
      </c>
      <c r="AA3571">
        <v>2.7128570000000001</v>
      </c>
      <c r="AB3571">
        <v>5.1556999999999999E-2</v>
      </c>
    </row>
    <row r="3572" spans="1:39" x14ac:dyDescent="0.3">
      <c r="A3572" s="1">
        <v>41961</v>
      </c>
      <c r="B3572" s="2">
        <v>4.4256469907407413E-2</v>
      </c>
      <c r="C3572" t="s">
        <v>225</v>
      </c>
      <c r="D3572" t="s">
        <v>97</v>
      </c>
      <c r="P3572" t="s">
        <v>679</v>
      </c>
    </row>
    <row r="3573" spans="1:39" x14ac:dyDescent="0.3">
      <c r="A3573" s="1">
        <v>41961</v>
      </c>
      <c r="B3573" s="2">
        <v>4.425648148148148E-2</v>
      </c>
      <c r="C3573" t="s">
        <v>225</v>
      </c>
      <c r="D3573" t="s">
        <v>97</v>
      </c>
      <c r="P3573" t="s">
        <v>140</v>
      </c>
    </row>
    <row r="3574" spans="1:39" x14ac:dyDescent="0.3">
      <c r="A3574" s="1">
        <v>41961</v>
      </c>
      <c r="B3574" s="2">
        <v>4.4296909722222222E-2</v>
      </c>
      <c r="C3574" t="s">
        <v>225</v>
      </c>
      <c r="D3574" t="s">
        <v>58</v>
      </c>
      <c r="F3574">
        <v>48.675058</v>
      </c>
      <c r="G3574">
        <v>31.243988000000002</v>
      </c>
      <c r="AK3574">
        <v>0.369367</v>
      </c>
      <c r="AL3574">
        <v>0.35425499999999999</v>
      </c>
      <c r="AM3574">
        <v>2.3972560000000001</v>
      </c>
    </row>
    <row r="3575" spans="1:39" x14ac:dyDescent="0.3">
      <c r="A3575" s="1">
        <v>41961</v>
      </c>
      <c r="B3575" s="2">
        <v>4.4265925925925924E-2</v>
      </c>
      <c r="C3575" t="s">
        <v>225</v>
      </c>
      <c r="D3575" t="s">
        <v>60</v>
      </c>
      <c r="O3575" t="s">
        <v>130</v>
      </c>
    </row>
    <row r="3576" spans="1:39" x14ac:dyDescent="0.3">
      <c r="A3576" s="1">
        <v>41961</v>
      </c>
      <c r="B3576" s="2">
        <v>4.4285555555555557E-2</v>
      </c>
      <c r="C3576" t="s">
        <v>225</v>
      </c>
      <c r="D3576" t="s">
        <v>60</v>
      </c>
      <c r="O3576" t="s">
        <v>239</v>
      </c>
    </row>
    <row r="3577" spans="1:39" x14ac:dyDescent="0.3">
      <c r="A3577" s="1">
        <v>41961</v>
      </c>
      <c r="B3577" s="2">
        <v>4.4302291666666667E-2</v>
      </c>
      <c r="C3577" t="s">
        <v>225</v>
      </c>
      <c r="D3577" t="s">
        <v>58</v>
      </c>
      <c r="F3577">
        <v>48.703718000000002</v>
      </c>
      <c r="G3577">
        <v>31.243482</v>
      </c>
      <c r="AK3577">
        <v>0.37434899999999999</v>
      </c>
      <c r="AL3577">
        <v>0.34868700000000002</v>
      </c>
      <c r="AM3577">
        <v>2.4014920000000002</v>
      </c>
    </row>
    <row r="3578" spans="1:39" x14ac:dyDescent="0.3">
      <c r="A3578" s="1">
        <v>41961</v>
      </c>
      <c r="B3578" s="2">
        <v>4.4338101851851851E-2</v>
      </c>
      <c r="C3578" t="s">
        <v>225</v>
      </c>
      <c r="D3578" t="s">
        <v>680</v>
      </c>
      <c r="E3578">
        <v>3.05</v>
      </c>
      <c r="F3578">
        <v>48.703718000000002</v>
      </c>
      <c r="G3578">
        <v>31.243482</v>
      </c>
    </row>
    <row r="3579" spans="1:39" x14ac:dyDescent="0.3">
      <c r="A3579" s="1">
        <v>41961</v>
      </c>
      <c r="B3579" s="2">
        <v>4.4339918981481485E-2</v>
      </c>
      <c r="C3579" t="s">
        <v>225</v>
      </c>
      <c r="D3579" t="s">
        <v>58</v>
      </c>
      <c r="F3579">
        <v>48.868734000000003</v>
      </c>
      <c r="G3579">
        <v>31.240442999999999</v>
      </c>
      <c r="AK3579">
        <v>0.37054100000000001</v>
      </c>
      <c r="AL3579">
        <v>0.31342399999999998</v>
      </c>
      <c r="AM3579">
        <v>2.4054419999999999</v>
      </c>
    </row>
    <row r="3580" spans="1:39" x14ac:dyDescent="0.3">
      <c r="A3580" s="1">
        <v>41961</v>
      </c>
      <c r="B3580" s="2">
        <v>4.4375752314814811E-2</v>
      </c>
      <c r="C3580" t="s">
        <v>225</v>
      </c>
      <c r="D3580" t="s">
        <v>681</v>
      </c>
      <c r="E3580">
        <v>3.05</v>
      </c>
      <c r="F3580">
        <v>48.868734000000003</v>
      </c>
      <c r="G3580">
        <v>31.240442999999999</v>
      </c>
    </row>
    <row r="3581" spans="1:39" x14ac:dyDescent="0.3">
      <c r="A3581" s="1">
        <v>41961</v>
      </c>
      <c r="B3581" s="2">
        <v>4.4377569444444438E-2</v>
      </c>
      <c r="C3581" t="s">
        <v>225</v>
      </c>
      <c r="D3581" t="s">
        <v>58</v>
      </c>
      <c r="F3581">
        <v>49.017246999999998</v>
      </c>
      <c r="G3581">
        <v>31.254795000000001</v>
      </c>
      <c r="AK3581">
        <v>0.36219499999999999</v>
      </c>
      <c r="AL3581">
        <v>0.29024800000000001</v>
      </c>
      <c r="AM3581">
        <v>2.39778</v>
      </c>
    </row>
    <row r="3582" spans="1:39" x14ac:dyDescent="0.3">
      <c r="A3582" s="1">
        <v>41961</v>
      </c>
      <c r="B3582" s="2">
        <v>4.4368842592592599E-2</v>
      </c>
      <c r="C3582" t="s">
        <v>225</v>
      </c>
      <c r="D3582" t="s">
        <v>60</v>
      </c>
      <c r="O3582" t="s">
        <v>682</v>
      </c>
    </row>
    <row r="3583" spans="1:39" x14ac:dyDescent="0.3">
      <c r="A3583" s="1">
        <v>41961</v>
      </c>
      <c r="B3583" s="2">
        <v>4.4415266203703702E-2</v>
      </c>
      <c r="C3583" t="s">
        <v>225</v>
      </c>
      <c r="D3583" t="s">
        <v>683</v>
      </c>
      <c r="E3583">
        <v>3.05</v>
      </c>
      <c r="F3583">
        <v>49.017246999999998</v>
      </c>
      <c r="G3583">
        <v>31.254795000000001</v>
      </c>
    </row>
    <row r="3584" spans="1:39" x14ac:dyDescent="0.3">
      <c r="A3584" s="1">
        <v>41961</v>
      </c>
      <c r="B3584" s="2">
        <v>4.4417083333333329E-2</v>
      </c>
      <c r="C3584" t="s">
        <v>225</v>
      </c>
      <c r="D3584" t="s">
        <v>58</v>
      </c>
      <c r="F3584">
        <v>49.190078999999997</v>
      </c>
      <c r="G3584">
        <v>31.250572999999999</v>
      </c>
      <c r="AK3584">
        <v>0.34826400000000002</v>
      </c>
      <c r="AL3584">
        <v>0.305809</v>
      </c>
      <c r="AM3584">
        <v>2.3939249999999999</v>
      </c>
    </row>
    <row r="3585" spans="1:39" x14ac:dyDescent="0.3">
      <c r="A3585" s="1">
        <v>41961</v>
      </c>
      <c r="B3585" s="2">
        <v>4.4404814814814814E-2</v>
      </c>
      <c r="C3585" t="s">
        <v>225</v>
      </c>
      <c r="D3585" t="s">
        <v>60</v>
      </c>
      <c r="O3585" t="s">
        <v>130</v>
      </c>
    </row>
    <row r="3586" spans="1:39" x14ac:dyDescent="0.3">
      <c r="A3586" s="1">
        <v>41961</v>
      </c>
      <c r="B3586" s="2">
        <v>4.4412847222222218E-2</v>
      </c>
      <c r="C3586" t="s">
        <v>225</v>
      </c>
      <c r="D3586" t="s">
        <v>60</v>
      </c>
      <c r="O3586" t="s">
        <v>244</v>
      </c>
    </row>
    <row r="3587" spans="1:39" x14ac:dyDescent="0.3">
      <c r="A3587" s="1">
        <v>41961</v>
      </c>
      <c r="B3587" s="2">
        <v>4.4456574074074072E-2</v>
      </c>
      <c r="C3587" t="s">
        <v>225</v>
      </c>
      <c r="D3587" t="s">
        <v>684</v>
      </c>
      <c r="E3587">
        <v>3.05</v>
      </c>
      <c r="F3587">
        <v>49.190078999999997</v>
      </c>
      <c r="G3587">
        <v>31.250572999999999</v>
      </c>
    </row>
    <row r="3588" spans="1:39" x14ac:dyDescent="0.3">
      <c r="A3588" s="1">
        <v>41961</v>
      </c>
      <c r="B3588" s="2">
        <v>4.4436018518518521E-2</v>
      </c>
      <c r="C3588" t="s">
        <v>225</v>
      </c>
      <c r="D3588" t="s">
        <v>60</v>
      </c>
      <c r="O3588" t="s">
        <v>107</v>
      </c>
    </row>
    <row r="3589" spans="1:39" x14ac:dyDescent="0.3">
      <c r="A3589" s="1">
        <v>41961</v>
      </c>
      <c r="B3589" s="2">
        <v>4.4460185185185186E-2</v>
      </c>
      <c r="C3589" t="s">
        <v>225</v>
      </c>
      <c r="D3589" t="s">
        <v>58</v>
      </c>
      <c r="F3589">
        <v>49.369425</v>
      </c>
      <c r="G3589">
        <v>31.241118</v>
      </c>
      <c r="AK3589">
        <v>0.34855000000000003</v>
      </c>
      <c r="AL3589">
        <v>0.294626</v>
      </c>
      <c r="AM3589">
        <v>2.4076309999999999</v>
      </c>
    </row>
    <row r="3590" spans="1:39" x14ac:dyDescent="0.3">
      <c r="A3590" s="1">
        <v>41961</v>
      </c>
      <c r="B3590" s="2">
        <v>4.4441342592592588E-2</v>
      </c>
      <c r="C3590" t="s">
        <v>225</v>
      </c>
      <c r="D3590" t="s">
        <v>228</v>
      </c>
      <c r="AC3590">
        <v>0</v>
      </c>
      <c r="AD3590">
        <v>-0.13666700000000001</v>
      </c>
      <c r="AE3590">
        <v>-9.1467999999999994E-2</v>
      </c>
      <c r="AF3590">
        <v>-5.1057999999999999E-2</v>
      </c>
      <c r="AG3590">
        <v>-3.9500000000000001E-4</v>
      </c>
      <c r="AH3590">
        <v>20.932113000000001</v>
      </c>
      <c r="AI3590">
        <v>20.932113000000001</v>
      </c>
      <c r="AJ3590">
        <v>41864</v>
      </c>
    </row>
    <row r="3591" spans="1:39" x14ac:dyDescent="0.3">
      <c r="A3591" s="1">
        <v>41961</v>
      </c>
      <c r="B3591" s="2">
        <v>4.4441342592592588E-2</v>
      </c>
      <c r="C3591" t="s">
        <v>225</v>
      </c>
      <c r="D3591" t="s">
        <v>111</v>
      </c>
      <c r="E3591">
        <v>3.46</v>
      </c>
      <c r="O3591">
        <v>3.46</v>
      </c>
      <c r="X3591">
        <v>-5.9565E-2</v>
      </c>
      <c r="Y3591">
        <v>-0.13666700000000001</v>
      </c>
      <c r="Z3591">
        <v>-4.5329999999999997E-3</v>
      </c>
      <c r="AA3591">
        <v>2.86</v>
      </c>
      <c r="AB3591">
        <v>0.106</v>
      </c>
    </row>
    <row r="3592" spans="1:39" x14ac:dyDescent="0.3">
      <c r="A3592" s="1">
        <v>41961</v>
      </c>
      <c r="B3592" s="2">
        <v>4.4451030092592596E-2</v>
      </c>
      <c r="C3592" t="s">
        <v>225</v>
      </c>
      <c r="D3592" t="s">
        <v>60</v>
      </c>
      <c r="O3592" t="s">
        <v>130</v>
      </c>
    </row>
    <row r="3593" spans="1:39" x14ac:dyDescent="0.3">
      <c r="A3593" s="1">
        <v>41961</v>
      </c>
      <c r="B3593" s="2">
        <v>4.4501608796296298E-2</v>
      </c>
      <c r="C3593" t="s">
        <v>225</v>
      </c>
      <c r="D3593" t="s">
        <v>685</v>
      </c>
      <c r="E3593">
        <v>3.46</v>
      </c>
      <c r="F3593">
        <v>49.369425</v>
      </c>
      <c r="G3593">
        <v>31.241118</v>
      </c>
    </row>
    <row r="3594" spans="1:39" x14ac:dyDescent="0.3">
      <c r="A3594" s="1">
        <v>41961</v>
      </c>
      <c r="B3594" s="2">
        <v>4.4470787037037031E-2</v>
      </c>
      <c r="C3594" t="s">
        <v>225</v>
      </c>
      <c r="D3594" t="s">
        <v>60</v>
      </c>
      <c r="O3594" t="s">
        <v>107</v>
      </c>
    </row>
    <row r="3595" spans="1:39" x14ac:dyDescent="0.3">
      <c r="A3595" s="1">
        <v>41961</v>
      </c>
      <c r="B3595" s="2">
        <v>4.4505231481481479E-2</v>
      </c>
      <c r="C3595" t="s">
        <v>225</v>
      </c>
      <c r="D3595" t="s">
        <v>58</v>
      </c>
      <c r="F3595">
        <v>50.083767000000002</v>
      </c>
      <c r="G3595">
        <v>30.934324</v>
      </c>
      <c r="AK3595">
        <v>1.732021</v>
      </c>
      <c r="AL3595">
        <v>0.30861699999999997</v>
      </c>
      <c r="AM3595">
        <v>2.40449</v>
      </c>
    </row>
    <row r="3596" spans="1:39" x14ac:dyDescent="0.3">
      <c r="A3596" s="1">
        <v>41961</v>
      </c>
      <c r="B3596" s="2">
        <v>4.4476111111111112E-2</v>
      </c>
      <c r="C3596" t="s">
        <v>225</v>
      </c>
      <c r="D3596" t="s">
        <v>228</v>
      </c>
      <c r="AC3596">
        <v>0</v>
      </c>
      <c r="AD3596">
        <v>6.6670000000000002E-3</v>
      </c>
      <c r="AE3596">
        <v>-4.5520999999999999E-2</v>
      </c>
      <c r="AF3596">
        <v>4.5947000000000002E-2</v>
      </c>
      <c r="AG3596">
        <v>-1.7699999999999999E-4</v>
      </c>
      <c r="AH3596">
        <v>-8.6112300000000008</v>
      </c>
      <c r="AI3596">
        <v>-8.6112300000000008</v>
      </c>
      <c r="AJ3596">
        <v>-17222</v>
      </c>
    </row>
    <row r="3597" spans="1:39" x14ac:dyDescent="0.3">
      <c r="A3597" s="1">
        <v>41961</v>
      </c>
      <c r="B3597" s="2">
        <v>4.4476111111111112E-2</v>
      </c>
      <c r="C3597" t="s">
        <v>225</v>
      </c>
      <c r="D3597" t="s">
        <v>111</v>
      </c>
      <c r="E3597">
        <v>3.44</v>
      </c>
      <c r="O3597">
        <v>3.44</v>
      </c>
      <c r="X3597">
        <v>-7.2207999999999994E-2</v>
      </c>
      <c r="Y3597">
        <v>6.6670000000000002E-3</v>
      </c>
      <c r="Z3597">
        <v>-4.1739999999999998E-3</v>
      </c>
      <c r="AA3597">
        <v>2.9942859999999998</v>
      </c>
      <c r="AB3597">
        <v>0.11942899999999999</v>
      </c>
    </row>
    <row r="3598" spans="1:39" x14ac:dyDescent="0.3">
      <c r="A3598" s="1">
        <v>41961</v>
      </c>
      <c r="B3598" s="2">
        <v>4.4485810185185187E-2</v>
      </c>
      <c r="C3598" t="s">
        <v>225</v>
      </c>
      <c r="D3598" t="s">
        <v>60</v>
      </c>
      <c r="O3598" t="s">
        <v>130</v>
      </c>
    </row>
    <row r="3599" spans="1:39" x14ac:dyDescent="0.3">
      <c r="A3599" s="1">
        <v>41961</v>
      </c>
      <c r="B3599" s="2">
        <v>4.4505636574074074E-2</v>
      </c>
      <c r="C3599" t="s">
        <v>225</v>
      </c>
      <c r="D3599" t="s">
        <v>60</v>
      </c>
      <c r="O3599" t="s">
        <v>107</v>
      </c>
    </row>
    <row r="3600" spans="1:39" x14ac:dyDescent="0.3">
      <c r="A3600" s="1">
        <v>41961</v>
      </c>
      <c r="B3600" s="2">
        <v>4.4514548611111114E-2</v>
      </c>
      <c r="C3600" t="s">
        <v>225</v>
      </c>
      <c r="D3600" t="s">
        <v>58</v>
      </c>
      <c r="F3600">
        <v>50.131535</v>
      </c>
      <c r="G3600">
        <v>31.186074000000001</v>
      </c>
      <c r="AK3600">
        <v>0.74882300000000002</v>
      </c>
      <c r="AL3600">
        <v>0.323465</v>
      </c>
      <c r="AM3600">
        <v>2.400064</v>
      </c>
    </row>
    <row r="3601" spans="1:39" x14ac:dyDescent="0.3">
      <c r="A3601" s="1">
        <v>41961</v>
      </c>
      <c r="B3601" s="2">
        <v>4.4510914351851845E-2</v>
      </c>
      <c r="C3601" t="s">
        <v>225</v>
      </c>
      <c r="D3601" t="s">
        <v>228</v>
      </c>
      <c r="AC3601">
        <v>0</v>
      </c>
      <c r="AD3601">
        <v>2.6667E-2</v>
      </c>
      <c r="AE3601">
        <v>-1.8990000000000001E-3</v>
      </c>
      <c r="AF3601">
        <v>4.3623000000000002E-2</v>
      </c>
      <c r="AG3601">
        <v>-1.6799999999999999E-4</v>
      </c>
      <c r="AH3601">
        <v>-11.481014</v>
      </c>
      <c r="AI3601">
        <v>-11.481014</v>
      </c>
      <c r="AJ3601">
        <v>-22962</v>
      </c>
    </row>
    <row r="3602" spans="1:39" x14ac:dyDescent="0.3">
      <c r="A3602" s="1">
        <v>41961</v>
      </c>
      <c r="B3602" s="2">
        <v>4.4510914351851845E-2</v>
      </c>
      <c r="C3602" t="s">
        <v>225</v>
      </c>
      <c r="D3602" t="s">
        <v>111</v>
      </c>
      <c r="E3602">
        <v>3.36</v>
      </c>
      <c r="O3602">
        <v>3.36</v>
      </c>
      <c r="X3602">
        <v>-6.8997000000000003E-2</v>
      </c>
      <c r="Y3602">
        <v>2.6667E-2</v>
      </c>
      <c r="Z3602">
        <v>-3.9090000000000001E-3</v>
      </c>
      <c r="AA3602">
        <v>3.1042860000000001</v>
      </c>
      <c r="AB3602">
        <v>0.10036200000000001</v>
      </c>
    </row>
    <row r="3603" spans="1:39" x14ac:dyDescent="0.3">
      <c r="A3603" s="1">
        <v>41961</v>
      </c>
      <c r="B3603" s="2">
        <v>4.4554062499999998E-2</v>
      </c>
      <c r="C3603" t="s">
        <v>225</v>
      </c>
      <c r="D3603" t="s">
        <v>686</v>
      </c>
      <c r="E3603">
        <v>3.36</v>
      </c>
      <c r="F3603">
        <v>50.131535</v>
      </c>
      <c r="G3603">
        <v>31.186074000000001</v>
      </c>
    </row>
    <row r="3604" spans="1:39" x14ac:dyDescent="0.3">
      <c r="A3604" s="1">
        <v>41961</v>
      </c>
      <c r="B3604" s="2">
        <v>4.4520555555555556E-2</v>
      </c>
      <c r="C3604" t="s">
        <v>225</v>
      </c>
      <c r="D3604" t="s">
        <v>60</v>
      </c>
      <c r="O3604" t="s">
        <v>130</v>
      </c>
    </row>
    <row r="3605" spans="1:39" x14ac:dyDescent="0.3">
      <c r="A3605" s="1">
        <v>41961</v>
      </c>
      <c r="B3605" s="2">
        <v>4.4540185185185183E-2</v>
      </c>
      <c r="C3605" t="s">
        <v>225</v>
      </c>
      <c r="D3605" t="s">
        <v>60</v>
      </c>
      <c r="O3605" t="s">
        <v>107</v>
      </c>
    </row>
    <row r="3606" spans="1:39" x14ac:dyDescent="0.3">
      <c r="A3606" s="1">
        <v>41961</v>
      </c>
      <c r="B3606" s="2">
        <v>4.4559629629629637E-2</v>
      </c>
      <c r="C3606" t="s">
        <v>225</v>
      </c>
      <c r="D3606" t="s">
        <v>58</v>
      </c>
      <c r="F3606">
        <v>49.539650999999999</v>
      </c>
      <c r="G3606">
        <v>31.115496</v>
      </c>
      <c r="AK3606">
        <v>0.82536200000000004</v>
      </c>
      <c r="AL3606">
        <v>0.33388699999999999</v>
      </c>
      <c r="AM3606">
        <v>2.3989699999999998</v>
      </c>
    </row>
    <row r="3607" spans="1:39" x14ac:dyDescent="0.3">
      <c r="A3607" s="1">
        <v>41961</v>
      </c>
      <c r="B3607" s="2">
        <v>4.4545509259259264E-2</v>
      </c>
      <c r="C3607" t="s">
        <v>225</v>
      </c>
      <c r="D3607" t="s">
        <v>228</v>
      </c>
      <c r="AC3607">
        <v>0</v>
      </c>
      <c r="AD3607">
        <v>0.05</v>
      </c>
      <c r="AE3607">
        <v>3.0709E-2</v>
      </c>
      <c r="AF3607">
        <v>3.2607999999999998E-2</v>
      </c>
      <c r="AG3607">
        <v>-3.1500000000000001E-4</v>
      </c>
      <c r="AH3607">
        <v>-11.152327</v>
      </c>
      <c r="AI3607">
        <v>-11.152327</v>
      </c>
      <c r="AJ3607">
        <v>-22304</v>
      </c>
    </row>
    <row r="3608" spans="1:39" x14ac:dyDescent="0.3">
      <c r="A3608" s="1">
        <v>41961</v>
      </c>
      <c r="B3608" s="2">
        <v>4.4545509259259264E-2</v>
      </c>
      <c r="C3608" t="s">
        <v>225</v>
      </c>
      <c r="D3608" t="s">
        <v>111</v>
      </c>
      <c r="E3608">
        <v>3.21</v>
      </c>
      <c r="O3608">
        <v>3.21</v>
      </c>
      <c r="X3608">
        <v>-4.6211000000000002E-2</v>
      </c>
      <c r="Y3608">
        <v>0.05</v>
      </c>
      <c r="Z3608">
        <v>-2.5769999999999999E-3</v>
      </c>
      <c r="AA3608">
        <v>3.1785709999999998</v>
      </c>
      <c r="AB3608">
        <v>6.7181000000000005E-2</v>
      </c>
    </row>
    <row r="3609" spans="1:39" x14ac:dyDescent="0.3">
      <c r="A3609" s="1">
        <v>41961</v>
      </c>
      <c r="B3609" s="2">
        <v>4.4555277777777784E-2</v>
      </c>
      <c r="C3609" t="s">
        <v>225</v>
      </c>
      <c r="D3609" t="s">
        <v>60</v>
      </c>
      <c r="O3609" t="s">
        <v>130</v>
      </c>
    </row>
    <row r="3610" spans="1:39" x14ac:dyDescent="0.3">
      <c r="A3610" s="1">
        <v>41961</v>
      </c>
      <c r="B3610" s="2">
        <v>4.4601018518518519E-2</v>
      </c>
      <c r="C3610" t="s">
        <v>225</v>
      </c>
      <c r="D3610" t="s">
        <v>687</v>
      </c>
      <c r="E3610">
        <v>3.21</v>
      </c>
      <c r="F3610">
        <v>49.539650999999999</v>
      </c>
      <c r="G3610">
        <v>31.115496</v>
      </c>
    </row>
    <row r="3611" spans="1:39" x14ac:dyDescent="0.3">
      <c r="A3611" s="1">
        <v>41961</v>
      </c>
      <c r="B3611" s="2">
        <v>4.4574861111111114E-2</v>
      </c>
      <c r="C3611" t="s">
        <v>225</v>
      </c>
      <c r="D3611" t="s">
        <v>60</v>
      </c>
      <c r="O3611" t="s">
        <v>107</v>
      </c>
    </row>
    <row r="3612" spans="1:39" x14ac:dyDescent="0.3">
      <c r="A3612" s="1">
        <v>41961</v>
      </c>
      <c r="B3612" s="2">
        <v>4.460467592592593E-2</v>
      </c>
      <c r="C3612" t="s">
        <v>225</v>
      </c>
      <c r="D3612" t="s">
        <v>58</v>
      </c>
      <c r="F3612">
        <v>48.919975000000001</v>
      </c>
      <c r="G3612">
        <v>31.145212999999998</v>
      </c>
      <c r="AK3612">
        <v>0.827932</v>
      </c>
      <c r="AL3612">
        <v>0.333839</v>
      </c>
      <c r="AM3612">
        <v>2.392973</v>
      </c>
    </row>
    <row r="3613" spans="1:39" x14ac:dyDescent="0.3">
      <c r="A3613" s="1">
        <v>41961</v>
      </c>
      <c r="B3613" s="2">
        <v>4.4580300925925929E-2</v>
      </c>
      <c r="C3613" t="s">
        <v>225</v>
      </c>
      <c r="D3613" t="s">
        <v>228</v>
      </c>
      <c r="AC3613">
        <v>0</v>
      </c>
      <c r="AD3613">
        <v>6.3333E-2</v>
      </c>
      <c r="AE3613">
        <v>5.1817000000000002E-2</v>
      </c>
      <c r="AF3613">
        <v>2.1107999999999998E-2</v>
      </c>
      <c r="AG3613">
        <v>-5.6400000000000005E-4</v>
      </c>
      <c r="AH3613">
        <v>-9.7744280000000003</v>
      </c>
      <c r="AI3613">
        <v>-9.7744280000000003</v>
      </c>
      <c r="AJ3613">
        <v>-19548</v>
      </c>
    </row>
    <row r="3614" spans="1:39" x14ac:dyDescent="0.3">
      <c r="A3614" s="1">
        <v>41961</v>
      </c>
      <c r="B3614" s="2">
        <v>4.4580300925925929E-2</v>
      </c>
      <c r="C3614" t="s">
        <v>225</v>
      </c>
      <c r="D3614" t="s">
        <v>111</v>
      </c>
      <c r="E3614">
        <v>3.02</v>
      </c>
      <c r="O3614">
        <v>3.02</v>
      </c>
      <c r="X3614">
        <v>-7.6490000000000004E-3</v>
      </c>
      <c r="Y3614">
        <v>6.3333E-2</v>
      </c>
      <c r="Z3614">
        <v>7.4600000000000003E-4</v>
      </c>
      <c r="AA3614">
        <v>3.21</v>
      </c>
      <c r="AB3614">
        <v>4.6332999999999999E-2</v>
      </c>
    </row>
    <row r="3615" spans="1:39" x14ac:dyDescent="0.3">
      <c r="A3615" s="1">
        <v>41961</v>
      </c>
      <c r="B3615" s="2">
        <v>4.4589999999999998E-2</v>
      </c>
      <c r="C3615" t="s">
        <v>225</v>
      </c>
      <c r="D3615" t="s">
        <v>60</v>
      </c>
      <c r="O3615" t="s">
        <v>130</v>
      </c>
    </row>
    <row r="3616" spans="1:39" x14ac:dyDescent="0.3">
      <c r="A3616" s="1">
        <v>41961</v>
      </c>
      <c r="B3616" s="2">
        <v>4.4609803240740736E-2</v>
      </c>
      <c r="C3616" t="s">
        <v>225</v>
      </c>
      <c r="D3616" t="s">
        <v>60</v>
      </c>
      <c r="O3616" t="s">
        <v>107</v>
      </c>
    </row>
    <row r="3617" spans="1:39" x14ac:dyDescent="0.3">
      <c r="A3617" s="1">
        <v>41961</v>
      </c>
      <c r="B3617" s="2">
        <v>4.4613796296296297E-2</v>
      </c>
      <c r="C3617" t="s">
        <v>225</v>
      </c>
      <c r="D3617" t="s">
        <v>58</v>
      </c>
      <c r="F3617">
        <v>48.817926</v>
      </c>
      <c r="G3617">
        <v>31.167501000000001</v>
      </c>
      <c r="AK3617">
        <v>0.72616599999999998</v>
      </c>
      <c r="AL3617">
        <v>0.29757600000000001</v>
      </c>
      <c r="AM3617">
        <v>2.4012540000000002</v>
      </c>
    </row>
    <row r="3618" spans="1:39" x14ac:dyDescent="0.3">
      <c r="A3618" s="1">
        <v>41961</v>
      </c>
      <c r="B3618" s="2">
        <v>4.4649641203703704E-2</v>
      </c>
      <c r="C3618" t="s">
        <v>225</v>
      </c>
      <c r="D3618" t="s">
        <v>688</v>
      </c>
      <c r="E3618">
        <v>3.02</v>
      </c>
      <c r="F3618">
        <v>48.817926</v>
      </c>
      <c r="G3618">
        <v>31.167501000000001</v>
      </c>
    </row>
    <row r="3619" spans="1:39" x14ac:dyDescent="0.3">
      <c r="A3619" s="1">
        <v>41961</v>
      </c>
      <c r="B3619" s="2">
        <v>4.461506944444444E-2</v>
      </c>
      <c r="C3619" t="s">
        <v>225</v>
      </c>
      <c r="D3619" t="s">
        <v>228</v>
      </c>
      <c r="AC3619">
        <v>0</v>
      </c>
      <c r="AD3619">
        <v>0.05</v>
      </c>
      <c r="AE3619">
        <v>5.3338000000000003E-2</v>
      </c>
      <c r="AF3619">
        <v>1.521E-3</v>
      </c>
      <c r="AG3619">
        <v>-8.1999999999999998E-4</v>
      </c>
      <c r="AH3619">
        <v>-4.6733169999999999</v>
      </c>
      <c r="AI3619">
        <v>-4.6733169999999999</v>
      </c>
      <c r="AJ3619">
        <v>-9346</v>
      </c>
    </row>
    <row r="3620" spans="1:39" x14ac:dyDescent="0.3">
      <c r="A3620" s="1">
        <v>41961</v>
      </c>
      <c r="B3620" s="2">
        <v>4.461506944444444E-2</v>
      </c>
      <c r="C3620" t="s">
        <v>225</v>
      </c>
      <c r="D3620" t="s">
        <v>111</v>
      </c>
      <c r="E3620">
        <v>2.87</v>
      </c>
      <c r="O3620">
        <v>2.87</v>
      </c>
      <c r="X3620">
        <v>3.4798000000000003E-2</v>
      </c>
      <c r="Y3620">
        <v>0.05</v>
      </c>
      <c r="Z3620">
        <v>5.8869999999999999E-3</v>
      </c>
      <c r="AA3620">
        <v>3.2014290000000001</v>
      </c>
      <c r="AB3620">
        <v>5.2448000000000002E-2</v>
      </c>
    </row>
    <row r="3621" spans="1:39" x14ac:dyDescent="0.3">
      <c r="A3621" s="1">
        <v>41961</v>
      </c>
      <c r="B3621" s="2">
        <v>4.4624652777777774E-2</v>
      </c>
      <c r="C3621" t="s">
        <v>225</v>
      </c>
      <c r="D3621" t="s">
        <v>60</v>
      </c>
      <c r="O3621" t="s">
        <v>130</v>
      </c>
    </row>
    <row r="3622" spans="1:39" x14ac:dyDescent="0.3">
      <c r="A3622" s="1">
        <v>41961</v>
      </c>
      <c r="B3622" s="2">
        <v>4.4644374999999993E-2</v>
      </c>
      <c r="C3622" t="s">
        <v>225</v>
      </c>
      <c r="D3622" t="s">
        <v>60</v>
      </c>
      <c r="O3622" t="s">
        <v>107</v>
      </c>
    </row>
    <row r="3623" spans="1:39" x14ac:dyDescent="0.3">
      <c r="A3623" s="1">
        <v>41961</v>
      </c>
      <c r="B3623" s="2">
        <v>4.465887731481482E-2</v>
      </c>
      <c r="C3623" t="s">
        <v>225</v>
      </c>
      <c r="D3623" t="s">
        <v>58</v>
      </c>
      <c r="F3623">
        <v>48.322012000000001</v>
      </c>
      <c r="G3623">
        <v>31.236559</v>
      </c>
      <c r="AK3623">
        <v>0.40128900000000001</v>
      </c>
      <c r="AL3623">
        <v>0.29943199999999998</v>
      </c>
      <c r="AM3623">
        <v>2.3982079999999999</v>
      </c>
    </row>
    <row r="3624" spans="1:39" x14ac:dyDescent="0.3">
      <c r="A3624" s="1">
        <v>41961</v>
      </c>
      <c r="B3624" s="2">
        <v>4.4649872685185187E-2</v>
      </c>
      <c r="C3624" t="s">
        <v>225</v>
      </c>
      <c r="D3624" t="s">
        <v>228</v>
      </c>
      <c r="AC3624">
        <v>0</v>
      </c>
      <c r="AD3624">
        <v>5.6667000000000002E-2</v>
      </c>
      <c r="AE3624">
        <v>5.5279000000000002E-2</v>
      </c>
      <c r="AF3624">
        <v>1.941E-3</v>
      </c>
      <c r="AG3624">
        <v>-1.085E-3</v>
      </c>
      <c r="AH3624">
        <v>-4.940779</v>
      </c>
      <c r="AI3624">
        <v>-4.940779</v>
      </c>
      <c r="AJ3624">
        <v>-9881</v>
      </c>
    </row>
    <row r="3625" spans="1:39" x14ac:dyDescent="0.3">
      <c r="A3625" s="1">
        <v>41961</v>
      </c>
      <c r="B3625" s="2">
        <v>4.4649872685185187E-2</v>
      </c>
      <c r="C3625" t="s">
        <v>225</v>
      </c>
      <c r="D3625" t="s">
        <v>111</v>
      </c>
      <c r="E3625">
        <v>2.7</v>
      </c>
      <c r="O3625">
        <v>2.7</v>
      </c>
      <c r="X3625">
        <v>6.2229E-2</v>
      </c>
      <c r="Y3625">
        <v>5.6667000000000002E-2</v>
      </c>
      <c r="Z3625">
        <v>1.0977000000000001E-2</v>
      </c>
      <c r="AA3625">
        <v>3.1514289999999998</v>
      </c>
      <c r="AB3625">
        <v>8.7613999999999997E-2</v>
      </c>
    </row>
    <row r="3626" spans="1:39" x14ac:dyDescent="0.3">
      <c r="A3626" s="1">
        <v>41961</v>
      </c>
      <c r="B3626" s="2">
        <v>4.4659687499999996E-2</v>
      </c>
      <c r="C3626" t="s">
        <v>225</v>
      </c>
      <c r="D3626" t="s">
        <v>60</v>
      </c>
      <c r="O3626" t="s">
        <v>130</v>
      </c>
    </row>
    <row r="3627" spans="1:39" x14ac:dyDescent="0.3">
      <c r="A3627" s="1">
        <v>41961</v>
      </c>
      <c r="B3627" s="2">
        <v>4.4700335648148147E-2</v>
      </c>
      <c r="C3627" t="s">
        <v>225</v>
      </c>
      <c r="D3627" t="s">
        <v>689</v>
      </c>
      <c r="E3627">
        <v>2.7</v>
      </c>
      <c r="F3627">
        <v>48.322012000000001</v>
      </c>
      <c r="G3627">
        <v>31.236559</v>
      </c>
    </row>
    <row r="3628" spans="1:39" x14ac:dyDescent="0.3">
      <c r="A3628" s="1">
        <v>41961</v>
      </c>
      <c r="B3628" s="2">
        <v>4.4679062499999998E-2</v>
      </c>
      <c r="C3628" t="s">
        <v>225</v>
      </c>
      <c r="D3628" t="s">
        <v>60</v>
      </c>
      <c r="O3628" t="s">
        <v>107</v>
      </c>
    </row>
    <row r="3629" spans="1:39" x14ac:dyDescent="0.3">
      <c r="A3629" s="1">
        <v>41961</v>
      </c>
      <c r="B3629" s="2">
        <v>4.4703993055555558E-2</v>
      </c>
      <c r="C3629" t="s">
        <v>225</v>
      </c>
      <c r="D3629" t="s">
        <v>58</v>
      </c>
      <c r="F3629">
        <v>48.044525</v>
      </c>
      <c r="G3629">
        <v>31.206672999999999</v>
      </c>
      <c r="AK3629">
        <v>0.37863200000000002</v>
      </c>
      <c r="AL3629">
        <v>0.30195499999999997</v>
      </c>
      <c r="AM3629">
        <v>2.4005399999999999</v>
      </c>
    </row>
    <row r="3630" spans="1:39" x14ac:dyDescent="0.3">
      <c r="A3630" s="1">
        <v>41961</v>
      </c>
      <c r="B3630" s="2">
        <v>4.4684386574074079E-2</v>
      </c>
      <c r="C3630" t="s">
        <v>225</v>
      </c>
      <c r="D3630" t="s">
        <v>228</v>
      </c>
      <c r="AC3630">
        <v>-0.02</v>
      </c>
      <c r="AD3630">
        <v>0.04</v>
      </c>
      <c r="AE3630">
        <v>4.7419000000000003E-2</v>
      </c>
      <c r="AF3630">
        <v>-7.8609999999999999E-3</v>
      </c>
      <c r="AG3630">
        <v>-1.4090000000000001E-3</v>
      </c>
      <c r="AH3630">
        <v>-3.298384</v>
      </c>
      <c r="AI3630">
        <v>-3.298384</v>
      </c>
      <c r="AJ3630">
        <v>-6596</v>
      </c>
    </row>
    <row r="3631" spans="1:39" x14ac:dyDescent="0.3">
      <c r="A3631" s="1">
        <v>41961</v>
      </c>
      <c r="B3631" s="2">
        <v>4.4684386574074079E-2</v>
      </c>
      <c r="C3631" t="s">
        <v>225</v>
      </c>
      <c r="D3631" t="s">
        <v>111</v>
      </c>
      <c r="E3631">
        <v>2.58</v>
      </c>
      <c r="O3631">
        <v>2.58</v>
      </c>
      <c r="X3631">
        <v>6.9775000000000004E-2</v>
      </c>
      <c r="Y3631">
        <v>0.04</v>
      </c>
      <c r="Z3631">
        <v>1.3421000000000001E-2</v>
      </c>
      <c r="AA3631">
        <v>3.0257139999999998</v>
      </c>
      <c r="AB3631">
        <v>0.10772900000000001</v>
      </c>
    </row>
    <row r="3632" spans="1:39" x14ac:dyDescent="0.3">
      <c r="A3632" s="1">
        <v>41961</v>
      </c>
      <c r="B3632" s="2">
        <v>4.4694085648148148E-2</v>
      </c>
      <c r="C3632" t="s">
        <v>225</v>
      </c>
      <c r="D3632" t="s">
        <v>60</v>
      </c>
      <c r="O3632" t="s">
        <v>130</v>
      </c>
    </row>
    <row r="3633" spans="1:39" x14ac:dyDescent="0.3">
      <c r="A3633" s="1">
        <v>41961</v>
      </c>
      <c r="B3633" s="2">
        <v>4.474538194444444E-2</v>
      </c>
      <c r="C3633" t="s">
        <v>225</v>
      </c>
      <c r="D3633" t="s">
        <v>690</v>
      </c>
      <c r="E3633">
        <v>2.58</v>
      </c>
      <c r="F3633">
        <v>48.044525</v>
      </c>
      <c r="G3633">
        <v>31.206672999999999</v>
      </c>
    </row>
    <row r="3634" spans="1:39" x14ac:dyDescent="0.3">
      <c r="A3634" s="1">
        <v>41961</v>
      </c>
      <c r="B3634" s="2">
        <v>4.4713831018518523E-2</v>
      </c>
      <c r="C3634" t="s">
        <v>225</v>
      </c>
      <c r="D3634" t="s">
        <v>60</v>
      </c>
      <c r="O3634" t="s">
        <v>107</v>
      </c>
    </row>
    <row r="3635" spans="1:39" x14ac:dyDescent="0.3">
      <c r="A3635" s="1">
        <v>41961</v>
      </c>
      <c r="B3635" s="2">
        <v>4.4749201388888889E-2</v>
      </c>
      <c r="C3635" t="s">
        <v>225</v>
      </c>
      <c r="D3635" t="s">
        <v>58</v>
      </c>
      <c r="F3635">
        <v>47.866047999999999</v>
      </c>
      <c r="G3635">
        <v>31.244664</v>
      </c>
      <c r="AK3635">
        <v>0.33011299999999999</v>
      </c>
      <c r="AL3635">
        <v>0.30109799999999998</v>
      </c>
      <c r="AM3635">
        <v>2.3991600000000002</v>
      </c>
    </row>
    <row r="3636" spans="1:39" x14ac:dyDescent="0.3">
      <c r="A3636" s="1">
        <v>41961</v>
      </c>
      <c r="B3636" s="2">
        <v>4.4719166666666671E-2</v>
      </c>
      <c r="C3636" t="s">
        <v>225</v>
      </c>
      <c r="D3636" t="s">
        <v>228</v>
      </c>
      <c r="AC3636">
        <v>-0.02</v>
      </c>
      <c r="AD3636">
        <v>0.03</v>
      </c>
      <c r="AE3636">
        <v>3.7272E-2</v>
      </c>
      <c r="AF3636">
        <v>-1.0146000000000001E-2</v>
      </c>
      <c r="AG3636">
        <v>-1.684E-3</v>
      </c>
      <c r="AH3636">
        <v>-1.877472</v>
      </c>
      <c r="AI3636">
        <v>-1.877472</v>
      </c>
      <c r="AJ3636">
        <v>-3754</v>
      </c>
    </row>
    <row r="3637" spans="1:39" x14ac:dyDescent="0.3">
      <c r="A3637" s="1">
        <v>41961</v>
      </c>
      <c r="B3637" s="2">
        <v>4.4719166666666671E-2</v>
      </c>
      <c r="C3637" t="s">
        <v>225</v>
      </c>
      <c r="D3637" t="s">
        <v>111</v>
      </c>
      <c r="E3637">
        <v>2.4900000000000002</v>
      </c>
      <c r="O3637">
        <v>2.4900000000000002</v>
      </c>
      <c r="X3637">
        <v>6.7936999999999997E-2</v>
      </c>
      <c r="Y3637">
        <v>0.03</v>
      </c>
      <c r="Z3637">
        <v>1.2152E-2</v>
      </c>
      <c r="AA3637">
        <v>2.89</v>
      </c>
      <c r="AB3637">
        <v>0.10546700000000001</v>
      </c>
    </row>
    <row r="3638" spans="1:39" x14ac:dyDescent="0.3">
      <c r="A3638" s="1">
        <v>41961</v>
      </c>
      <c r="B3638" s="2">
        <v>4.4728865740740746E-2</v>
      </c>
      <c r="C3638" t="s">
        <v>225</v>
      </c>
      <c r="D3638" t="s">
        <v>60</v>
      </c>
      <c r="O3638" t="s">
        <v>130</v>
      </c>
    </row>
    <row r="3639" spans="1:39" x14ac:dyDescent="0.3">
      <c r="A3639" s="1">
        <v>41961</v>
      </c>
      <c r="B3639" s="2">
        <v>4.4748738425925923E-2</v>
      </c>
      <c r="C3639" t="s">
        <v>225</v>
      </c>
      <c r="D3639" t="s">
        <v>60</v>
      </c>
      <c r="O3639" t="s">
        <v>107</v>
      </c>
    </row>
    <row r="3640" spans="1:39" x14ac:dyDescent="0.3">
      <c r="A3640" s="1">
        <v>41961</v>
      </c>
      <c r="B3640" s="2">
        <v>4.4758344907407405E-2</v>
      </c>
      <c r="C3640" t="s">
        <v>225</v>
      </c>
      <c r="D3640" t="s">
        <v>58</v>
      </c>
      <c r="F3640">
        <v>47.843902</v>
      </c>
      <c r="G3640">
        <v>31.261379999999999</v>
      </c>
      <c r="AK3640">
        <v>0.28080100000000002</v>
      </c>
      <c r="AL3640">
        <v>0.32455899999999999</v>
      </c>
      <c r="AM3640">
        <v>2.410819</v>
      </c>
    </row>
    <row r="3641" spans="1:39" x14ac:dyDescent="0.3">
      <c r="A3641" s="1">
        <v>41961</v>
      </c>
      <c r="B3641" s="2">
        <v>4.4754027777777781E-2</v>
      </c>
      <c r="C3641" t="s">
        <v>225</v>
      </c>
      <c r="D3641" t="s">
        <v>228</v>
      </c>
      <c r="AC3641">
        <v>-0.02</v>
      </c>
      <c r="AD3641">
        <v>6.6670000000000002E-3</v>
      </c>
      <c r="AE3641">
        <v>1.9876000000000001E-2</v>
      </c>
      <c r="AF3641">
        <v>-1.7396999999999999E-2</v>
      </c>
      <c r="AG3641">
        <v>-1.8749999999999999E-3</v>
      </c>
      <c r="AH3641">
        <v>1.447373</v>
      </c>
      <c r="AI3641">
        <v>1.447373</v>
      </c>
      <c r="AJ3641">
        <v>2894</v>
      </c>
    </row>
    <row r="3642" spans="1:39" x14ac:dyDescent="0.3">
      <c r="A3642" s="1">
        <v>41961</v>
      </c>
      <c r="B3642" s="2">
        <v>4.4754027777777781E-2</v>
      </c>
      <c r="C3642" t="s">
        <v>225</v>
      </c>
      <c r="D3642" t="s">
        <v>111</v>
      </c>
      <c r="E3642">
        <v>2.4700000000000002</v>
      </c>
      <c r="O3642">
        <v>2.4700000000000002</v>
      </c>
      <c r="X3642">
        <v>5.8047000000000001E-2</v>
      </c>
      <c r="Y3642">
        <v>6.6670000000000002E-3</v>
      </c>
      <c r="Z3642">
        <v>8.0400000000000003E-3</v>
      </c>
      <c r="AA3642">
        <v>2.7628569999999999</v>
      </c>
      <c r="AB3642">
        <v>7.9189999999999997E-2</v>
      </c>
    </row>
    <row r="3643" spans="1:39" x14ac:dyDescent="0.3">
      <c r="A3643" s="1">
        <v>41961</v>
      </c>
      <c r="B3643" s="2">
        <v>4.4797881944444444E-2</v>
      </c>
      <c r="C3643" t="s">
        <v>225</v>
      </c>
      <c r="D3643" t="s">
        <v>691</v>
      </c>
      <c r="E3643">
        <v>2.4700000000000002</v>
      </c>
      <c r="F3643">
        <v>47.843902</v>
      </c>
      <c r="G3643">
        <v>31.261379999999999</v>
      </c>
    </row>
    <row r="3644" spans="1:39" x14ac:dyDescent="0.3">
      <c r="A3644" s="1">
        <v>41961</v>
      </c>
      <c r="B3644" s="2">
        <v>4.4763668981481486E-2</v>
      </c>
      <c r="C3644" t="s">
        <v>225</v>
      </c>
      <c r="D3644" t="s">
        <v>60</v>
      </c>
      <c r="O3644" t="s">
        <v>130</v>
      </c>
    </row>
    <row r="3645" spans="1:39" x14ac:dyDescent="0.3">
      <c r="A3645" s="1">
        <v>41961</v>
      </c>
      <c r="B3645" s="2">
        <v>4.4783287037037038E-2</v>
      </c>
      <c r="C3645" t="s">
        <v>225</v>
      </c>
      <c r="D3645" t="s">
        <v>60</v>
      </c>
      <c r="O3645" t="s">
        <v>107</v>
      </c>
    </row>
    <row r="3646" spans="1:39" x14ac:dyDescent="0.3">
      <c r="A3646" s="1">
        <v>41961</v>
      </c>
      <c r="B3646" s="2">
        <v>4.4803564814814817E-2</v>
      </c>
      <c r="C3646" t="s">
        <v>225</v>
      </c>
      <c r="D3646" t="s">
        <v>58</v>
      </c>
      <c r="F3646">
        <v>47.847810000000003</v>
      </c>
      <c r="G3646">
        <v>31.264925000000002</v>
      </c>
      <c r="AK3646">
        <v>0.27147199999999999</v>
      </c>
      <c r="AL3646">
        <v>0.33222099999999999</v>
      </c>
      <c r="AM3646">
        <v>2.406631</v>
      </c>
    </row>
    <row r="3647" spans="1:39" x14ac:dyDescent="0.3">
      <c r="A3647" s="1">
        <v>41961</v>
      </c>
      <c r="B3647" s="2">
        <v>4.4788611111111105E-2</v>
      </c>
      <c r="C3647" t="s">
        <v>225</v>
      </c>
      <c r="D3647" t="s">
        <v>228</v>
      </c>
      <c r="AC3647">
        <v>-0.02</v>
      </c>
      <c r="AD3647">
        <v>0</v>
      </c>
      <c r="AE3647">
        <v>7.3070000000000001E-3</v>
      </c>
      <c r="AF3647">
        <v>-1.2569E-2</v>
      </c>
      <c r="AG3647">
        <v>-2.006E-3</v>
      </c>
      <c r="AH3647">
        <v>1.1653420000000001</v>
      </c>
      <c r="AI3647">
        <v>1.1653420000000001</v>
      </c>
      <c r="AJ3647">
        <v>2330</v>
      </c>
    </row>
    <row r="3648" spans="1:39" x14ac:dyDescent="0.3">
      <c r="A3648" s="1">
        <v>41961</v>
      </c>
      <c r="B3648" s="2">
        <v>4.4788611111111105E-2</v>
      </c>
      <c r="C3648" t="s">
        <v>225</v>
      </c>
      <c r="D3648" t="s">
        <v>111</v>
      </c>
      <c r="E3648">
        <v>2.4700000000000002</v>
      </c>
      <c r="O3648">
        <v>2.4700000000000002</v>
      </c>
      <c r="X3648">
        <v>4.3276000000000002E-2</v>
      </c>
      <c r="Y3648">
        <v>0</v>
      </c>
      <c r="Z3648">
        <v>2.882E-3</v>
      </c>
      <c r="AA3648">
        <v>2.657143</v>
      </c>
      <c r="AB3648">
        <v>4.7123999999999999E-2</v>
      </c>
    </row>
    <row r="3649" spans="1:39" x14ac:dyDescent="0.3">
      <c r="A3649" s="1">
        <v>41961</v>
      </c>
      <c r="B3649" s="2">
        <v>4.4798379629629625E-2</v>
      </c>
      <c r="C3649" t="s">
        <v>225</v>
      </c>
      <c r="D3649" t="s">
        <v>60</v>
      </c>
      <c r="O3649" t="s">
        <v>130</v>
      </c>
    </row>
    <row r="3650" spans="1:39" x14ac:dyDescent="0.3">
      <c r="A3650" s="1">
        <v>41961</v>
      </c>
      <c r="B3650" s="2">
        <v>4.4844930555555551E-2</v>
      </c>
      <c r="C3650" t="s">
        <v>225</v>
      </c>
      <c r="D3650" t="s">
        <v>692</v>
      </c>
      <c r="E3650">
        <v>2.4700000000000002</v>
      </c>
      <c r="F3650">
        <v>47.847810000000003</v>
      </c>
      <c r="G3650">
        <v>31.264925000000002</v>
      </c>
    </row>
    <row r="3651" spans="1:39" x14ac:dyDescent="0.3">
      <c r="A3651" s="1">
        <v>41961</v>
      </c>
      <c r="B3651" s="2">
        <v>4.481792824074074E-2</v>
      </c>
      <c r="C3651" t="s">
        <v>225</v>
      </c>
      <c r="D3651" t="s">
        <v>60</v>
      </c>
      <c r="O3651" t="s">
        <v>107</v>
      </c>
    </row>
    <row r="3652" spans="1:39" x14ac:dyDescent="0.3">
      <c r="A3652" s="1">
        <v>41961</v>
      </c>
      <c r="B3652" s="2">
        <v>4.4848587962962962E-2</v>
      </c>
      <c r="C3652" t="s">
        <v>225</v>
      </c>
      <c r="D3652" t="s">
        <v>58</v>
      </c>
      <c r="F3652">
        <v>47.902524999999997</v>
      </c>
      <c r="G3652">
        <v>31.267289000000002</v>
      </c>
      <c r="AK3652">
        <v>0.26214300000000001</v>
      </c>
      <c r="AL3652">
        <v>0.33036500000000002</v>
      </c>
      <c r="AM3652">
        <v>2.3948290000000001</v>
      </c>
    </row>
    <row r="3653" spans="1:39" x14ac:dyDescent="0.3">
      <c r="A3653" s="1">
        <v>41961</v>
      </c>
      <c r="B3653" s="2">
        <v>4.4823356481481481E-2</v>
      </c>
      <c r="C3653" t="s">
        <v>225</v>
      </c>
      <c r="D3653" t="s">
        <v>228</v>
      </c>
      <c r="AC3653">
        <v>-0.02</v>
      </c>
      <c r="AD3653">
        <v>-1.3332999999999999E-2</v>
      </c>
      <c r="AE3653">
        <v>-5.0990000000000002E-3</v>
      </c>
      <c r="AF3653">
        <v>-1.2406E-2</v>
      </c>
      <c r="AG3653">
        <v>-2.078E-3</v>
      </c>
      <c r="AH3653">
        <v>2.114115</v>
      </c>
      <c r="AI3653">
        <v>2.114115</v>
      </c>
      <c r="AJ3653">
        <v>4228</v>
      </c>
    </row>
    <row r="3654" spans="1:39" x14ac:dyDescent="0.3">
      <c r="A3654" s="1">
        <v>41961</v>
      </c>
      <c r="B3654" s="2">
        <v>4.4823356481481481E-2</v>
      </c>
      <c r="C3654" t="s">
        <v>225</v>
      </c>
      <c r="D3654" t="s">
        <v>111</v>
      </c>
      <c r="E3654">
        <v>2.5099999999999998</v>
      </c>
      <c r="O3654">
        <v>2.5099999999999998</v>
      </c>
      <c r="X3654">
        <v>2.5863000000000001E-2</v>
      </c>
      <c r="Y3654">
        <v>-1.3332999999999999E-2</v>
      </c>
      <c r="Z3654">
        <v>-1.591E-3</v>
      </c>
      <c r="AA3654">
        <v>2.5842860000000001</v>
      </c>
      <c r="AB3654">
        <v>2.2595000000000001E-2</v>
      </c>
    </row>
    <row r="3655" spans="1:39" x14ac:dyDescent="0.3">
      <c r="A3655" s="1">
        <v>41961</v>
      </c>
      <c r="B3655" s="2">
        <v>4.4833055555555557E-2</v>
      </c>
      <c r="C3655" t="s">
        <v>225</v>
      </c>
      <c r="D3655" t="s">
        <v>60</v>
      </c>
      <c r="O3655" t="s">
        <v>130</v>
      </c>
    </row>
    <row r="3656" spans="1:39" x14ac:dyDescent="0.3">
      <c r="A3656" s="1">
        <v>41961</v>
      </c>
      <c r="B3656" s="2">
        <v>4.4852997685185185E-2</v>
      </c>
      <c r="C3656" t="s">
        <v>225</v>
      </c>
      <c r="D3656" t="s">
        <v>60</v>
      </c>
      <c r="O3656" t="s">
        <v>107</v>
      </c>
    </row>
    <row r="3657" spans="1:39" x14ac:dyDescent="0.3">
      <c r="A3657" s="1">
        <v>41961</v>
      </c>
      <c r="B3657" s="2">
        <v>4.4857708333333329E-2</v>
      </c>
      <c r="C3657" t="s">
        <v>225</v>
      </c>
      <c r="D3657" t="s">
        <v>58</v>
      </c>
      <c r="F3657">
        <v>47.922066999999998</v>
      </c>
      <c r="G3657">
        <v>31.262899000000001</v>
      </c>
      <c r="AK3657">
        <v>0.285688</v>
      </c>
      <c r="AL3657">
        <v>0.29852800000000002</v>
      </c>
      <c r="AM3657">
        <v>2.4018730000000001</v>
      </c>
    </row>
    <row r="3658" spans="1:39" x14ac:dyDescent="0.3">
      <c r="A3658" s="1">
        <v>41961</v>
      </c>
      <c r="B3658" s="2">
        <v>4.4858263888888888E-2</v>
      </c>
      <c r="C3658" t="s">
        <v>225</v>
      </c>
      <c r="D3658" t="s">
        <v>228</v>
      </c>
      <c r="AC3658">
        <v>-0.02</v>
      </c>
      <c r="AD3658">
        <v>-2.6667E-2</v>
      </c>
      <c r="AE3658">
        <v>-1.7977E-2</v>
      </c>
      <c r="AF3658">
        <v>-1.2878000000000001E-2</v>
      </c>
      <c r="AG3658">
        <v>-2.0869999999999999E-3</v>
      </c>
      <c r="AH3658">
        <v>3.270086</v>
      </c>
      <c r="AI3658">
        <v>3.270086</v>
      </c>
      <c r="AJ3658">
        <v>6540</v>
      </c>
    </row>
    <row r="3659" spans="1:39" x14ac:dyDescent="0.3">
      <c r="A3659" s="1">
        <v>41961</v>
      </c>
      <c r="B3659" s="2">
        <v>4.4858263888888888E-2</v>
      </c>
      <c r="C3659" t="s">
        <v>225</v>
      </c>
      <c r="D3659" t="s">
        <v>111</v>
      </c>
      <c r="E3659">
        <v>2.59</v>
      </c>
      <c r="O3659">
        <v>2.59</v>
      </c>
      <c r="X3659">
        <v>7.463E-3</v>
      </c>
      <c r="Y3659">
        <v>-2.6667E-2</v>
      </c>
      <c r="Z3659">
        <v>-4.6319999999999998E-3</v>
      </c>
      <c r="AA3659">
        <v>2.544286</v>
      </c>
      <c r="AB3659">
        <v>7.1289999999999999E-3</v>
      </c>
    </row>
    <row r="3660" spans="1:39" x14ac:dyDescent="0.3">
      <c r="A3660" s="1">
        <v>41961</v>
      </c>
      <c r="B3660" s="2">
        <v>4.4897303240740739E-2</v>
      </c>
      <c r="C3660" t="s">
        <v>225</v>
      </c>
      <c r="D3660" t="s">
        <v>693</v>
      </c>
      <c r="E3660">
        <v>2.59</v>
      </c>
      <c r="F3660">
        <v>47.922066999999998</v>
      </c>
      <c r="G3660">
        <v>31.262899000000001</v>
      </c>
    </row>
    <row r="3661" spans="1:39" x14ac:dyDescent="0.3">
      <c r="A3661" s="1">
        <v>41961</v>
      </c>
      <c r="B3661" s="2">
        <v>4.4867766203703703E-2</v>
      </c>
      <c r="C3661" t="s">
        <v>225</v>
      </c>
      <c r="D3661" t="s">
        <v>60</v>
      </c>
      <c r="O3661" t="s">
        <v>130</v>
      </c>
    </row>
    <row r="3662" spans="1:39" x14ac:dyDescent="0.3">
      <c r="A3662" s="1">
        <v>41961</v>
      </c>
      <c r="B3662" s="2">
        <v>4.4887384259259255E-2</v>
      </c>
      <c r="C3662" t="s">
        <v>225</v>
      </c>
      <c r="D3662" t="s">
        <v>60</v>
      </c>
      <c r="O3662" t="s">
        <v>107</v>
      </c>
    </row>
    <row r="3663" spans="1:39" x14ac:dyDescent="0.3">
      <c r="A3663" s="1">
        <v>41961</v>
      </c>
      <c r="B3663" s="2">
        <v>4.4902870370370364E-2</v>
      </c>
      <c r="C3663" t="s">
        <v>225</v>
      </c>
      <c r="D3663" t="s">
        <v>58</v>
      </c>
      <c r="F3663">
        <v>48.098373000000002</v>
      </c>
      <c r="G3663">
        <v>31.251923999999999</v>
      </c>
      <c r="AK3663">
        <v>0.346138</v>
      </c>
      <c r="AL3663">
        <v>0.35258899999999999</v>
      </c>
      <c r="AM3663">
        <v>2.4080119999999998</v>
      </c>
    </row>
    <row r="3664" spans="1:39" x14ac:dyDescent="0.3">
      <c r="A3664" s="1">
        <v>41961</v>
      </c>
      <c r="B3664" s="2">
        <v>4.4892812499999997E-2</v>
      </c>
      <c r="C3664" t="s">
        <v>225</v>
      </c>
      <c r="D3664" t="s">
        <v>228</v>
      </c>
      <c r="AC3664">
        <v>-0.02</v>
      </c>
      <c r="AD3664">
        <v>-3.3333000000000002E-2</v>
      </c>
      <c r="AE3664">
        <v>-2.7622000000000001E-2</v>
      </c>
      <c r="AF3664">
        <v>-9.6450000000000008E-3</v>
      </c>
      <c r="AG3664">
        <v>-2.0509999999999999E-3</v>
      </c>
      <c r="AH3664">
        <v>3.1796419999999999</v>
      </c>
      <c r="AI3664">
        <v>3.1796419999999999</v>
      </c>
      <c r="AJ3664">
        <v>6359</v>
      </c>
    </row>
    <row r="3665" spans="1:39" x14ac:dyDescent="0.3">
      <c r="A3665" s="1">
        <v>41961</v>
      </c>
      <c r="B3665" s="2">
        <v>4.4892812499999997E-2</v>
      </c>
      <c r="C3665" t="s">
        <v>225</v>
      </c>
      <c r="D3665" t="s">
        <v>111</v>
      </c>
      <c r="E3665">
        <v>2.69</v>
      </c>
      <c r="O3665">
        <v>2.69</v>
      </c>
      <c r="X3665">
        <v>-9.6019999999999994E-3</v>
      </c>
      <c r="Y3665">
        <v>-3.3333000000000002E-2</v>
      </c>
      <c r="Z3665">
        <v>-6.4429999999999999E-3</v>
      </c>
      <c r="AA3665">
        <v>2.5428570000000001</v>
      </c>
      <c r="AB3665">
        <v>6.6239999999999997E-3</v>
      </c>
    </row>
    <row r="3666" spans="1:39" x14ac:dyDescent="0.3">
      <c r="A3666" s="1">
        <v>41961</v>
      </c>
      <c r="B3666" s="2">
        <v>4.4902789351851852E-2</v>
      </c>
      <c r="C3666" t="s">
        <v>225</v>
      </c>
      <c r="D3666" t="s">
        <v>60</v>
      </c>
      <c r="O3666" t="s">
        <v>130</v>
      </c>
    </row>
    <row r="3667" spans="1:39" x14ac:dyDescent="0.3">
      <c r="A3667" s="1">
        <v>41961</v>
      </c>
      <c r="B3667" s="2">
        <v>4.495009259259259E-2</v>
      </c>
      <c r="C3667" t="s">
        <v>225</v>
      </c>
      <c r="D3667" t="s">
        <v>694</v>
      </c>
      <c r="E3667">
        <v>2.69</v>
      </c>
      <c r="F3667">
        <v>48.098373000000002</v>
      </c>
      <c r="G3667">
        <v>31.251923999999999</v>
      </c>
    </row>
    <row r="3668" spans="1:39" x14ac:dyDescent="0.3">
      <c r="A3668" s="1">
        <v>41961</v>
      </c>
      <c r="B3668" s="2">
        <v>4.4922141203703699E-2</v>
      </c>
      <c r="C3668" t="s">
        <v>225</v>
      </c>
      <c r="D3668" t="s">
        <v>60</v>
      </c>
      <c r="O3668" t="s">
        <v>107</v>
      </c>
    </row>
    <row r="3669" spans="1:39" x14ac:dyDescent="0.3">
      <c r="A3669" s="1">
        <v>41961</v>
      </c>
      <c r="B3669" s="2">
        <v>4.4953726851851845E-2</v>
      </c>
      <c r="C3669" t="s">
        <v>225</v>
      </c>
      <c r="D3669" t="s">
        <v>58</v>
      </c>
      <c r="F3669">
        <v>48.282929000000003</v>
      </c>
      <c r="G3669">
        <v>31.239260999999999</v>
      </c>
      <c r="AK3669">
        <v>0.345694</v>
      </c>
      <c r="AL3669">
        <v>0.32089499999999999</v>
      </c>
      <c r="AM3669">
        <v>2.4020630000000001</v>
      </c>
    </row>
    <row r="3670" spans="1:39" x14ac:dyDescent="0.3">
      <c r="A3670" s="1">
        <v>41961</v>
      </c>
      <c r="B3670" s="2">
        <v>4.492746527777778E-2</v>
      </c>
      <c r="C3670" t="s">
        <v>225</v>
      </c>
      <c r="D3670" t="s">
        <v>228</v>
      </c>
      <c r="AC3670">
        <v>-0.02</v>
      </c>
      <c r="AD3670">
        <v>-3.3333000000000002E-2</v>
      </c>
      <c r="AE3670">
        <v>-3.1780000000000003E-2</v>
      </c>
      <c r="AF3670">
        <v>-4.1590000000000004E-3</v>
      </c>
      <c r="AG3670">
        <v>-1.9940000000000001E-3</v>
      </c>
      <c r="AH3670">
        <v>2.0493000000000001</v>
      </c>
      <c r="AI3670">
        <v>2.0493000000000001</v>
      </c>
      <c r="AJ3670">
        <v>4098</v>
      </c>
    </row>
    <row r="3671" spans="1:39" x14ac:dyDescent="0.3">
      <c r="A3671" s="1">
        <v>41961</v>
      </c>
      <c r="B3671" s="2">
        <v>4.492746527777778E-2</v>
      </c>
      <c r="C3671" t="s">
        <v>225</v>
      </c>
      <c r="D3671" t="s">
        <v>111</v>
      </c>
      <c r="E3671">
        <v>2.79</v>
      </c>
      <c r="O3671">
        <v>2.79</v>
      </c>
      <c r="X3671">
        <v>-2.3868E-2</v>
      </c>
      <c r="Y3671">
        <v>-3.3333000000000002E-2</v>
      </c>
      <c r="Z3671">
        <v>-7.2919999999999999E-3</v>
      </c>
      <c r="AA3671">
        <v>2.5728569999999999</v>
      </c>
      <c r="AB3671">
        <v>1.5524E-2</v>
      </c>
    </row>
    <row r="3672" spans="1:39" x14ac:dyDescent="0.3">
      <c r="A3672" s="1">
        <v>41961</v>
      </c>
      <c r="B3672" s="2">
        <v>4.4937164351851855E-2</v>
      </c>
      <c r="C3672" t="s">
        <v>225</v>
      </c>
      <c r="D3672" t="s">
        <v>60</v>
      </c>
      <c r="O3672" t="s">
        <v>130</v>
      </c>
    </row>
    <row r="3673" spans="1:39" x14ac:dyDescent="0.3">
      <c r="A3673" s="1">
        <v>41961</v>
      </c>
      <c r="B3673" s="2">
        <v>4.494425925925926E-2</v>
      </c>
      <c r="C3673" t="s">
        <v>225</v>
      </c>
      <c r="D3673" t="s">
        <v>97</v>
      </c>
      <c r="P3673" t="s">
        <v>171</v>
      </c>
    </row>
    <row r="3674" spans="1:39" x14ac:dyDescent="0.3">
      <c r="A3674" s="1">
        <v>41961</v>
      </c>
      <c r="B3674" s="2">
        <v>4.4957002314814816E-2</v>
      </c>
      <c r="C3674" t="s">
        <v>225</v>
      </c>
      <c r="D3674" t="s">
        <v>60</v>
      </c>
      <c r="O3674" t="s">
        <v>107</v>
      </c>
    </row>
    <row r="3675" spans="1:39" x14ac:dyDescent="0.3">
      <c r="A3675" s="1">
        <v>41961</v>
      </c>
      <c r="B3675" s="2">
        <v>4.4964525462962958E-2</v>
      </c>
      <c r="C3675" t="s">
        <v>225</v>
      </c>
      <c r="D3675" t="s">
        <v>58</v>
      </c>
      <c r="F3675">
        <v>48.315064</v>
      </c>
      <c r="G3675">
        <v>31.262899000000001</v>
      </c>
      <c r="AK3675">
        <v>0.284165</v>
      </c>
      <c r="AL3675">
        <v>0.28705900000000001</v>
      </c>
      <c r="AM3675">
        <v>2.402539</v>
      </c>
    </row>
    <row r="3676" spans="1:39" x14ac:dyDescent="0.3">
      <c r="A3676" s="1">
        <v>41961</v>
      </c>
      <c r="B3676" s="2">
        <v>4.4962303240740742E-2</v>
      </c>
      <c r="C3676" t="s">
        <v>225</v>
      </c>
      <c r="D3676" t="s">
        <v>228</v>
      </c>
      <c r="AC3676">
        <v>-0.02</v>
      </c>
      <c r="AD3676">
        <v>-4.3333000000000003E-2</v>
      </c>
      <c r="AE3676">
        <v>-3.8386000000000003E-2</v>
      </c>
      <c r="AF3676">
        <v>-6.6059999999999999E-3</v>
      </c>
      <c r="AG3676">
        <v>-1.9059999999999999E-3</v>
      </c>
      <c r="AH3676">
        <v>3.230362</v>
      </c>
      <c r="AI3676">
        <v>3.230362</v>
      </c>
      <c r="AJ3676">
        <v>6460</v>
      </c>
    </row>
    <row r="3677" spans="1:39" x14ac:dyDescent="0.3">
      <c r="A3677" s="1">
        <v>41961</v>
      </c>
      <c r="B3677" s="2">
        <v>4.4962303240740742E-2</v>
      </c>
      <c r="C3677" t="s">
        <v>225</v>
      </c>
      <c r="D3677" t="s">
        <v>111</v>
      </c>
      <c r="E3677">
        <v>2.92</v>
      </c>
      <c r="O3677">
        <v>2.92</v>
      </c>
      <c r="X3677">
        <v>-3.5297000000000002E-2</v>
      </c>
      <c r="Y3677">
        <v>-4.3333000000000003E-2</v>
      </c>
      <c r="Z3677">
        <v>-7.3020000000000003E-3</v>
      </c>
      <c r="AA3677">
        <v>2.6342859999999999</v>
      </c>
      <c r="AB3677">
        <v>3.0061999999999998E-2</v>
      </c>
    </row>
    <row r="3678" spans="1:39" x14ac:dyDescent="0.3">
      <c r="A3678" s="1">
        <v>41961</v>
      </c>
      <c r="B3678" s="2">
        <v>4.4967025462962967E-2</v>
      </c>
      <c r="C3678" t="s">
        <v>225</v>
      </c>
      <c r="D3678" t="s">
        <v>97</v>
      </c>
      <c r="P3678" t="s">
        <v>695</v>
      </c>
    </row>
    <row r="3679" spans="1:39" x14ac:dyDescent="0.3">
      <c r="A3679" s="1">
        <v>41961</v>
      </c>
      <c r="B3679" s="2">
        <v>4.4967048611111116E-2</v>
      </c>
      <c r="C3679" t="s">
        <v>225</v>
      </c>
      <c r="D3679" t="s">
        <v>97</v>
      </c>
      <c r="P3679" t="s">
        <v>140</v>
      </c>
    </row>
    <row r="3680" spans="1:39" x14ac:dyDescent="0.3">
      <c r="A3680" s="1">
        <v>41961</v>
      </c>
      <c r="B3680" s="2">
        <v>4.4972326388888893E-2</v>
      </c>
      <c r="C3680" t="s">
        <v>225</v>
      </c>
      <c r="D3680" t="s">
        <v>60</v>
      </c>
      <c r="O3680" t="s">
        <v>130</v>
      </c>
    </row>
    <row r="3681" spans="1:39" x14ac:dyDescent="0.3">
      <c r="A3681" s="1">
        <v>41961</v>
      </c>
      <c r="B3681" s="2">
        <v>4.5009849537037037E-2</v>
      </c>
      <c r="C3681" t="s">
        <v>225</v>
      </c>
      <c r="D3681" t="s">
        <v>696</v>
      </c>
      <c r="E3681">
        <v>2.92</v>
      </c>
      <c r="F3681">
        <v>48.315064</v>
      </c>
      <c r="G3681">
        <v>31.262899000000001</v>
      </c>
    </row>
    <row r="3682" spans="1:39" x14ac:dyDescent="0.3">
      <c r="A3682" s="1">
        <v>41961</v>
      </c>
      <c r="B3682" s="2">
        <v>4.4991655092592592E-2</v>
      </c>
      <c r="C3682" t="s">
        <v>225</v>
      </c>
      <c r="D3682" t="s">
        <v>60</v>
      </c>
      <c r="O3682" t="s">
        <v>239</v>
      </c>
    </row>
    <row r="3683" spans="1:39" x14ac:dyDescent="0.3">
      <c r="A3683" s="1">
        <v>41961</v>
      </c>
      <c r="B3683" s="2">
        <v>4.5013518518518515E-2</v>
      </c>
      <c r="C3683" t="s">
        <v>225</v>
      </c>
      <c r="D3683" t="s">
        <v>58</v>
      </c>
      <c r="F3683">
        <v>48.502659999999999</v>
      </c>
      <c r="G3683">
        <v>31.234026</v>
      </c>
      <c r="AK3683">
        <v>0.35505500000000001</v>
      </c>
      <c r="AL3683">
        <v>0.34764</v>
      </c>
      <c r="AM3683">
        <v>2.399683</v>
      </c>
    </row>
    <row r="3684" spans="1:39" x14ac:dyDescent="0.3">
      <c r="A3684" s="1">
        <v>41961</v>
      </c>
      <c r="B3684" s="2">
        <v>4.5049317129629625E-2</v>
      </c>
      <c r="C3684" t="s">
        <v>225</v>
      </c>
      <c r="D3684" t="s">
        <v>697</v>
      </c>
      <c r="E3684">
        <v>2.92</v>
      </c>
      <c r="F3684">
        <v>48.502659999999999</v>
      </c>
      <c r="G3684">
        <v>31.234026</v>
      </c>
    </row>
    <row r="3685" spans="1:39" x14ac:dyDescent="0.3">
      <c r="A3685" s="1">
        <v>41961</v>
      </c>
      <c r="B3685" s="2">
        <v>4.5051134259259253E-2</v>
      </c>
      <c r="C3685" t="s">
        <v>225</v>
      </c>
      <c r="D3685" t="s">
        <v>58</v>
      </c>
      <c r="F3685">
        <v>48.668543999999997</v>
      </c>
      <c r="G3685">
        <v>31.241118</v>
      </c>
      <c r="AK3685">
        <v>0.34036300000000003</v>
      </c>
      <c r="AL3685">
        <v>0.31366100000000002</v>
      </c>
      <c r="AM3685">
        <v>2.4057750000000002</v>
      </c>
    </row>
    <row r="3686" spans="1:39" x14ac:dyDescent="0.3">
      <c r="A3686" s="1">
        <v>41961</v>
      </c>
      <c r="B3686" s="2">
        <v>4.5086979166666673E-2</v>
      </c>
      <c r="C3686" t="s">
        <v>225</v>
      </c>
      <c r="D3686" t="s">
        <v>698</v>
      </c>
      <c r="E3686">
        <v>2.92</v>
      </c>
      <c r="F3686">
        <v>48.668543999999997</v>
      </c>
      <c r="G3686">
        <v>31.241118</v>
      </c>
    </row>
    <row r="3687" spans="1:39" x14ac:dyDescent="0.3">
      <c r="A3687" s="1">
        <v>41961</v>
      </c>
      <c r="B3687" s="2">
        <v>4.50887962962963E-2</v>
      </c>
      <c r="C3687" t="s">
        <v>225</v>
      </c>
      <c r="D3687" t="s">
        <v>58</v>
      </c>
      <c r="F3687">
        <v>48.808373000000003</v>
      </c>
      <c r="G3687">
        <v>31.240611000000001</v>
      </c>
      <c r="AK3687">
        <v>0.31894400000000001</v>
      </c>
      <c r="AL3687">
        <v>0.28977199999999997</v>
      </c>
      <c r="AM3687">
        <v>2.3970660000000001</v>
      </c>
    </row>
    <row r="3688" spans="1:39" x14ac:dyDescent="0.3">
      <c r="A3688" s="1">
        <v>41961</v>
      </c>
      <c r="B3688" s="2">
        <v>4.5074953703703707E-2</v>
      </c>
      <c r="C3688" t="s">
        <v>225</v>
      </c>
      <c r="D3688" t="s">
        <v>60</v>
      </c>
      <c r="O3688" t="s">
        <v>699</v>
      </c>
    </row>
    <row r="3689" spans="1:39" x14ac:dyDescent="0.3">
      <c r="A3689" s="1">
        <v>41961</v>
      </c>
      <c r="B3689" s="2">
        <v>4.5126493055555557E-2</v>
      </c>
      <c r="C3689" t="s">
        <v>225</v>
      </c>
      <c r="D3689" t="s">
        <v>700</v>
      </c>
      <c r="E3689">
        <v>2.92</v>
      </c>
      <c r="F3689">
        <v>48.808373000000003</v>
      </c>
      <c r="G3689">
        <v>31.240611000000001</v>
      </c>
    </row>
    <row r="3690" spans="1:39" x14ac:dyDescent="0.3">
      <c r="A3690" s="1">
        <v>41961</v>
      </c>
      <c r="B3690" s="2">
        <v>4.5129027777777775E-2</v>
      </c>
      <c r="C3690" t="s">
        <v>225</v>
      </c>
      <c r="D3690" t="s">
        <v>59</v>
      </c>
      <c r="J3690">
        <v>1032.0043949999999</v>
      </c>
      <c r="K3690">
        <v>23.758333</v>
      </c>
      <c r="L3690">
        <v>59.917968999999999</v>
      </c>
      <c r="M3690">
        <v>24.536249999999999</v>
      </c>
    </row>
    <row r="3691" spans="1:39" x14ac:dyDescent="0.3">
      <c r="A3691" s="1">
        <v>41961</v>
      </c>
      <c r="B3691" s="2">
        <v>4.5130636574074075E-2</v>
      </c>
      <c r="C3691" t="s">
        <v>225</v>
      </c>
      <c r="D3691" t="s">
        <v>58</v>
      </c>
      <c r="F3691">
        <v>48.971217000000003</v>
      </c>
      <c r="G3691">
        <v>31.238078999999999</v>
      </c>
      <c r="AK3691">
        <v>0.34436099999999997</v>
      </c>
      <c r="AL3691">
        <v>0.330318</v>
      </c>
      <c r="AM3691">
        <v>2.4099149999999998</v>
      </c>
    </row>
    <row r="3692" spans="1:39" x14ac:dyDescent="0.3">
      <c r="A3692" s="1">
        <v>41961</v>
      </c>
      <c r="B3692" s="2">
        <v>4.5110763888888884E-2</v>
      </c>
      <c r="C3692" t="s">
        <v>225</v>
      </c>
      <c r="D3692" t="s">
        <v>60</v>
      </c>
      <c r="O3692" t="s">
        <v>130</v>
      </c>
    </row>
    <row r="3693" spans="1:39" x14ac:dyDescent="0.3">
      <c r="A3693" s="1">
        <v>41961</v>
      </c>
      <c r="B3693" s="2">
        <v>4.5118784722222222E-2</v>
      </c>
      <c r="C3693" t="s">
        <v>225</v>
      </c>
      <c r="D3693" t="s">
        <v>60</v>
      </c>
      <c r="O3693" t="s">
        <v>244</v>
      </c>
    </row>
    <row r="3694" spans="1:39" x14ac:dyDescent="0.3">
      <c r="A3694" s="1">
        <v>41961</v>
      </c>
      <c r="B3694" s="2">
        <v>4.5136018518518513E-2</v>
      </c>
      <c r="C3694" t="s">
        <v>225</v>
      </c>
      <c r="D3694" t="s">
        <v>58</v>
      </c>
      <c r="F3694">
        <v>49.002482999999998</v>
      </c>
      <c r="G3694">
        <v>31.246521000000001</v>
      </c>
      <c r="AK3694">
        <v>0.33249299999999998</v>
      </c>
      <c r="AL3694">
        <v>0.328795</v>
      </c>
      <c r="AM3694">
        <v>2.40211</v>
      </c>
    </row>
    <row r="3695" spans="1:39" x14ac:dyDescent="0.3">
      <c r="A3695" s="1">
        <v>41961</v>
      </c>
      <c r="B3695" s="2">
        <v>4.5171828703703704E-2</v>
      </c>
      <c r="C3695" t="s">
        <v>225</v>
      </c>
      <c r="D3695" t="s">
        <v>701</v>
      </c>
      <c r="E3695">
        <v>2.92</v>
      </c>
      <c r="F3695">
        <v>49.002482999999998</v>
      </c>
      <c r="G3695">
        <v>31.246521000000001</v>
      </c>
    </row>
    <row r="3696" spans="1:39" x14ac:dyDescent="0.3">
      <c r="A3696" s="1">
        <v>41961</v>
      </c>
      <c r="B3696" s="2">
        <v>4.5142037037037036E-2</v>
      </c>
      <c r="C3696" t="s">
        <v>225</v>
      </c>
      <c r="D3696" t="s">
        <v>60</v>
      </c>
      <c r="O3696" t="s">
        <v>107</v>
      </c>
    </row>
    <row r="3697" spans="1:39" x14ac:dyDescent="0.3">
      <c r="A3697" s="1">
        <v>41961</v>
      </c>
      <c r="B3697" s="2">
        <v>4.5147372685185184E-2</v>
      </c>
      <c r="C3697" t="s">
        <v>225</v>
      </c>
      <c r="D3697" t="s">
        <v>228</v>
      </c>
      <c r="AC3697">
        <v>0</v>
      </c>
      <c r="AD3697">
        <v>-0.17</v>
      </c>
      <c r="AE3697">
        <v>-0.10884099999999999</v>
      </c>
      <c r="AF3697">
        <v>-7.0455000000000004E-2</v>
      </c>
      <c r="AG3697">
        <v>-1.3829999999999999E-3</v>
      </c>
      <c r="AH3697">
        <v>27.493438999999999</v>
      </c>
      <c r="AI3697">
        <v>27.493438999999999</v>
      </c>
      <c r="AJ3697">
        <v>54986</v>
      </c>
    </row>
    <row r="3698" spans="1:39" x14ac:dyDescent="0.3">
      <c r="A3698" s="1">
        <v>41961</v>
      </c>
      <c r="B3698" s="2">
        <v>4.5147372685185184E-2</v>
      </c>
      <c r="C3698" t="s">
        <v>225</v>
      </c>
      <c r="D3698" t="s">
        <v>111</v>
      </c>
      <c r="E3698">
        <v>3.43</v>
      </c>
      <c r="O3698">
        <v>3.43</v>
      </c>
      <c r="X3698">
        <v>-5.5791E-2</v>
      </c>
      <c r="Y3698">
        <v>-0.17</v>
      </c>
      <c r="Z3698">
        <v>-7.0429999999999998E-3</v>
      </c>
      <c r="AA3698">
        <v>2.7714289999999999</v>
      </c>
      <c r="AB3698">
        <v>0.109148</v>
      </c>
    </row>
    <row r="3699" spans="1:39" x14ac:dyDescent="0.3">
      <c r="A3699" s="1">
        <v>41961</v>
      </c>
      <c r="B3699" s="2">
        <v>4.5157060185185179E-2</v>
      </c>
      <c r="C3699" t="s">
        <v>225</v>
      </c>
      <c r="D3699" t="s">
        <v>60</v>
      </c>
      <c r="O3699" t="s">
        <v>130</v>
      </c>
    </row>
    <row r="3700" spans="1:39" x14ac:dyDescent="0.3">
      <c r="A3700" s="1">
        <v>41961</v>
      </c>
      <c r="B3700" s="2">
        <v>4.5181099537037035E-2</v>
      </c>
      <c r="C3700" t="s">
        <v>225</v>
      </c>
      <c r="D3700" t="s">
        <v>58</v>
      </c>
      <c r="F3700">
        <v>49.233938000000002</v>
      </c>
      <c r="G3700">
        <v>30.924869000000001</v>
      </c>
      <c r="AK3700">
        <v>1.854857</v>
      </c>
      <c r="AL3700">
        <v>0.33155499999999999</v>
      </c>
      <c r="AM3700">
        <v>2.402396</v>
      </c>
    </row>
    <row r="3701" spans="1:39" x14ac:dyDescent="0.3">
      <c r="A3701" s="1">
        <v>41961</v>
      </c>
      <c r="B3701" s="2">
        <v>4.5177048611111111E-2</v>
      </c>
      <c r="C3701" t="s">
        <v>225</v>
      </c>
      <c r="D3701" t="s">
        <v>60</v>
      </c>
      <c r="O3701" t="s">
        <v>107</v>
      </c>
    </row>
    <row r="3702" spans="1:39" x14ac:dyDescent="0.3">
      <c r="A3702" s="1">
        <v>41961</v>
      </c>
      <c r="B3702" s="2">
        <v>4.518230324074074E-2</v>
      </c>
      <c r="C3702" t="s">
        <v>225</v>
      </c>
      <c r="D3702" t="s">
        <v>228</v>
      </c>
      <c r="AC3702">
        <v>0</v>
      </c>
      <c r="AD3702">
        <v>-1.6667000000000001E-2</v>
      </c>
      <c r="AE3702">
        <v>-6.8332000000000004E-2</v>
      </c>
      <c r="AF3702">
        <v>4.0509000000000003E-2</v>
      </c>
      <c r="AG3702">
        <v>-1.0549999999999999E-3</v>
      </c>
      <c r="AH3702">
        <v>-5.3373400000000002</v>
      </c>
      <c r="AI3702">
        <v>-5.3373400000000002</v>
      </c>
      <c r="AJ3702">
        <v>-10674</v>
      </c>
    </row>
    <row r="3703" spans="1:39" x14ac:dyDescent="0.3">
      <c r="A3703" s="1">
        <v>41961</v>
      </c>
      <c r="B3703" s="2">
        <v>4.518230324074074E-2</v>
      </c>
      <c r="C3703" t="s">
        <v>225</v>
      </c>
      <c r="D3703" t="s">
        <v>111</v>
      </c>
      <c r="E3703">
        <v>3.48</v>
      </c>
      <c r="O3703">
        <v>3.48</v>
      </c>
      <c r="X3703">
        <v>-7.8720999999999999E-2</v>
      </c>
      <c r="Y3703">
        <v>-1.6667000000000001E-2</v>
      </c>
      <c r="Z3703">
        <v>-7.1380000000000002E-3</v>
      </c>
      <c r="AA3703">
        <v>2.9157139999999999</v>
      </c>
      <c r="AB3703">
        <v>0.153395</v>
      </c>
    </row>
    <row r="3704" spans="1:39" x14ac:dyDescent="0.3">
      <c r="A3704" s="1">
        <v>41961</v>
      </c>
      <c r="B3704" s="2">
        <v>4.522251157407408E-2</v>
      </c>
      <c r="C3704" t="s">
        <v>225</v>
      </c>
      <c r="D3704" t="s">
        <v>702</v>
      </c>
      <c r="E3704">
        <v>3.48</v>
      </c>
      <c r="F3704">
        <v>49.233938000000002</v>
      </c>
      <c r="G3704">
        <v>30.924869000000001</v>
      </c>
    </row>
    <row r="3705" spans="1:39" x14ac:dyDescent="0.3">
      <c r="A3705" s="1">
        <v>41961</v>
      </c>
      <c r="B3705" s="2">
        <v>4.519179398148148E-2</v>
      </c>
      <c r="C3705" t="s">
        <v>225</v>
      </c>
      <c r="D3705" t="s">
        <v>60</v>
      </c>
      <c r="O3705" t="s">
        <v>130</v>
      </c>
    </row>
    <row r="3706" spans="1:39" x14ac:dyDescent="0.3">
      <c r="A3706" s="1">
        <v>41961</v>
      </c>
      <c r="B3706" s="2">
        <v>4.5226168981481484E-2</v>
      </c>
      <c r="C3706" t="s">
        <v>225</v>
      </c>
      <c r="D3706" t="s">
        <v>58</v>
      </c>
      <c r="F3706">
        <v>49.162720999999998</v>
      </c>
      <c r="G3706">
        <v>31.218323999999999</v>
      </c>
      <c r="AK3706">
        <v>0.43105399999999999</v>
      </c>
      <c r="AL3706">
        <v>0.33326800000000001</v>
      </c>
      <c r="AM3706">
        <v>2.391213</v>
      </c>
    </row>
    <row r="3707" spans="1:39" x14ac:dyDescent="0.3">
      <c r="A3707" s="1">
        <v>41961</v>
      </c>
      <c r="B3707" s="2">
        <v>4.5211527777777781E-2</v>
      </c>
      <c r="C3707" t="s">
        <v>225</v>
      </c>
      <c r="D3707" t="s">
        <v>60</v>
      </c>
      <c r="O3707" t="s">
        <v>107</v>
      </c>
    </row>
    <row r="3708" spans="1:39" x14ac:dyDescent="0.3">
      <c r="A3708" s="1">
        <v>41961</v>
      </c>
      <c r="B3708" s="2">
        <v>4.5216851851851848E-2</v>
      </c>
      <c r="C3708" t="s">
        <v>225</v>
      </c>
      <c r="D3708" t="s">
        <v>228</v>
      </c>
      <c r="AC3708">
        <v>0</v>
      </c>
      <c r="AD3708">
        <v>3.333E-3</v>
      </c>
      <c r="AE3708">
        <v>-2.5625999999999999E-2</v>
      </c>
      <c r="AF3708">
        <v>4.2706000000000001E-2</v>
      </c>
      <c r="AG3708">
        <v>-9.3199999999999999E-4</v>
      </c>
      <c r="AH3708">
        <v>-9.3393060000000006</v>
      </c>
      <c r="AI3708">
        <v>-9.3393060000000006</v>
      </c>
      <c r="AJ3708">
        <v>-18678</v>
      </c>
    </row>
    <row r="3709" spans="1:39" x14ac:dyDescent="0.3">
      <c r="A3709" s="1">
        <v>41961</v>
      </c>
      <c r="B3709" s="2">
        <v>4.5216851851851848E-2</v>
      </c>
      <c r="C3709" t="s">
        <v>225</v>
      </c>
      <c r="D3709" t="s">
        <v>111</v>
      </c>
      <c r="E3709">
        <v>3.47</v>
      </c>
      <c r="O3709">
        <v>3.47</v>
      </c>
      <c r="X3709">
        <v>-8.6316000000000004E-2</v>
      </c>
      <c r="Y3709">
        <v>3.333E-3</v>
      </c>
      <c r="Z3709">
        <v>-7.3039999999999997E-3</v>
      </c>
      <c r="AA3709">
        <v>3.0528569999999999</v>
      </c>
      <c r="AB3709">
        <v>0.155224</v>
      </c>
    </row>
    <row r="3710" spans="1:39" x14ac:dyDescent="0.3">
      <c r="A3710" s="1">
        <v>41961</v>
      </c>
      <c r="B3710" s="2">
        <v>4.5226805555555555E-2</v>
      </c>
      <c r="C3710" t="s">
        <v>225</v>
      </c>
      <c r="D3710" t="s">
        <v>60</v>
      </c>
      <c r="O3710" t="s">
        <v>130</v>
      </c>
    </row>
    <row r="3711" spans="1:39" x14ac:dyDescent="0.3">
      <c r="A3711" s="1">
        <v>41961</v>
      </c>
      <c r="B3711" s="2">
        <v>4.5269467592592594E-2</v>
      </c>
      <c r="C3711" t="s">
        <v>225</v>
      </c>
      <c r="D3711" t="s">
        <v>703</v>
      </c>
      <c r="E3711">
        <v>3.47</v>
      </c>
      <c r="F3711">
        <v>49.162720999999998</v>
      </c>
      <c r="G3711">
        <v>31.218323999999999</v>
      </c>
    </row>
    <row r="3712" spans="1:39" x14ac:dyDescent="0.3">
      <c r="A3712" s="1">
        <v>41961</v>
      </c>
      <c r="B3712" s="2">
        <v>4.5271296296296303E-2</v>
      </c>
      <c r="C3712" t="s">
        <v>225</v>
      </c>
      <c r="D3712" t="s">
        <v>58</v>
      </c>
      <c r="F3712">
        <v>48.662464</v>
      </c>
      <c r="G3712">
        <v>31.179151000000001</v>
      </c>
      <c r="AK3712">
        <v>0.74279399999999995</v>
      </c>
      <c r="AL3712">
        <v>0.32898500000000003</v>
      </c>
      <c r="AM3712">
        <v>2.4051559999999998</v>
      </c>
    </row>
    <row r="3713" spans="1:39" x14ac:dyDescent="0.3">
      <c r="A3713" s="1">
        <v>41961</v>
      </c>
      <c r="B3713" s="2">
        <v>4.5246157407407402E-2</v>
      </c>
      <c r="C3713" t="s">
        <v>225</v>
      </c>
      <c r="D3713" t="s">
        <v>60</v>
      </c>
      <c r="O3713" t="s">
        <v>107</v>
      </c>
    </row>
    <row r="3714" spans="1:39" x14ac:dyDescent="0.3">
      <c r="A3714" s="1">
        <v>41961</v>
      </c>
      <c r="B3714" s="2">
        <v>4.525158564814815E-2</v>
      </c>
      <c r="C3714" t="s">
        <v>225</v>
      </c>
      <c r="D3714" t="s">
        <v>228</v>
      </c>
      <c r="AC3714">
        <v>0</v>
      </c>
      <c r="AD3714">
        <v>3.333E-3</v>
      </c>
      <c r="AE3714">
        <v>-5.2700000000000004E-3</v>
      </c>
      <c r="AF3714">
        <v>2.0355000000000002E-2</v>
      </c>
      <c r="AG3714">
        <v>-9.0700000000000004E-4</v>
      </c>
      <c r="AH3714">
        <v>-5.0074379999999996</v>
      </c>
      <c r="AI3714">
        <v>-5.0074379999999996</v>
      </c>
      <c r="AJ3714">
        <v>-10014</v>
      </c>
    </row>
    <row r="3715" spans="1:39" x14ac:dyDescent="0.3">
      <c r="A3715" s="1">
        <v>41961</v>
      </c>
      <c r="B3715" s="2">
        <v>4.525158564814815E-2</v>
      </c>
      <c r="C3715" t="s">
        <v>225</v>
      </c>
      <c r="D3715" t="s">
        <v>111</v>
      </c>
      <c r="E3715">
        <v>3.46</v>
      </c>
      <c r="O3715">
        <v>3.46</v>
      </c>
      <c r="X3715">
        <v>-7.4958999999999998E-2</v>
      </c>
      <c r="Y3715">
        <v>3.333E-3</v>
      </c>
      <c r="Z3715">
        <v>-6.4729999999999996E-3</v>
      </c>
      <c r="AA3715">
        <v>3.1771430000000001</v>
      </c>
      <c r="AB3715">
        <v>0.12912399999999999</v>
      </c>
    </row>
    <row r="3716" spans="1:39" x14ac:dyDescent="0.3">
      <c r="A3716" s="1">
        <v>41961</v>
      </c>
      <c r="B3716" s="2">
        <v>4.5261284722222218E-2</v>
      </c>
      <c r="C3716" t="s">
        <v>225</v>
      </c>
      <c r="D3716" t="s">
        <v>60</v>
      </c>
      <c r="O3716" t="s">
        <v>130</v>
      </c>
    </row>
    <row r="3717" spans="1:39" x14ac:dyDescent="0.3">
      <c r="A3717" s="1">
        <v>41961</v>
      </c>
      <c r="B3717" s="2">
        <v>4.5280416666666663E-2</v>
      </c>
      <c r="C3717" t="s">
        <v>225</v>
      </c>
      <c r="D3717" t="s">
        <v>58</v>
      </c>
      <c r="F3717">
        <v>48.582127999999997</v>
      </c>
      <c r="G3717">
        <v>31.226427999999999</v>
      </c>
      <c r="AK3717">
        <v>0.45091900000000001</v>
      </c>
      <c r="AL3717">
        <v>0.29224600000000001</v>
      </c>
      <c r="AM3717">
        <v>2.4058700000000002</v>
      </c>
    </row>
    <row r="3718" spans="1:39" x14ac:dyDescent="0.3">
      <c r="A3718" s="1">
        <v>41961</v>
      </c>
      <c r="B3718" s="2">
        <v>4.5281111111111112E-2</v>
      </c>
      <c r="C3718" t="s">
        <v>225</v>
      </c>
      <c r="D3718" t="s">
        <v>60</v>
      </c>
      <c r="O3718" t="s">
        <v>107</v>
      </c>
    </row>
    <row r="3719" spans="1:39" x14ac:dyDescent="0.3">
      <c r="A3719" s="1">
        <v>41961</v>
      </c>
      <c r="B3719" s="2">
        <v>4.5318055555555549E-2</v>
      </c>
      <c r="C3719" t="s">
        <v>225</v>
      </c>
      <c r="D3719" t="s">
        <v>704</v>
      </c>
      <c r="E3719">
        <v>3.46</v>
      </c>
      <c r="F3719">
        <v>48.582127999999997</v>
      </c>
      <c r="G3719">
        <v>31.226427999999999</v>
      </c>
    </row>
    <row r="3720" spans="1:39" x14ac:dyDescent="0.3">
      <c r="A3720" s="1">
        <v>41961</v>
      </c>
      <c r="B3720" s="2">
        <v>4.5286354166666661E-2</v>
      </c>
      <c r="C3720" t="s">
        <v>225</v>
      </c>
      <c r="D3720" t="s">
        <v>228</v>
      </c>
      <c r="AC3720">
        <v>0</v>
      </c>
      <c r="AD3720">
        <v>0.01</v>
      </c>
      <c r="AE3720">
        <v>5.2090000000000001E-3</v>
      </c>
      <c r="AF3720">
        <v>1.0479E-2</v>
      </c>
      <c r="AG3720">
        <v>-9.3199999999999999E-4</v>
      </c>
      <c r="AH3720">
        <v>-3.2119979999999999</v>
      </c>
      <c r="AI3720">
        <v>-3.2119979999999999</v>
      </c>
      <c r="AJ3720">
        <v>-6423</v>
      </c>
    </row>
    <row r="3721" spans="1:39" x14ac:dyDescent="0.3">
      <c r="A3721" s="1">
        <v>41961</v>
      </c>
      <c r="B3721" s="2">
        <v>4.5286354166666661E-2</v>
      </c>
      <c r="C3721" t="s">
        <v>225</v>
      </c>
      <c r="D3721" t="s">
        <v>111</v>
      </c>
      <c r="E3721">
        <v>3.43</v>
      </c>
      <c r="O3721">
        <v>3.43</v>
      </c>
      <c r="X3721">
        <v>-4.7726999999999999E-2</v>
      </c>
      <c r="Y3721">
        <v>0.01</v>
      </c>
      <c r="Z3721">
        <v>-3.6719999999999999E-3</v>
      </c>
      <c r="AA3721">
        <v>3.2828569999999999</v>
      </c>
      <c r="AB3721">
        <v>8.7190000000000004E-2</v>
      </c>
    </row>
    <row r="3722" spans="1:39" x14ac:dyDescent="0.3">
      <c r="A3722" s="1">
        <v>41961</v>
      </c>
      <c r="B3722" s="2">
        <v>4.5296030092592594E-2</v>
      </c>
      <c r="C3722" t="s">
        <v>225</v>
      </c>
      <c r="D3722" t="s">
        <v>60</v>
      </c>
      <c r="O3722" t="s">
        <v>130</v>
      </c>
    </row>
    <row r="3723" spans="1:39" x14ac:dyDescent="0.3">
      <c r="A3723" s="1">
        <v>41961</v>
      </c>
      <c r="B3723" s="2">
        <v>4.532550925925926E-2</v>
      </c>
      <c r="C3723" t="s">
        <v>225</v>
      </c>
      <c r="D3723" t="s">
        <v>58</v>
      </c>
      <c r="F3723">
        <v>48.304642000000001</v>
      </c>
      <c r="G3723">
        <v>31.261717000000001</v>
      </c>
      <c r="AK3723">
        <v>0.334144</v>
      </c>
      <c r="AL3723">
        <v>0.29381699999999999</v>
      </c>
      <c r="AM3723">
        <v>2.3994450000000001</v>
      </c>
    </row>
    <row r="3724" spans="1:39" x14ac:dyDescent="0.3">
      <c r="A3724" s="1">
        <v>41961</v>
      </c>
      <c r="B3724" s="2">
        <v>4.5315659722222228E-2</v>
      </c>
      <c r="C3724" t="s">
        <v>225</v>
      </c>
      <c r="D3724" t="s">
        <v>60</v>
      </c>
      <c r="O3724" t="s">
        <v>107</v>
      </c>
    </row>
    <row r="3725" spans="1:39" x14ac:dyDescent="0.3">
      <c r="A3725" s="1">
        <v>41961</v>
      </c>
      <c r="B3725" s="2">
        <v>4.5321168981481481E-2</v>
      </c>
      <c r="C3725" t="s">
        <v>225</v>
      </c>
      <c r="D3725" t="s">
        <v>228</v>
      </c>
      <c r="AC3725">
        <v>0</v>
      </c>
      <c r="AD3725">
        <v>3.333E-3</v>
      </c>
      <c r="AE3725">
        <v>5.4489999999999999E-3</v>
      </c>
      <c r="AF3725">
        <v>2.4000000000000001E-4</v>
      </c>
      <c r="AG3725">
        <v>-9.5799999999999998E-4</v>
      </c>
      <c r="AH3725">
        <v>-0.50080899999999995</v>
      </c>
      <c r="AI3725">
        <v>-0.50080899999999995</v>
      </c>
      <c r="AJ3725">
        <v>-1001</v>
      </c>
    </row>
    <row r="3726" spans="1:39" x14ac:dyDescent="0.3">
      <c r="A3726" s="1">
        <v>41961</v>
      </c>
      <c r="B3726" s="2">
        <v>4.5321168981481481E-2</v>
      </c>
      <c r="C3726" t="s">
        <v>225</v>
      </c>
      <c r="D3726" t="s">
        <v>111</v>
      </c>
      <c r="E3726">
        <v>3.42</v>
      </c>
      <c r="O3726">
        <v>3.42</v>
      </c>
      <c r="X3726">
        <v>-1.4402999999999999E-2</v>
      </c>
      <c r="Y3726">
        <v>3.333E-3</v>
      </c>
      <c r="Z3726">
        <v>1.152E-3</v>
      </c>
      <c r="AA3726">
        <v>3.3728570000000002</v>
      </c>
      <c r="AB3726">
        <v>4.0390000000000002E-2</v>
      </c>
    </row>
    <row r="3727" spans="1:39" x14ac:dyDescent="0.3">
      <c r="A3727" s="1">
        <v>41961</v>
      </c>
      <c r="B3727" s="2">
        <v>4.5330972222222217E-2</v>
      </c>
      <c r="C3727" t="s">
        <v>225</v>
      </c>
      <c r="D3727" t="s">
        <v>60</v>
      </c>
      <c r="O3727" t="s">
        <v>130</v>
      </c>
    </row>
    <row r="3728" spans="1:39" x14ac:dyDescent="0.3">
      <c r="A3728" s="1">
        <v>41961</v>
      </c>
      <c r="B3728" s="2">
        <v>4.536880787037037E-2</v>
      </c>
      <c r="C3728" t="s">
        <v>225</v>
      </c>
      <c r="D3728" t="s">
        <v>705</v>
      </c>
      <c r="E3728">
        <v>3.42</v>
      </c>
      <c r="F3728">
        <v>48.304642000000001</v>
      </c>
      <c r="G3728">
        <v>31.261717000000001</v>
      </c>
    </row>
    <row r="3729" spans="1:39" x14ac:dyDescent="0.3">
      <c r="A3729" s="1">
        <v>41961</v>
      </c>
      <c r="B3729" s="2">
        <v>4.5370624999999998E-2</v>
      </c>
      <c r="C3729" t="s">
        <v>225</v>
      </c>
      <c r="D3729" t="s">
        <v>58</v>
      </c>
      <c r="F3729">
        <v>48.26773</v>
      </c>
      <c r="G3729">
        <v>31.278095</v>
      </c>
      <c r="AK3729">
        <v>0.231013</v>
      </c>
      <c r="AL3729">
        <v>0.30119299999999999</v>
      </c>
      <c r="AM3729">
        <v>2.4003969999999999</v>
      </c>
    </row>
    <row r="3730" spans="1:39" x14ac:dyDescent="0.3">
      <c r="A3730" s="1">
        <v>41961</v>
      </c>
      <c r="B3730" s="2">
        <v>4.5350370370370374E-2</v>
      </c>
      <c r="C3730" t="s">
        <v>225</v>
      </c>
      <c r="D3730" t="s">
        <v>60</v>
      </c>
      <c r="O3730" t="s">
        <v>107</v>
      </c>
    </row>
    <row r="3731" spans="1:39" x14ac:dyDescent="0.3">
      <c r="A3731" s="1">
        <v>41961</v>
      </c>
      <c r="B3731" s="2">
        <v>4.5355694444444448E-2</v>
      </c>
      <c r="C3731" t="s">
        <v>225</v>
      </c>
      <c r="D3731" t="s">
        <v>228</v>
      </c>
      <c r="AC3731">
        <v>0</v>
      </c>
      <c r="AD3731">
        <v>-0.01</v>
      </c>
      <c r="AE3731">
        <v>-2.702E-3</v>
      </c>
      <c r="AF3731">
        <v>-8.1510000000000003E-3</v>
      </c>
      <c r="AG3731">
        <v>-9.4499999999999998E-4</v>
      </c>
      <c r="AH3731">
        <v>2.3886539999999998</v>
      </c>
      <c r="AI3731">
        <v>2.3886539999999998</v>
      </c>
      <c r="AJ3731">
        <v>4777</v>
      </c>
    </row>
    <row r="3732" spans="1:39" x14ac:dyDescent="0.3">
      <c r="A3732" s="1">
        <v>41961</v>
      </c>
      <c r="B3732" s="2">
        <v>4.5355694444444448E-2</v>
      </c>
      <c r="C3732" t="s">
        <v>225</v>
      </c>
      <c r="D3732" t="s">
        <v>111</v>
      </c>
      <c r="E3732">
        <v>3.45</v>
      </c>
      <c r="O3732">
        <v>3.45</v>
      </c>
      <c r="X3732">
        <v>3.676E-3</v>
      </c>
      <c r="Y3732">
        <v>-0.01</v>
      </c>
      <c r="Z3732">
        <v>6.2389999999999998E-3</v>
      </c>
      <c r="AA3732">
        <v>3.4485709999999998</v>
      </c>
      <c r="AB3732">
        <v>5.1400000000000003E-4</v>
      </c>
    </row>
    <row r="3733" spans="1:39" x14ac:dyDescent="0.3">
      <c r="A3733" s="1">
        <v>41961</v>
      </c>
      <c r="B3733" s="2">
        <v>4.5365393518518517E-2</v>
      </c>
      <c r="C3733" t="s">
        <v>225</v>
      </c>
      <c r="D3733" t="s">
        <v>60</v>
      </c>
      <c r="O3733" t="s">
        <v>130</v>
      </c>
    </row>
    <row r="3734" spans="1:39" x14ac:dyDescent="0.3">
      <c r="A3734" s="1">
        <v>41961</v>
      </c>
      <c r="B3734" s="2">
        <v>4.5379687499999995E-2</v>
      </c>
      <c r="C3734" t="s">
        <v>225</v>
      </c>
      <c r="D3734" t="s">
        <v>58</v>
      </c>
      <c r="F3734">
        <v>48.266427999999998</v>
      </c>
      <c r="G3734">
        <v>31.255132</v>
      </c>
      <c r="AK3734">
        <v>0.29292299999999999</v>
      </c>
      <c r="AL3734">
        <v>0.29738599999999998</v>
      </c>
      <c r="AM3734">
        <v>2.4010159999999998</v>
      </c>
    </row>
    <row r="3735" spans="1:39" x14ac:dyDescent="0.3">
      <c r="A3735" s="1">
        <v>41961</v>
      </c>
      <c r="B3735" s="2">
        <v>4.5415532407407401E-2</v>
      </c>
      <c r="C3735" t="s">
        <v>225</v>
      </c>
      <c r="D3735" t="s">
        <v>706</v>
      </c>
      <c r="E3735">
        <v>3.45</v>
      </c>
      <c r="F3735">
        <v>48.266427999999998</v>
      </c>
      <c r="G3735">
        <v>31.255132</v>
      </c>
    </row>
    <row r="3736" spans="1:39" x14ac:dyDescent="0.3">
      <c r="A3736" s="1">
        <v>41961</v>
      </c>
      <c r="B3736" s="2">
        <v>4.5385046296296298E-2</v>
      </c>
      <c r="C3736" t="s">
        <v>225</v>
      </c>
      <c r="D3736" t="s">
        <v>60</v>
      </c>
      <c r="O3736" t="s">
        <v>107</v>
      </c>
    </row>
    <row r="3737" spans="1:39" x14ac:dyDescent="0.3">
      <c r="A3737" s="1">
        <v>41961</v>
      </c>
      <c r="B3737" s="2">
        <v>4.5390486111111107E-2</v>
      </c>
      <c r="C3737" t="s">
        <v>225</v>
      </c>
      <c r="D3737" t="s">
        <v>228</v>
      </c>
      <c r="AC3737">
        <v>0</v>
      </c>
      <c r="AD3737">
        <v>-1.3332999999999999E-2</v>
      </c>
      <c r="AE3737">
        <v>-9.2890000000000004E-3</v>
      </c>
      <c r="AF3737">
        <v>-6.587E-3</v>
      </c>
      <c r="AG3737">
        <v>-9.01E-4</v>
      </c>
      <c r="AH3737">
        <v>2.498812</v>
      </c>
      <c r="AI3737">
        <v>2.498812</v>
      </c>
      <c r="AJ3737">
        <v>4997</v>
      </c>
    </row>
    <row r="3738" spans="1:39" x14ac:dyDescent="0.3">
      <c r="A3738" s="1">
        <v>41961</v>
      </c>
      <c r="B3738" s="2">
        <v>4.5390486111111107E-2</v>
      </c>
      <c r="C3738" t="s">
        <v>225</v>
      </c>
      <c r="D3738" t="s">
        <v>111</v>
      </c>
      <c r="E3738">
        <v>3.49</v>
      </c>
      <c r="O3738">
        <v>3.49</v>
      </c>
      <c r="X3738">
        <v>1.9589999999999998E-3</v>
      </c>
      <c r="Y3738">
        <v>-1.3332999999999999E-2</v>
      </c>
      <c r="Z3738">
        <v>8.8579999999999996E-3</v>
      </c>
      <c r="AA3738">
        <v>3.4571429999999999</v>
      </c>
      <c r="AB3738">
        <v>6.5700000000000003E-4</v>
      </c>
    </row>
    <row r="3739" spans="1:39" x14ac:dyDescent="0.3">
      <c r="A3739" s="1">
        <v>41961</v>
      </c>
      <c r="B3739" s="2">
        <v>4.5400173611111115E-2</v>
      </c>
      <c r="C3739" t="s">
        <v>225</v>
      </c>
      <c r="D3739" t="s">
        <v>60</v>
      </c>
      <c r="O3739" t="s">
        <v>130</v>
      </c>
    </row>
    <row r="3740" spans="1:39" x14ac:dyDescent="0.3">
      <c r="A3740" s="1">
        <v>41961</v>
      </c>
      <c r="B3740" s="2">
        <v>4.5424745370370369E-2</v>
      </c>
      <c r="C3740" t="s">
        <v>225</v>
      </c>
      <c r="D3740" t="s">
        <v>58</v>
      </c>
      <c r="F3740">
        <v>48.330263000000002</v>
      </c>
      <c r="G3740">
        <v>31.253274999999999</v>
      </c>
      <c r="AK3740">
        <v>0.309805</v>
      </c>
      <c r="AL3740">
        <v>0.32674799999999998</v>
      </c>
      <c r="AM3740">
        <v>2.4176250000000001</v>
      </c>
    </row>
    <row r="3741" spans="1:39" x14ac:dyDescent="0.3">
      <c r="A3741" s="1">
        <v>41961</v>
      </c>
      <c r="B3741" s="2">
        <v>4.5420057870370373E-2</v>
      </c>
      <c r="C3741" t="s">
        <v>225</v>
      </c>
      <c r="D3741" t="s">
        <v>60</v>
      </c>
      <c r="O3741" t="s">
        <v>107</v>
      </c>
    </row>
    <row r="3742" spans="1:39" x14ac:dyDescent="0.3">
      <c r="A3742" s="1">
        <v>41961</v>
      </c>
      <c r="B3742" s="2">
        <v>4.5425312500000002E-2</v>
      </c>
      <c r="C3742" t="s">
        <v>225</v>
      </c>
      <c r="D3742" t="s">
        <v>228</v>
      </c>
      <c r="AC3742">
        <v>0</v>
      </c>
      <c r="AD3742">
        <v>-3.3333000000000002E-2</v>
      </c>
      <c r="AE3742">
        <v>-2.2793000000000001E-2</v>
      </c>
      <c r="AF3742">
        <v>-1.3504E-2</v>
      </c>
      <c r="AG3742">
        <v>-7.9100000000000004E-4</v>
      </c>
      <c r="AH3742">
        <v>5.4237080000000004</v>
      </c>
      <c r="AI3742">
        <v>5.4237080000000004</v>
      </c>
      <c r="AJ3742">
        <v>10847</v>
      </c>
    </row>
    <row r="3743" spans="1:39" x14ac:dyDescent="0.3">
      <c r="A3743" s="1">
        <v>41961</v>
      </c>
      <c r="B3743" s="2">
        <v>4.5425312500000002E-2</v>
      </c>
      <c r="C3743" t="s">
        <v>225</v>
      </c>
      <c r="D3743" t="s">
        <v>111</v>
      </c>
      <c r="E3743">
        <v>3.59</v>
      </c>
      <c r="O3743">
        <v>3.59</v>
      </c>
      <c r="X3743">
        <v>-5.7460000000000002E-3</v>
      </c>
      <c r="Y3743">
        <v>-3.3333000000000002E-2</v>
      </c>
      <c r="Z3743">
        <v>7.9089999999999994E-3</v>
      </c>
      <c r="AA3743">
        <v>3.4728569999999999</v>
      </c>
      <c r="AB3743">
        <v>3.2239999999999999E-3</v>
      </c>
    </row>
    <row r="3744" spans="1:39" x14ac:dyDescent="0.3">
      <c r="A3744" s="1">
        <v>41961</v>
      </c>
      <c r="B3744" s="2">
        <v>4.5466157407407413E-2</v>
      </c>
      <c r="C3744" t="s">
        <v>225</v>
      </c>
      <c r="D3744" t="s">
        <v>707</v>
      </c>
      <c r="E3744">
        <v>3.59</v>
      </c>
      <c r="F3744">
        <v>48.330263000000002</v>
      </c>
      <c r="G3744">
        <v>31.253274999999999</v>
      </c>
    </row>
    <row r="3745" spans="1:39" x14ac:dyDescent="0.3">
      <c r="A3745" s="1">
        <v>41961</v>
      </c>
      <c r="B3745" s="2">
        <v>4.5434953703703707E-2</v>
      </c>
      <c r="C3745" t="s">
        <v>225</v>
      </c>
      <c r="D3745" t="s">
        <v>60</v>
      </c>
      <c r="O3745" t="s">
        <v>130</v>
      </c>
    </row>
    <row r="3746" spans="1:39" x14ac:dyDescent="0.3">
      <c r="A3746" s="1">
        <v>41961</v>
      </c>
      <c r="B3746" s="2">
        <v>4.5469918981481477E-2</v>
      </c>
      <c r="C3746" t="s">
        <v>225</v>
      </c>
      <c r="D3746" t="s">
        <v>58</v>
      </c>
      <c r="F3746">
        <v>48.621211000000002</v>
      </c>
      <c r="G3746">
        <v>31.227609999999999</v>
      </c>
      <c r="AK3746">
        <v>0.448158</v>
      </c>
      <c r="AL3746">
        <v>0.32917600000000002</v>
      </c>
      <c r="AM3746">
        <v>2.4041090000000001</v>
      </c>
    </row>
    <row r="3747" spans="1:39" x14ac:dyDescent="0.3">
      <c r="A3747" s="1">
        <v>41961</v>
      </c>
      <c r="B3747" s="2">
        <v>4.5454571759259259E-2</v>
      </c>
      <c r="C3747" t="s">
        <v>225</v>
      </c>
      <c r="D3747" t="s">
        <v>60</v>
      </c>
      <c r="O3747" t="s">
        <v>107</v>
      </c>
    </row>
    <row r="3748" spans="1:39" x14ac:dyDescent="0.3">
      <c r="A3748" s="1">
        <v>41961</v>
      </c>
      <c r="B3748" s="2">
        <v>4.545989583333334E-2</v>
      </c>
      <c r="C3748" t="s">
        <v>225</v>
      </c>
      <c r="D3748" t="s">
        <v>228</v>
      </c>
      <c r="AC3748">
        <v>0</v>
      </c>
      <c r="AD3748">
        <v>-1.6667000000000001E-2</v>
      </c>
      <c r="AE3748">
        <v>-2.1139000000000002E-2</v>
      </c>
      <c r="AF3748">
        <v>1.655E-3</v>
      </c>
      <c r="AG3748">
        <v>-6.8999999999999997E-4</v>
      </c>
      <c r="AH3748">
        <v>1.249007</v>
      </c>
      <c r="AI3748">
        <v>1.249007</v>
      </c>
      <c r="AJ3748">
        <v>2498</v>
      </c>
    </row>
    <row r="3749" spans="1:39" x14ac:dyDescent="0.3">
      <c r="A3749" s="1">
        <v>41961</v>
      </c>
      <c r="B3749" s="2">
        <v>4.545989583333334E-2</v>
      </c>
      <c r="C3749" t="s">
        <v>225</v>
      </c>
      <c r="D3749" t="s">
        <v>111</v>
      </c>
      <c r="E3749">
        <v>3.64</v>
      </c>
      <c r="O3749">
        <v>3.64</v>
      </c>
      <c r="X3749">
        <v>-1.567E-2</v>
      </c>
      <c r="Y3749">
        <v>-1.6667000000000001E-2</v>
      </c>
      <c r="Z3749">
        <v>4.411E-3</v>
      </c>
      <c r="AA3749">
        <v>3.4971429999999999</v>
      </c>
      <c r="AB3749">
        <v>7.1900000000000002E-3</v>
      </c>
    </row>
    <row r="3750" spans="1:39" x14ac:dyDescent="0.3">
      <c r="A3750" s="1">
        <v>41961</v>
      </c>
      <c r="B3750" s="2">
        <v>4.5469733796296298E-2</v>
      </c>
      <c r="C3750" t="s">
        <v>225</v>
      </c>
      <c r="D3750" t="s">
        <v>60</v>
      </c>
      <c r="O3750" t="s">
        <v>130</v>
      </c>
    </row>
    <row r="3751" spans="1:39" x14ac:dyDescent="0.3">
      <c r="A3751" s="1">
        <v>41961</v>
      </c>
      <c r="B3751" s="2">
        <v>4.5513090277777779E-2</v>
      </c>
      <c r="C3751" t="s">
        <v>225</v>
      </c>
      <c r="D3751" t="s">
        <v>708</v>
      </c>
      <c r="E3751">
        <v>3.64</v>
      </c>
      <c r="F3751">
        <v>48.621211000000002</v>
      </c>
      <c r="G3751">
        <v>31.227609999999999</v>
      </c>
    </row>
    <row r="3752" spans="1:39" x14ac:dyDescent="0.3">
      <c r="A3752" s="1">
        <v>41961</v>
      </c>
      <c r="B3752" s="2">
        <v>4.5514953703703703E-2</v>
      </c>
      <c r="C3752" t="s">
        <v>225</v>
      </c>
      <c r="D3752" t="s">
        <v>58</v>
      </c>
      <c r="F3752">
        <v>48.702849999999998</v>
      </c>
      <c r="G3752">
        <v>31.265094000000001</v>
      </c>
      <c r="AK3752">
        <v>0.26649</v>
      </c>
      <c r="AL3752">
        <v>0.32855699999999999</v>
      </c>
      <c r="AM3752">
        <v>2.3900700000000001</v>
      </c>
    </row>
    <row r="3753" spans="1:39" x14ac:dyDescent="0.3">
      <c r="A3753" s="1">
        <v>41961</v>
      </c>
      <c r="B3753" s="2">
        <v>4.5489201388888893E-2</v>
      </c>
      <c r="C3753" t="s">
        <v>225</v>
      </c>
      <c r="D3753" t="s">
        <v>60</v>
      </c>
      <c r="O3753" t="s">
        <v>107</v>
      </c>
    </row>
    <row r="3754" spans="1:39" x14ac:dyDescent="0.3">
      <c r="A3754" s="1">
        <v>41961</v>
      </c>
      <c r="B3754" s="2">
        <v>4.5494641203703702E-2</v>
      </c>
      <c r="C3754" t="s">
        <v>225</v>
      </c>
      <c r="D3754" t="s">
        <v>228</v>
      </c>
      <c r="AC3754">
        <v>0</v>
      </c>
      <c r="AD3754">
        <v>-3.3333000000000002E-2</v>
      </c>
      <c r="AE3754">
        <v>-2.7400000000000001E-2</v>
      </c>
      <c r="AF3754">
        <v>-6.2610000000000001E-3</v>
      </c>
      <c r="AG3754">
        <v>-5.5800000000000001E-4</v>
      </c>
      <c r="AH3754">
        <v>3.861002</v>
      </c>
      <c r="AI3754">
        <v>3.861002</v>
      </c>
      <c r="AJ3754">
        <v>7722</v>
      </c>
    </row>
    <row r="3755" spans="1:39" x14ac:dyDescent="0.3">
      <c r="A3755" s="1">
        <v>41961</v>
      </c>
      <c r="B3755" s="2">
        <v>4.5494641203703702E-2</v>
      </c>
      <c r="C3755" t="s">
        <v>225</v>
      </c>
      <c r="D3755" t="s">
        <v>111</v>
      </c>
      <c r="E3755">
        <v>3.74</v>
      </c>
      <c r="O3755">
        <v>3.74</v>
      </c>
      <c r="X3755">
        <v>-2.4794E-2</v>
      </c>
      <c r="Y3755">
        <v>-3.3333000000000002E-2</v>
      </c>
      <c r="Z3755">
        <v>3.3100000000000002E-4</v>
      </c>
      <c r="AA3755">
        <v>3.5371429999999999</v>
      </c>
      <c r="AB3755">
        <v>1.4924E-2</v>
      </c>
    </row>
    <row r="3756" spans="1:39" x14ac:dyDescent="0.3">
      <c r="A3756" s="1">
        <v>41961</v>
      </c>
      <c r="B3756" s="2">
        <v>4.5504340277777777E-2</v>
      </c>
      <c r="C3756" t="s">
        <v>225</v>
      </c>
      <c r="D3756" t="s">
        <v>60</v>
      </c>
      <c r="O3756" t="s">
        <v>130</v>
      </c>
    </row>
    <row r="3757" spans="1:39" x14ac:dyDescent="0.3">
      <c r="A3757" s="1">
        <v>41961</v>
      </c>
      <c r="B3757" s="2">
        <v>4.5524120370370375E-2</v>
      </c>
      <c r="C3757" t="s">
        <v>225</v>
      </c>
      <c r="D3757" t="s">
        <v>58</v>
      </c>
      <c r="F3757">
        <v>48.741498</v>
      </c>
      <c r="G3757">
        <v>31.241287</v>
      </c>
      <c r="AK3757">
        <v>0.36498700000000001</v>
      </c>
      <c r="AL3757">
        <v>0.29096100000000003</v>
      </c>
      <c r="AM3757">
        <v>2.4079640000000002</v>
      </c>
    </row>
    <row r="3758" spans="1:39" x14ac:dyDescent="0.3">
      <c r="A3758" s="1">
        <v>41961</v>
      </c>
      <c r="B3758" s="2">
        <v>4.5524259259259257E-2</v>
      </c>
      <c r="C3758" t="s">
        <v>225</v>
      </c>
      <c r="D3758" t="s">
        <v>60</v>
      </c>
      <c r="O3758" t="s">
        <v>107</v>
      </c>
    </row>
    <row r="3759" spans="1:39" x14ac:dyDescent="0.3">
      <c r="A3759" s="1">
        <v>41961</v>
      </c>
      <c r="B3759" s="2">
        <v>4.5561747685185179E-2</v>
      </c>
      <c r="C3759" t="s">
        <v>225</v>
      </c>
      <c r="D3759" t="s">
        <v>709</v>
      </c>
      <c r="E3759">
        <v>3.74</v>
      </c>
      <c r="F3759">
        <v>48.741498</v>
      </c>
      <c r="G3759">
        <v>31.241287</v>
      </c>
    </row>
    <row r="3760" spans="1:39" x14ac:dyDescent="0.3">
      <c r="A3760" s="1">
        <v>41961</v>
      </c>
      <c r="B3760" s="2">
        <v>4.5529502314814813E-2</v>
      </c>
      <c r="C3760" t="s">
        <v>225</v>
      </c>
      <c r="D3760" t="s">
        <v>228</v>
      </c>
      <c r="AC3760">
        <v>0</v>
      </c>
      <c r="AD3760">
        <v>-0.03</v>
      </c>
      <c r="AE3760">
        <v>-2.9513000000000001E-2</v>
      </c>
      <c r="AF3760">
        <v>-2.1129999999999999E-3</v>
      </c>
      <c r="AG3760">
        <v>-4.17E-4</v>
      </c>
      <c r="AH3760">
        <v>2.9239899999999999</v>
      </c>
      <c r="AI3760">
        <v>2.9239899999999999</v>
      </c>
      <c r="AJ3760">
        <v>5847</v>
      </c>
    </row>
    <row r="3761" spans="1:39" x14ac:dyDescent="0.3">
      <c r="A3761" s="1">
        <v>41961</v>
      </c>
      <c r="B3761" s="2">
        <v>4.5529502314814813E-2</v>
      </c>
      <c r="C3761" t="s">
        <v>225</v>
      </c>
      <c r="D3761" t="s">
        <v>111</v>
      </c>
      <c r="E3761">
        <v>3.83</v>
      </c>
      <c r="O3761">
        <v>3.83</v>
      </c>
      <c r="X3761">
        <v>-3.1642999999999998E-2</v>
      </c>
      <c r="Y3761">
        <v>-0.03</v>
      </c>
      <c r="Z3761">
        <v>-2.506E-3</v>
      </c>
      <c r="AA3761">
        <v>3.5942859999999999</v>
      </c>
      <c r="AB3761">
        <v>2.3494999999999999E-2</v>
      </c>
    </row>
    <row r="3762" spans="1:39" x14ac:dyDescent="0.3">
      <c r="A3762" s="1">
        <v>41961</v>
      </c>
      <c r="B3762" s="2">
        <v>4.5539074074074072E-2</v>
      </c>
      <c r="C3762" t="s">
        <v>225</v>
      </c>
      <c r="D3762" t="s">
        <v>60</v>
      </c>
      <c r="O3762" t="s">
        <v>130</v>
      </c>
    </row>
    <row r="3763" spans="1:39" x14ac:dyDescent="0.3">
      <c r="A3763" s="1">
        <v>41961</v>
      </c>
      <c r="B3763" s="2">
        <v>4.5569236111111112E-2</v>
      </c>
      <c r="C3763" t="s">
        <v>225</v>
      </c>
      <c r="D3763" t="s">
        <v>58</v>
      </c>
      <c r="F3763">
        <v>48.939515999999998</v>
      </c>
      <c r="G3763">
        <v>31.247364999999999</v>
      </c>
      <c r="AK3763">
        <v>0.30199900000000002</v>
      </c>
      <c r="AL3763">
        <v>0.28820099999999998</v>
      </c>
      <c r="AM3763">
        <v>2.402301</v>
      </c>
    </row>
    <row r="3764" spans="1:39" x14ac:dyDescent="0.3">
      <c r="A3764" s="1">
        <v>41961</v>
      </c>
      <c r="B3764" s="2">
        <v>4.5558680555555557E-2</v>
      </c>
      <c r="C3764" t="s">
        <v>225</v>
      </c>
      <c r="D3764" t="s">
        <v>60</v>
      </c>
      <c r="O3764" t="s">
        <v>107</v>
      </c>
    </row>
    <row r="3765" spans="1:39" x14ac:dyDescent="0.3">
      <c r="A3765" s="1">
        <v>41961</v>
      </c>
      <c r="B3765" s="2">
        <v>4.5564143518518514E-2</v>
      </c>
      <c r="C3765" t="s">
        <v>225</v>
      </c>
      <c r="D3765" t="s">
        <v>228</v>
      </c>
      <c r="AC3765">
        <v>0</v>
      </c>
      <c r="AD3765">
        <v>-0.03</v>
      </c>
      <c r="AE3765">
        <v>-3.0019000000000001E-2</v>
      </c>
      <c r="AF3765">
        <v>-5.0600000000000005E-4</v>
      </c>
      <c r="AG3765">
        <v>-2.7300000000000002E-4</v>
      </c>
      <c r="AH3765">
        <v>2.5361769999999999</v>
      </c>
      <c r="AI3765">
        <v>2.5361769999999999</v>
      </c>
      <c r="AJ3765">
        <v>5072</v>
      </c>
    </row>
    <row r="3766" spans="1:39" x14ac:dyDescent="0.3">
      <c r="A3766" s="1">
        <v>41961</v>
      </c>
      <c r="B3766" s="2">
        <v>4.5564143518518514E-2</v>
      </c>
      <c r="C3766" t="s">
        <v>225</v>
      </c>
      <c r="D3766" t="s">
        <v>111</v>
      </c>
      <c r="E3766">
        <v>3.92</v>
      </c>
      <c r="O3766">
        <v>3.92</v>
      </c>
      <c r="X3766">
        <v>-3.5969000000000001E-2</v>
      </c>
      <c r="Y3766">
        <v>-0.03</v>
      </c>
      <c r="Z3766">
        <v>-3.4819999999999999E-3</v>
      </c>
      <c r="AA3766">
        <v>3.6657139999999999</v>
      </c>
      <c r="AB3766">
        <v>3.0162000000000001E-2</v>
      </c>
    </row>
    <row r="3767" spans="1:39" x14ac:dyDescent="0.3">
      <c r="A3767" s="1">
        <v>41961</v>
      </c>
      <c r="B3767" s="2">
        <v>4.5574189814814814E-2</v>
      </c>
      <c r="C3767" t="s">
        <v>225</v>
      </c>
      <c r="D3767" t="s">
        <v>60</v>
      </c>
      <c r="O3767" t="s">
        <v>130</v>
      </c>
    </row>
    <row r="3768" spans="1:39" x14ac:dyDescent="0.3">
      <c r="A3768" s="1">
        <v>41961</v>
      </c>
      <c r="B3768" s="2">
        <v>4.5612488425925919E-2</v>
      </c>
      <c r="C3768" t="s">
        <v>225</v>
      </c>
      <c r="D3768" t="s">
        <v>710</v>
      </c>
      <c r="E3768">
        <v>3.92</v>
      </c>
      <c r="F3768">
        <v>48.939515999999998</v>
      </c>
      <c r="G3768">
        <v>31.247364999999999</v>
      </c>
    </row>
    <row r="3769" spans="1:39" x14ac:dyDescent="0.3">
      <c r="A3769" s="1">
        <v>41961</v>
      </c>
      <c r="B3769" s="2">
        <v>4.5614305555555561E-2</v>
      </c>
      <c r="C3769" t="s">
        <v>225</v>
      </c>
      <c r="D3769" t="s">
        <v>58</v>
      </c>
      <c r="F3769">
        <v>49.083252999999999</v>
      </c>
      <c r="G3769">
        <v>31.263743000000002</v>
      </c>
      <c r="AK3769">
        <v>0.322625</v>
      </c>
      <c r="AL3769">
        <v>0.30019400000000002</v>
      </c>
      <c r="AM3769">
        <v>2.4085350000000001</v>
      </c>
    </row>
    <row r="3770" spans="1:39" x14ac:dyDescent="0.3">
      <c r="A3770" s="1">
        <v>41961</v>
      </c>
      <c r="B3770" s="2">
        <v>4.5593472222222216E-2</v>
      </c>
      <c r="C3770" t="s">
        <v>225</v>
      </c>
      <c r="D3770" t="s">
        <v>60</v>
      </c>
      <c r="O3770" t="s">
        <v>107</v>
      </c>
    </row>
    <row r="3771" spans="1:39" x14ac:dyDescent="0.3">
      <c r="A3771" s="1">
        <v>41961</v>
      </c>
      <c r="B3771" s="2">
        <v>4.5598796296296297E-2</v>
      </c>
      <c r="C3771" t="s">
        <v>225</v>
      </c>
      <c r="D3771" t="s">
        <v>228</v>
      </c>
      <c r="AC3771">
        <v>0</v>
      </c>
      <c r="AD3771">
        <v>-0.02</v>
      </c>
      <c r="AE3771">
        <v>-2.4774999999999998E-2</v>
      </c>
      <c r="AF3771">
        <v>5.2449999999999997E-3</v>
      </c>
      <c r="AG3771">
        <v>-1.54E-4</v>
      </c>
      <c r="AH3771">
        <v>0.58307100000000001</v>
      </c>
      <c r="AI3771">
        <v>0.58307100000000001</v>
      </c>
      <c r="AJ3771">
        <v>1166</v>
      </c>
    </row>
    <row r="3772" spans="1:39" x14ac:dyDescent="0.3">
      <c r="A3772" s="1">
        <v>41961</v>
      </c>
      <c r="B3772" s="2">
        <v>4.5598796296296297E-2</v>
      </c>
      <c r="C3772" t="s">
        <v>225</v>
      </c>
      <c r="D3772" t="s">
        <v>111</v>
      </c>
      <c r="E3772">
        <v>3.98</v>
      </c>
      <c r="O3772">
        <v>3.98</v>
      </c>
      <c r="X3772">
        <v>-3.7316000000000002E-2</v>
      </c>
      <c r="Y3772">
        <v>-0.02</v>
      </c>
      <c r="Z3772">
        <v>-3.2049999999999999E-3</v>
      </c>
      <c r="AA3772">
        <v>3.7414290000000001</v>
      </c>
      <c r="AB3772">
        <v>3.2181000000000001E-2</v>
      </c>
    </row>
    <row r="3773" spans="1:39" x14ac:dyDescent="0.3">
      <c r="A3773" s="1">
        <v>41961</v>
      </c>
      <c r="B3773" s="2">
        <v>4.5608495370370372E-2</v>
      </c>
      <c r="C3773" t="s">
        <v>225</v>
      </c>
      <c r="D3773" t="s">
        <v>60</v>
      </c>
      <c r="O3773" t="s">
        <v>130</v>
      </c>
    </row>
    <row r="3774" spans="1:39" x14ac:dyDescent="0.3">
      <c r="A3774" s="1">
        <v>41961</v>
      </c>
      <c r="B3774" s="2">
        <v>4.5623425925925921E-2</v>
      </c>
      <c r="C3774" t="s">
        <v>225</v>
      </c>
      <c r="D3774" t="s">
        <v>58</v>
      </c>
      <c r="F3774">
        <v>49.097149000000002</v>
      </c>
      <c r="G3774">
        <v>31.276237999999999</v>
      </c>
      <c r="AK3774">
        <v>0.23250499999999999</v>
      </c>
      <c r="AL3774">
        <v>0.29724299999999998</v>
      </c>
      <c r="AM3774">
        <v>2.4074399999999998</v>
      </c>
    </row>
    <row r="3775" spans="1:39" x14ac:dyDescent="0.3">
      <c r="A3775" s="1">
        <v>41961</v>
      </c>
      <c r="B3775" s="2">
        <v>4.5665069444444449E-2</v>
      </c>
      <c r="C3775" t="s">
        <v>225</v>
      </c>
      <c r="D3775" t="s">
        <v>711</v>
      </c>
      <c r="E3775">
        <v>3.98</v>
      </c>
      <c r="F3775">
        <v>49.097149000000002</v>
      </c>
      <c r="G3775">
        <v>31.276237999999999</v>
      </c>
    </row>
    <row r="3776" spans="1:39" x14ac:dyDescent="0.3">
      <c r="A3776" s="1">
        <v>41961</v>
      </c>
      <c r="B3776" s="2">
        <v>4.5628159722222221E-2</v>
      </c>
      <c r="C3776" t="s">
        <v>225</v>
      </c>
      <c r="D3776" t="s">
        <v>60</v>
      </c>
      <c r="O3776" t="s">
        <v>107</v>
      </c>
    </row>
    <row r="3777" spans="1:39" x14ac:dyDescent="0.3">
      <c r="A3777" s="1">
        <v>41961</v>
      </c>
      <c r="B3777" s="2">
        <v>4.5633483796296302E-2</v>
      </c>
      <c r="C3777" t="s">
        <v>225</v>
      </c>
      <c r="D3777" t="s">
        <v>228</v>
      </c>
      <c r="AC3777">
        <v>0</v>
      </c>
      <c r="AD3777">
        <v>-0.02</v>
      </c>
      <c r="AE3777">
        <v>-2.163E-2</v>
      </c>
      <c r="AF3777">
        <v>3.1449999999999998E-3</v>
      </c>
      <c r="AG3777">
        <v>-5.0000000000000002E-5</v>
      </c>
      <c r="AH3777">
        <v>0.89162600000000003</v>
      </c>
      <c r="AI3777">
        <v>0.89162600000000003</v>
      </c>
      <c r="AJ3777">
        <v>1783</v>
      </c>
    </row>
    <row r="3778" spans="1:39" x14ac:dyDescent="0.3">
      <c r="A3778" s="1">
        <v>41961</v>
      </c>
      <c r="B3778" s="2">
        <v>4.5633483796296302E-2</v>
      </c>
      <c r="C3778" t="s">
        <v>225</v>
      </c>
      <c r="D3778" t="s">
        <v>111</v>
      </c>
      <c r="E3778">
        <v>4.04</v>
      </c>
      <c r="O3778">
        <v>4.04</v>
      </c>
      <c r="X3778">
        <v>-3.6305999999999998E-2</v>
      </c>
      <c r="Y3778">
        <v>-0.02</v>
      </c>
      <c r="Z3778">
        <v>-2.3600000000000001E-3</v>
      </c>
      <c r="AA3778">
        <v>3.82</v>
      </c>
      <c r="AB3778">
        <v>2.93E-2</v>
      </c>
    </row>
    <row r="3779" spans="1:39" x14ac:dyDescent="0.3">
      <c r="A3779" s="1">
        <v>41961</v>
      </c>
      <c r="B3779" s="2">
        <v>4.564318287037037E-2</v>
      </c>
      <c r="C3779" t="s">
        <v>225</v>
      </c>
      <c r="D3779" t="s">
        <v>60</v>
      </c>
      <c r="O3779" t="s">
        <v>130</v>
      </c>
    </row>
    <row r="3780" spans="1:39" x14ac:dyDescent="0.3">
      <c r="A3780" s="1">
        <v>41961</v>
      </c>
      <c r="B3780" s="2">
        <v>4.5674351851851848E-2</v>
      </c>
      <c r="C3780" t="s">
        <v>225</v>
      </c>
      <c r="D3780" t="s">
        <v>58</v>
      </c>
      <c r="F3780">
        <v>49.141443000000002</v>
      </c>
      <c r="G3780">
        <v>31.269483999999999</v>
      </c>
      <c r="AK3780">
        <v>0.25081399999999998</v>
      </c>
      <c r="AL3780">
        <v>0.32522600000000002</v>
      </c>
      <c r="AM3780">
        <v>2.4051559999999998</v>
      </c>
    </row>
    <row r="3781" spans="1:39" x14ac:dyDescent="0.3">
      <c r="A3781" s="1">
        <v>41961</v>
      </c>
      <c r="B3781" s="2">
        <v>4.5659236111111112E-2</v>
      </c>
      <c r="C3781" t="s">
        <v>225</v>
      </c>
      <c r="D3781" t="s">
        <v>97</v>
      </c>
      <c r="P3781" t="s">
        <v>171</v>
      </c>
    </row>
    <row r="3782" spans="1:39" x14ac:dyDescent="0.3">
      <c r="A3782" s="1">
        <v>41961</v>
      </c>
      <c r="B3782" s="2">
        <v>4.5662824074074071E-2</v>
      </c>
      <c r="C3782" t="s">
        <v>225</v>
      </c>
      <c r="D3782" t="s">
        <v>60</v>
      </c>
      <c r="O3782" t="s">
        <v>107</v>
      </c>
    </row>
    <row r="3783" spans="1:39" x14ac:dyDescent="0.3">
      <c r="A3783" s="1">
        <v>41961</v>
      </c>
      <c r="B3783" s="2">
        <v>4.5668425925925925E-2</v>
      </c>
      <c r="C3783" t="s">
        <v>225</v>
      </c>
      <c r="D3783" t="s">
        <v>228</v>
      </c>
      <c r="AC3783">
        <v>0</v>
      </c>
      <c r="AD3783">
        <v>3.333E-3</v>
      </c>
      <c r="AE3783">
        <v>-8.0440000000000008E-3</v>
      </c>
      <c r="AF3783">
        <v>1.3586000000000001E-2</v>
      </c>
      <c r="AG3783">
        <v>-1.1E-5</v>
      </c>
      <c r="AH3783">
        <v>-2.9793970000000001</v>
      </c>
      <c r="AI3783">
        <v>-2.9793970000000001</v>
      </c>
      <c r="AJ3783">
        <v>-5958</v>
      </c>
    </row>
    <row r="3784" spans="1:39" x14ac:dyDescent="0.3">
      <c r="A3784" s="1">
        <v>41961</v>
      </c>
      <c r="B3784" s="2">
        <v>4.5668425925925925E-2</v>
      </c>
      <c r="C3784" t="s">
        <v>225</v>
      </c>
      <c r="D3784" t="s">
        <v>111</v>
      </c>
      <c r="E3784">
        <v>4.03</v>
      </c>
      <c r="O3784">
        <v>4.03</v>
      </c>
      <c r="X3784">
        <v>-3.1545999999999998E-2</v>
      </c>
      <c r="Y3784">
        <v>3.333E-3</v>
      </c>
      <c r="Z3784">
        <v>-1.235E-3</v>
      </c>
      <c r="AA3784">
        <v>3.882857</v>
      </c>
      <c r="AB3784">
        <v>2.3224000000000002E-2</v>
      </c>
    </row>
    <row r="3785" spans="1:39" x14ac:dyDescent="0.3">
      <c r="A3785" s="1">
        <v>41961</v>
      </c>
      <c r="B3785" s="2">
        <v>4.5678252314814816E-2</v>
      </c>
      <c r="C3785" t="s">
        <v>225</v>
      </c>
      <c r="D3785" t="s">
        <v>60</v>
      </c>
      <c r="O3785" t="s">
        <v>130</v>
      </c>
    </row>
    <row r="3786" spans="1:39" x14ac:dyDescent="0.3">
      <c r="A3786" s="1">
        <v>41961</v>
      </c>
      <c r="B3786" s="2">
        <v>4.5681805555555559E-2</v>
      </c>
      <c r="C3786" t="s">
        <v>225</v>
      </c>
      <c r="D3786" t="s">
        <v>97</v>
      </c>
      <c r="P3786" t="s">
        <v>712</v>
      </c>
    </row>
    <row r="3787" spans="1:39" x14ac:dyDescent="0.3">
      <c r="A3787" s="1">
        <v>41961</v>
      </c>
      <c r="B3787" s="2">
        <v>4.5681828703703707E-2</v>
      </c>
      <c r="C3787" t="s">
        <v>225</v>
      </c>
      <c r="D3787" t="s">
        <v>97</v>
      </c>
      <c r="P3787" t="s">
        <v>140</v>
      </c>
    </row>
    <row r="3788" spans="1:39" x14ac:dyDescent="0.3">
      <c r="A3788" s="1">
        <v>41961</v>
      </c>
      <c r="B3788" s="2">
        <v>4.5688969907407402E-2</v>
      </c>
      <c r="C3788" t="s">
        <v>225</v>
      </c>
      <c r="D3788" t="s">
        <v>58</v>
      </c>
      <c r="F3788">
        <v>49.136232</v>
      </c>
      <c r="G3788">
        <v>31.241793000000001</v>
      </c>
      <c r="AK3788">
        <v>0.30821799999999999</v>
      </c>
      <c r="AL3788">
        <v>0.29424499999999998</v>
      </c>
      <c r="AM3788">
        <v>2.4098679999999999</v>
      </c>
    </row>
    <row r="3789" spans="1:39" x14ac:dyDescent="0.3">
      <c r="A3789" s="1">
        <v>41961</v>
      </c>
      <c r="B3789" s="2">
        <v>4.5724768518518512E-2</v>
      </c>
      <c r="C3789" t="s">
        <v>225</v>
      </c>
      <c r="D3789" t="s">
        <v>713</v>
      </c>
    </row>
    <row r="3790" spans="1:39" x14ac:dyDescent="0.3">
      <c r="A3790" s="1">
        <v>41961</v>
      </c>
      <c r="B3790" s="2">
        <v>4.5725092592592588E-2</v>
      </c>
      <c r="C3790" t="s">
        <v>225</v>
      </c>
      <c r="D3790" t="s">
        <v>153</v>
      </c>
    </row>
    <row r="3791" spans="1:39" x14ac:dyDescent="0.3">
      <c r="A3791" s="1">
        <v>41961</v>
      </c>
      <c r="B3791" s="2">
        <v>4.5725439814814813E-2</v>
      </c>
      <c r="C3791" t="s">
        <v>714</v>
      </c>
      <c r="D3791" t="s">
        <v>715</v>
      </c>
      <c r="E3791">
        <v>4.03</v>
      </c>
      <c r="F3791">
        <v>49.136232</v>
      </c>
      <c r="G3791">
        <v>31.241793000000001</v>
      </c>
    </row>
    <row r="3792" spans="1:39" x14ac:dyDescent="0.3">
      <c r="A3792" s="1">
        <v>41961</v>
      </c>
      <c r="B3792" s="2">
        <v>4.5697604166666662E-2</v>
      </c>
      <c r="C3792" t="s">
        <v>714</v>
      </c>
      <c r="D3792" t="s">
        <v>60</v>
      </c>
      <c r="O3792" t="s">
        <v>239</v>
      </c>
    </row>
    <row r="3793" spans="1:39" x14ac:dyDescent="0.3">
      <c r="A3793" s="1">
        <v>41961</v>
      </c>
      <c r="B3793" s="2">
        <v>4.5729039351851852E-2</v>
      </c>
      <c r="C3793" t="s">
        <v>714</v>
      </c>
      <c r="D3793" t="s">
        <v>58</v>
      </c>
      <c r="F3793">
        <v>49.047210999999997</v>
      </c>
      <c r="G3793">
        <v>31.277251</v>
      </c>
      <c r="AK3793">
        <v>0.22631699999999999</v>
      </c>
      <c r="AL3793">
        <v>0.33831299999999997</v>
      </c>
      <c r="AM3793">
        <v>2.4018730000000001</v>
      </c>
    </row>
    <row r="3794" spans="1:39" x14ac:dyDescent="0.3">
      <c r="A3794" s="1">
        <v>41961</v>
      </c>
      <c r="B3794" s="2">
        <v>4.5764826388888895E-2</v>
      </c>
      <c r="C3794" t="s">
        <v>714</v>
      </c>
      <c r="D3794" t="s">
        <v>74</v>
      </c>
    </row>
    <row r="3795" spans="1:39" x14ac:dyDescent="0.3">
      <c r="A3795" s="1">
        <v>41961</v>
      </c>
      <c r="B3795" s="2">
        <v>4.5765196759259254E-2</v>
      </c>
      <c r="C3795" t="s">
        <v>714</v>
      </c>
      <c r="D3795" t="s">
        <v>716</v>
      </c>
    </row>
    <row r="3796" spans="1:39" x14ac:dyDescent="0.3">
      <c r="A3796" s="1">
        <v>41961</v>
      </c>
      <c r="B3796" s="2">
        <v>4.5765509259259263E-2</v>
      </c>
      <c r="C3796" t="s">
        <v>714</v>
      </c>
      <c r="D3796" t="s">
        <v>717</v>
      </c>
      <c r="E3796">
        <v>4.03</v>
      </c>
      <c r="F3796">
        <v>49.047210999999997</v>
      </c>
      <c r="G3796">
        <v>31.277251</v>
      </c>
    </row>
    <row r="3797" spans="1:39" x14ac:dyDescent="0.3">
      <c r="A3797" s="1">
        <v>41961</v>
      </c>
      <c r="B3797" s="2">
        <v>4.5767303240740742E-2</v>
      </c>
      <c r="C3797" t="s">
        <v>714</v>
      </c>
      <c r="D3797" t="s">
        <v>58</v>
      </c>
      <c r="F3797">
        <v>49.038091000000001</v>
      </c>
      <c r="G3797">
        <v>31.273705</v>
      </c>
      <c r="AK3797">
        <v>0.233901</v>
      </c>
      <c r="AL3797">
        <v>0.34859200000000001</v>
      </c>
      <c r="AM3797">
        <v>2.4070119999999999</v>
      </c>
    </row>
    <row r="3798" spans="1:39" x14ac:dyDescent="0.3">
      <c r="A3798" s="1">
        <v>41961</v>
      </c>
      <c r="B3798" s="2">
        <v>4.5803078703703703E-2</v>
      </c>
      <c r="C3798" t="s">
        <v>714</v>
      </c>
      <c r="D3798" t="s">
        <v>718</v>
      </c>
      <c r="E3798">
        <v>4.03</v>
      </c>
      <c r="F3798">
        <v>49.038091000000001</v>
      </c>
      <c r="G3798">
        <v>31.273705</v>
      </c>
    </row>
    <row r="3799" spans="1:39" x14ac:dyDescent="0.3">
      <c r="A3799" s="1">
        <v>41961</v>
      </c>
      <c r="B3799" s="2">
        <v>4.5780902777777778E-2</v>
      </c>
      <c r="C3799" t="s">
        <v>714</v>
      </c>
      <c r="D3799" t="s">
        <v>60</v>
      </c>
      <c r="O3799" t="s">
        <v>719</v>
      </c>
    </row>
    <row r="3800" spans="1:39" x14ac:dyDescent="0.3">
      <c r="A3800" s="1">
        <v>41961</v>
      </c>
      <c r="B3800" s="2">
        <v>4.5806770833333336E-2</v>
      </c>
      <c r="C3800" t="s">
        <v>714</v>
      </c>
      <c r="D3800" t="s">
        <v>58</v>
      </c>
      <c r="F3800">
        <v>49.028103999999999</v>
      </c>
      <c r="G3800">
        <v>31.284343</v>
      </c>
      <c r="AK3800">
        <v>0.20807100000000001</v>
      </c>
      <c r="AL3800">
        <v>0.29086600000000001</v>
      </c>
      <c r="AM3800">
        <v>2.4130560000000001</v>
      </c>
    </row>
    <row r="3801" spans="1:39" x14ac:dyDescent="0.3">
      <c r="A3801" s="1">
        <v>41961</v>
      </c>
      <c r="B3801" s="2">
        <v>4.5842546296296298E-2</v>
      </c>
      <c r="C3801" t="s">
        <v>714</v>
      </c>
      <c r="D3801" t="s">
        <v>720</v>
      </c>
      <c r="E3801">
        <v>4.03</v>
      </c>
      <c r="F3801">
        <v>49.028103999999999</v>
      </c>
      <c r="G3801">
        <v>31.284343</v>
      </c>
    </row>
    <row r="3802" spans="1:39" x14ac:dyDescent="0.3">
      <c r="A3802" s="1">
        <v>41961</v>
      </c>
      <c r="B3802" s="2">
        <v>4.5816817129629629E-2</v>
      </c>
      <c r="C3802" t="s">
        <v>714</v>
      </c>
      <c r="D3802" t="s">
        <v>60</v>
      </c>
      <c r="O3802" t="s">
        <v>130</v>
      </c>
    </row>
    <row r="3803" spans="1:39" x14ac:dyDescent="0.3">
      <c r="A3803" s="1">
        <v>41961</v>
      </c>
      <c r="B3803" s="2">
        <v>4.5824849537037034E-2</v>
      </c>
      <c r="C3803" t="s">
        <v>714</v>
      </c>
      <c r="D3803" t="s">
        <v>60</v>
      </c>
      <c r="O3803" t="s">
        <v>244</v>
      </c>
    </row>
    <row r="3804" spans="1:39" x14ac:dyDescent="0.3">
      <c r="A3804" s="1">
        <v>41961</v>
      </c>
      <c r="B3804" s="2">
        <v>4.5848020833333336E-2</v>
      </c>
      <c r="C3804" t="s">
        <v>714</v>
      </c>
      <c r="D3804" t="s">
        <v>58</v>
      </c>
      <c r="F3804">
        <v>49.032879999999999</v>
      </c>
      <c r="G3804">
        <v>31.278264</v>
      </c>
      <c r="AK3804">
        <v>0.22409499999999999</v>
      </c>
      <c r="AL3804">
        <v>0.32869999999999999</v>
      </c>
      <c r="AM3804">
        <v>2.4015870000000001</v>
      </c>
    </row>
    <row r="3805" spans="1:39" x14ac:dyDescent="0.3">
      <c r="A3805" s="1">
        <v>41961</v>
      </c>
      <c r="B3805" s="2">
        <v>4.5883784722222216E-2</v>
      </c>
      <c r="C3805" t="s">
        <v>714</v>
      </c>
      <c r="D3805" t="s">
        <v>720</v>
      </c>
      <c r="E3805">
        <v>4.03</v>
      </c>
      <c r="F3805">
        <v>49.032879999999999</v>
      </c>
      <c r="G3805">
        <v>31.278264</v>
      </c>
    </row>
    <row r="3806" spans="1:39" x14ac:dyDescent="0.3">
      <c r="A3806" s="1">
        <v>41961</v>
      </c>
      <c r="B3806" s="2">
        <v>4.5885625000000006E-2</v>
      </c>
      <c r="C3806" t="s">
        <v>714</v>
      </c>
      <c r="D3806" t="s">
        <v>58</v>
      </c>
      <c r="F3806">
        <v>49.038525999999997</v>
      </c>
      <c r="G3806">
        <v>31.277082</v>
      </c>
      <c r="AK3806">
        <v>0.22469800000000001</v>
      </c>
      <c r="AL3806">
        <v>0.32555899999999999</v>
      </c>
      <c r="AM3806">
        <v>2.4054419999999999</v>
      </c>
    </row>
    <row r="3807" spans="1:39" x14ac:dyDescent="0.3">
      <c r="A3807" s="1">
        <v>41961</v>
      </c>
      <c r="B3807" s="2">
        <v>4.5921400462962968E-2</v>
      </c>
      <c r="C3807" t="s">
        <v>714</v>
      </c>
      <c r="D3807" t="s">
        <v>718</v>
      </c>
      <c r="E3807">
        <v>4.03</v>
      </c>
      <c r="F3807">
        <v>49.038525999999997</v>
      </c>
      <c r="G3807">
        <v>31.277082</v>
      </c>
    </row>
    <row r="3808" spans="1:39" x14ac:dyDescent="0.3">
      <c r="A3808" s="1">
        <v>41961</v>
      </c>
      <c r="B3808" s="2">
        <v>4.5923194444444447E-2</v>
      </c>
      <c r="C3808" t="s">
        <v>714</v>
      </c>
      <c r="D3808" t="s">
        <v>58</v>
      </c>
      <c r="F3808">
        <v>49.042000000000002</v>
      </c>
      <c r="G3808">
        <v>31.278095</v>
      </c>
      <c r="AK3808">
        <v>0.22276299999999999</v>
      </c>
      <c r="AL3808">
        <v>0.32722400000000001</v>
      </c>
      <c r="AM3808">
        <v>2.4080590000000002</v>
      </c>
    </row>
    <row r="3809" spans="1:39" x14ac:dyDescent="0.3">
      <c r="A3809" s="1">
        <v>41961</v>
      </c>
      <c r="B3809" s="2">
        <v>4.5959016203703705E-2</v>
      </c>
      <c r="C3809" t="s">
        <v>714</v>
      </c>
      <c r="D3809" t="s">
        <v>718</v>
      </c>
      <c r="E3809">
        <v>4.03</v>
      </c>
      <c r="F3809">
        <v>49.042000000000002</v>
      </c>
      <c r="G3809">
        <v>31.278095</v>
      </c>
    </row>
    <row r="3810" spans="1:39" x14ac:dyDescent="0.3">
      <c r="A3810" s="1">
        <v>41961</v>
      </c>
      <c r="B3810" s="2">
        <v>4.5960810185185184E-2</v>
      </c>
      <c r="C3810" t="s">
        <v>714</v>
      </c>
      <c r="D3810" t="s">
        <v>58</v>
      </c>
      <c r="F3810">
        <v>49.041564999999999</v>
      </c>
      <c r="G3810">
        <v>31.277588999999999</v>
      </c>
      <c r="AK3810">
        <v>0.225492</v>
      </c>
      <c r="AL3810">
        <v>0.32998499999999997</v>
      </c>
      <c r="AM3810">
        <v>2.3937819999999999</v>
      </c>
    </row>
    <row r="3811" spans="1:39" x14ac:dyDescent="0.3">
      <c r="A3811" s="1">
        <v>41961</v>
      </c>
      <c r="B3811" s="2">
        <v>4.599659722222222E-2</v>
      </c>
      <c r="C3811" t="s">
        <v>714</v>
      </c>
      <c r="D3811" t="s">
        <v>718</v>
      </c>
      <c r="E3811">
        <v>4.03</v>
      </c>
      <c r="F3811">
        <v>49.041564999999999</v>
      </c>
      <c r="G3811">
        <v>31.277588999999999</v>
      </c>
    </row>
    <row r="3812" spans="1:39" x14ac:dyDescent="0.3">
      <c r="A3812" s="1">
        <v>41961</v>
      </c>
      <c r="B3812" s="2">
        <v>4.5998425925925929E-2</v>
      </c>
      <c r="C3812" t="s">
        <v>714</v>
      </c>
      <c r="D3812" t="s">
        <v>58</v>
      </c>
      <c r="F3812">
        <v>49.041564999999999</v>
      </c>
      <c r="G3812">
        <v>31.282992</v>
      </c>
      <c r="AK3812">
        <v>0.211593</v>
      </c>
      <c r="AL3812">
        <v>0.29043799999999997</v>
      </c>
      <c r="AM3812">
        <v>2.406298</v>
      </c>
    </row>
    <row r="3813" spans="1:39" x14ac:dyDescent="0.3">
      <c r="A3813" s="1">
        <v>41961</v>
      </c>
      <c r="B3813" s="2">
        <v>4.6034212962962957E-2</v>
      </c>
      <c r="C3813" t="s">
        <v>714</v>
      </c>
      <c r="D3813" t="s">
        <v>718</v>
      </c>
      <c r="E3813">
        <v>4.03</v>
      </c>
      <c r="F3813">
        <v>49.041564999999999</v>
      </c>
      <c r="G3813">
        <v>31.282992</v>
      </c>
    </row>
    <row r="3814" spans="1:39" x14ac:dyDescent="0.3">
      <c r="A3814" s="1">
        <v>41961</v>
      </c>
      <c r="B3814" s="2">
        <v>4.6036006944444451E-2</v>
      </c>
      <c r="C3814" t="s">
        <v>714</v>
      </c>
      <c r="D3814" t="s">
        <v>58</v>
      </c>
      <c r="F3814">
        <v>49.035919999999997</v>
      </c>
      <c r="G3814">
        <v>31.284510999999998</v>
      </c>
      <c r="AK3814">
        <v>0.21010100000000001</v>
      </c>
      <c r="AL3814">
        <v>0.29548200000000002</v>
      </c>
      <c r="AM3814">
        <v>2.3981129999999999</v>
      </c>
    </row>
    <row r="3815" spans="1:39" x14ac:dyDescent="0.3">
      <c r="A3815" s="1">
        <v>41961</v>
      </c>
      <c r="B3815" s="2">
        <v>4.6037743055555552E-2</v>
      </c>
      <c r="C3815" t="s">
        <v>714</v>
      </c>
      <c r="D3815" t="s">
        <v>58</v>
      </c>
      <c r="F3815">
        <v>49.040263000000003</v>
      </c>
      <c r="G3815">
        <v>31.285018000000001</v>
      </c>
      <c r="AK3815">
        <v>0.21124399999999999</v>
      </c>
      <c r="AL3815">
        <v>0.29571999999999998</v>
      </c>
      <c r="AM3815">
        <v>2.3921640000000002</v>
      </c>
    </row>
    <row r="3816" spans="1:39" x14ac:dyDescent="0.3">
      <c r="A3816" s="1">
        <v>41961</v>
      </c>
      <c r="B3816" s="2">
        <v>4.6073518518518521E-2</v>
      </c>
      <c r="C3816" t="s">
        <v>714</v>
      </c>
      <c r="D3816" t="s">
        <v>718</v>
      </c>
      <c r="E3816">
        <v>4.03</v>
      </c>
      <c r="F3816">
        <v>49.040263000000003</v>
      </c>
      <c r="G3816">
        <v>31.285018000000001</v>
      </c>
    </row>
    <row r="3817" spans="1:39" x14ac:dyDescent="0.3">
      <c r="A3817" s="1">
        <v>41961</v>
      </c>
      <c r="B3817" s="2">
        <v>4.60753125E-2</v>
      </c>
      <c r="C3817" t="s">
        <v>714</v>
      </c>
      <c r="D3817" t="s">
        <v>58</v>
      </c>
      <c r="F3817">
        <v>49.034182999999999</v>
      </c>
      <c r="G3817">
        <v>31.282316000000002</v>
      </c>
      <c r="AK3817">
        <v>0.20838799999999999</v>
      </c>
      <c r="AL3817">
        <v>0.30462</v>
      </c>
      <c r="AM3817">
        <v>2.3882620000000001</v>
      </c>
    </row>
    <row r="3818" spans="1:39" x14ac:dyDescent="0.3">
      <c r="A3818" s="1">
        <v>41961</v>
      </c>
      <c r="B3818" s="2">
        <v>4.6111261574074074E-2</v>
      </c>
      <c r="C3818" t="s">
        <v>714</v>
      </c>
      <c r="D3818" t="s">
        <v>720</v>
      </c>
      <c r="E3818">
        <v>4.03</v>
      </c>
      <c r="F3818">
        <v>49.034182999999999</v>
      </c>
      <c r="G3818">
        <v>31.282316000000002</v>
      </c>
    </row>
    <row r="3819" spans="1:39" x14ac:dyDescent="0.3">
      <c r="A3819" s="1">
        <v>41961</v>
      </c>
      <c r="B3819" s="2">
        <v>4.611305555555556E-2</v>
      </c>
      <c r="C3819" t="s">
        <v>714</v>
      </c>
      <c r="D3819" t="s">
        <v>58</v>
      </c>
      <c r="F3819">
        <v>49.045907999999997</v>
      </c>
      <c r="G3819">
        <v>31.282316000000002</v>
      </c>
      <c r="AK3819">
        <v>0.21041899999999999</v>
      </c>
      <c r="AL3819">
        <v>0.29733799999999999</v>
      </c>
      <c r="AM3819">
        <v>2.3858830000000002</v>
      </c>
    </row>
    <row r="3820" spans="1:39" x14ac:dyDescent="0.3">
      <c r="A3820" s="1">
        <v>41961</v>
      </c>
      <c r="B3820" s="2">
        <v>4.6148842592592589E-2</v>
      </c>
      <c r="C3820" t="s">
        <v>714</v>
      </c>
      <c r="D3820" t="s">
        <v>721</v>
      </c>
    </row>
    <row r="3821" spans="1:39" x14ac:dyDescent="0.3">
      <c r="A3821" s="1">
        <v>41961</v>
      </c>
      <c r="B3821" s="2">
        <v>4.6149143518518516E-2</v>
      </c>
      <c r="C3821" t="s">
        <v>714</v>
      </c>
      <c r="D3821" t="s">
        <v>717</v>
      </c>
      <c r="E3821">
        <v>4.03</v>
      </c>
      <c r="F3821">
        <v>49.045907999999997</v>
      </c>
      <c r="G3821">
        <v>31.282316000000002</v>
      </c>
    </row>
    <row r="3822" spans="1:39" x14ac:dyDescent="0.3">
      <c r="A3822" s="1">
        <v>41961</v>
      </c>
      <c r="B3822" s="2">
        <v>4.6151018518518522E-2</v>
      </c>
      <c r="C3822" t="s">
        <v>714</v>
      </c>
      <c r="D3822" t="s">
        <v>58</v>
      </c>
      <c r="F3822">
        <v>49.036788999999999</v>
      </c>
      <c r="G3822">
        <v>31.278433</v>
      </c>
      <c r="AK3822">
        <v>0.22342899999999999</v>
      </c>
      <c r="AL3822">
        <v>0.32993699999999998</v>
      </c>
      <c r="AM3822">
        <v>2.3898799999999998</v>
      </c>
    </row>
    <row r="3823" spans="1:39" x14ac:dyDescent="0.3">
      <c r="A3823" s="1">
        <v>41961</v>
      </c>
      <c r="B3823" s="2">
        <v>4.6149317129629629E-2</v>
      </c>
      <c r="C3823" t="s">
        <v>714</v>
      </c>
      <c r="D3823" t="s">
        <v>60</v>
      </c>
      <c r="O3823" t="s">
        <v>244</v>
      </c>
    </row>
    <row r="3824" spans="1:39" x14ac:dyDescent="0.3">
      <c r="A3824" s="1">
        <v>41961</v>
      </c>
      <c r="B3824" s="2">
        <v>4.6188611111111111E-2</v>
      </c>
      <c r="C3824" t="s">
        <v>714</v>
      </c>
      <c r="D3824" t="s">
        <v>722</v>
      </c>
    </row>
    <row r="3825" spans="1:39" x14ac:dyDescent="0.3">
      <c r="A3825" s="1">
        <v>41961</v>
      </c>
      <c r="B3825" s="2">
        <v>4.6188923611111106E-2</v>
      </c>
      <c r="C3825" t="s">
        <v>714</v>
      </c>
      <c r="D3825" t="s">
        <v>718</v>
      </c>
      <c r="E3825">
        <v>4.03</v>
      </c>
      <c r="F3825">
        <v>49.036788999999999</v>
      </c>
      <c r="G3825">
        <v>31.278433</v>
      </c>
    </row>
    <row r="3826" spans="1:39" x14ac:dyDescent="0.3">
      <c r="A3826" s="1">
        <v>41961</v>
      </c>
      <c r="B3826" s="2">
        <v>4.6190810185185179E-2</v>
      </c>
      <c r="C3826" t="s">
        <v>714</v>
      </c>
      <c r="D3826" t="s">
        <v>58</v>
      </c>
      <c r="F3826">
        <v>49.041564999999999</v>
      </c>
      <c r="G3826">
        <v>31.280459</v>
      </c>
      <c r="AK3826">
        <v>0.21099000000000001</v>
      </c>
      <c r="AL3826">
        <v>0.30866500000000002</v>
      </c>
      <c r="AM3826">
        <v>2.4009680000000002</v>
      </c>
    </row>
    <row r="3827" spans="1:39" x14ac:dyDescent="0.3">
      <c r="A3827" s="1">
        <v>41961</v>
      </c>
      <c r="B3827" s="2">
        <v>4.6189340277777775E-2</v>
      </c>
      <c r="C3827" t="s">
        <v>714</v>
      </c>
      <c r="D3827" t="s">
        <v>60</v>
      </c>
      <c r="O3827" t="s">
        <v>723</v>
      </c>
    </row>
    <row r="3828" spans="1:39" x14ac:dyDescent="0.3">
      <c r="A3828" s="1">
        <v>41961</v>
      </c>
      <c r="B3828" s="2">
        <v>4.622842592592593E-2</v>
      </c>
      <c r="C3828" t="s">
        <v>714</v>
      </c>
      <c r="D3828" t="s">
        <v>724</v>
      </c>
    </row>
    <row r="3829" spans="1:39" x14ac:dyDescent="0.3">
      <c r="A3829" s="1">
        <v>41961</v>
      </c>
      <c r="B3829" s="2">
        <v>4.6228761574074073E-2</v>
      </c>
      <c r="C3829" t="s">
        <v>725</v>
      </c>
      <c r="D3829" t="s">
        <v>153</v>
      </c>
    </row>
    <row r="3830" spans="1:39" x14ac:dyDescent="0.3">
      <c r="A3830" s="1">
        <v>41961</v>
      </c>
      <c r="B3830" s="2">
        <v>4.6229074074074068E-2</v>
      </c>
      <c r="C3830" t="s">
        <v>725</v>
      </c>
      <c r="D3830" t="s">
        <v>726</v>
      </c>
      <c r="E3830">
        <v>4.03</v>
      </c>
      <c r="F3830">
        <v>49.041564999999999</v>
      </c>
      <c r="G3830">
        <v>31.280459</v>
      </c>
    </row>
    <row r="3831" spans="1:39" x14ac:dyDescent="0.3">
      <c r="A3831" s="1">
        <v>41961</v>
      </c>
      <c r="B3831" s="2">
        <v>4.6230902777777777E-2</v>
      </c>
      <c r="C3831" t="s">
        <v>725</v>
      </c>
      <c r="D3831" t="s">
        <v>58</v>
      </c>
      <c r="F3831">
        <v>49.039394000000001</v>
      </c>
      <c r="G3831">
        <v>31.279783999999999</v>
      </c>
      <c r="AK3831">
        <v>0.216638</v>
      </c>
      <c r="AL3831">
        <v>0.311139</v>
      </c>
      <c r="AM3831">
        <v>2.3997310000000001</v>
      </c>
    </row>
    <row r="3832" spans="1:39" x14ac:dyDescent="0.3">
      <c r="A3832" s="1">
        <v>41961</v>
      </c>
      <c r="B3832" s="2">
        <v>4.626668981481482E-2</v>
      </c>
      <c r="C3832" t="s">
        <v>725</v>
      </c>
      <c r="D3832" t="s">
        <v>74</v>
      </c>
    </row>
    <row r="3833" spans="1:39" x14ac:dyDescent="0.3">
      <c r="A3833" s="1">
        <v>41961</v>
      </c>
      <c r="B3833" s="2">
        <v>4.6267037037037044E-2</v>
      </c>
      <c r="C3833" t="s">
        <v>725</v>
      </c>
      <c r="D3833" t="s">
        <v>727</v>
      </c>
    </row>
    <row r="3834" spans="1:39" x14ac:dyDescent="0.3">
      <c r="A3834" s="1">
        <v>41961</v>
      </c>
      <c r="B3834" s="2">
        <v>4.6267395833333336E-2</v>
      </c>
      <c r="C3834" t="s">
        <v>725</v>
      </c>
      <c r="D3834" t="s">
        <v>728</v>
      </c>
    </row>
    <row r="3835" spans="1:39" x14ac:dyDescent="0.3">
      <c r="A3835" s="1">
        <v>41961</v>
      </c>
      <c r="B3835" s="2">
        <v>4.626774305555556E-2</v>
      </c>
      <c r="C3835" t="s">
        <v>725</v>
      </c>
      <c r="D3835" t="s">
        <v>729</v>
      </c>
    </row>
    <row r="3836" spans="1:39" x14ac:dyDescent="0.3">
      <c r="A3836" s="1">
        <v>41961</v>
      </c>
      <c r="B3836" s="2">
        <v>4.6268136574074074E-2</v>
      </c>
      <c r="C3836" t="s">
        <v>725</v>
      </c>
      <c r="D3836" t="s">
        <v>730</v>
      </c>
    </row>
    <row r="3837" spans="1:39" x14ac:dyDescent="0.3">
      <c r="A3837" s="1">
        <v>41961</v>
      </c>
      <c r="B3837" s="2">
        <v>4.6268483796296299E-2</v>
      </c>
      <c r="C3837" t="s">
        <v>725</v>
      </c>
      <c r="D3837" t="s">
        <v>731</v>
      </c>
    </row>
    <row r="3838" spans="1:39" x14ac:dyDescent="0.3">
      <c r="A3838" s="1">
        <v>41961</v>
      </c>
      <c r="B3838" s="2">
        <v>4.6268831018518523E-2</v>
      </c>
      <c r="C3838" t="s">
        <v>725</v>
      </c>
      <c r="D3838" t="s">
        <v>732</v>
      </c>
    </row>
    <row r="3839" spans="1:39" x14ac:dyDescent="0.3">
      <c r="A3839" s="1">
        <v>41961</v>
      </c>
      <c r="B3839" s="2">
        <v>4.6269189814814815E-2</v>
      </c>
      <c r="C3839" t="s">
        <v>725</v>
      </c>
      <c r="D3839" t="s">
        <v>733</v>
      </c>
    </row>
    <row r="3840" spans="1:39" x14ac:dyDescent="0.3">
      <c r="A3840" s="1">
        <v>41961</v>
      </c>
      <c r="B3840" s="2">
        <v>4.626953703703704E-2</v>
      </c>
      <c r="C3840" t="s">
        <v>725</v>
      </c>
      <c r="D3840" t="s">
        <v>734</v>
      </c>
    </row>
    <row r="3841" spans="1:39" x14ac:dyDescent="0.3">
      <c r="A3841" s="1">
        <v>41961</v>
      </c>
      <c r="B3841" s="2">
        <v>4.6269884259259257E-2</v>
      </c>
      <c r="C3841" t="s">
        <v>725</v>
      </c>
      <c r="D3841" t="s">
        <v>735</v>
      </c>
    </row>
    <row r="3842" spans="1:39" x14ac:dyDescent="0.3">
      <c r="A3842" s="1">
        <v>41961</v>
      </c>
      <c r="B3842" s="2">
        <v>4.6270277777777778E-2</v>
      </c>
      <c r="C3842" t="s">
        <v>725</v>
      </c>
      <c r="D3842" t="s">
        <v>736</v>
      </c>
    </row>
    <row r="3843" spans="1:39" x14ac:dyDescent="0.3">
      <c r="A3843" s="1">
        <v>41961</v>
      </c>
      <c r="B3843" s="2">
        <v>4.6270625000000003E-2</v>
      </c>
      <c r="C3843" t="s">
        <v>725</v>
      </c>
      <c r="D3843" t="s">
        <v>737</v>
      </c>
    </row>
    <row r="3844" spans="1:39" x14ac:dyDescent="0.3">
      <c r="A3844" s="1">
        <v>41961</v>
      </c>
      <c r="B3844" s="2">
        <v>4.6270949074074079E-2</v>
      </c>
      <c r="C3844" t="s">
        <v>725</v>
      </c>
      <c r="D3844" t="s">
        <v>738</v>
      </c>
      <c r="E3844">
        <v>4.03</v>
      </c>
      <c r="F3844">
        <v>49.039394000000001</v>
      </c>
      <c r="G3844">
        <v>31.279783999999999</v>
      </c>
    </row>
    <row r="3845" spans="1:39" x14ac:dyDescent="0.3">
      <c r="A3845" s="1">
        <v>41961</v>
      </c>
      <c r="B3845" s="2">
        <v>4.6234224537037037E-2</v>
      </c>
      <c r="C3845" t="s">
        <v>725</v>
      </c>
      <c r="D3845" t="s">
        <v>60</v>
      </c>
      <c r="O3845" t="s">
        <v>739</v>
      </c>
    </row>
    <row r="3846" spans="1:39" x14ac:dyDescent="0.3">
      <c r="A3846" s="1">
        <v>41961</v>
      </c>
      <c r="B3846" s="2">
        <v>4.6274699074074076E-2</v>
      </c>
      <c r="C3846" t="s">
        <v>725</v>
      </c>
      <c r="D3846" t="s">
        <v>58</v>
      </c>
      <c r="F3846">
        <v>49.040263000000003</v>
      </c>
      <c r="G3846">
        <v>31.280965999999999</v>
      </c>
      <c r="AK3846">
        <v>0.21743199999999999</v>
      </c>
      <c r="AL3846">
        <v>0.30866500000000002</v>
      </c>
      <c r="AM3846">
        <v>2.402444</v>
      </c>
    </row>
    <row r="3847" spans="1:39" x14ac:dyDescent="0.3">
      <c r="A3847" s="1">
        <v>41961</v>
      </c>
      <c r="B3847" s="2">
        <v>4.6310486111111111E-2</v>
      </c>
      <c r="C3847" t="s">
        <v>725</v>
      </c>
      <c r="D3847" t="s">
        <v>738</v>
      </c>
      <c r="E3847">
        <v>4.03</v>
      </c>
      <c r="F3847">
        <v>49.040263000000003</v>
      </c>
      <c r="G3847">
        <v>31.280965999999999</v>
      </c>
    </row>
    <row r="3848" spans="1:39" x14ac:dyDescent="0.3">
      <c r="A3848" s="1">
        <v>41961</v>
      </c>
      <c r="B3848" s="2">
        <v>4.631236111111111E-2</v>
      </c>
      <c r="C3848" t="s">
        <v>725</v>
      </c>
      <c r="D3848" t="s">
        <v>58</v>
      </c>
      <c r="F3848">
        <v>49.040263000000003</v>
      </c>
      <c r="G3848">
        <v>31.281134999999999</v>
      </c>
      <c r="AK3848">
        <v>0.21327499999999999</v>
      </c>
      <c r="AL3848">
        <v>0.30409599999999998</v>
      </c>
      <c r="AM3848">
        <v>2.407203</v>
      </c>
    </row>
    <row r="3849" spans="1:39" x14ac:dyDescent="0.3">
      <c r="A3849" s="1">
        <v>41961</v>
      </c>
      <c r="B3849" s="2">
        <v>4.6300150462962965E-2</v>
      </c>
      <c r="C3849" t="s">
        <v>725</v>
      </c>
      <c r="D3849" t="s">
        <v>60</v>
      </c>
      <c r="O3849" t="s">
        <v>740</v>
      </c>
    </row>
    <row r="3850" spans="1:39" x14ac:dyDescent="0.3">
      <c r="A3850" s="1">
        <v>41961</v>
      </c>
      <c r="B3850" s="2">
        <v>4.6311944444444447E-2</v>
      </c>
      <c r="C3850" t="s">
        <v>725</v>
      </c>
      <c r="D3850" t="s">
        <v>228</v>
      </c>
      <c r="AC3850">
        <v>0.04</v>
      </c>
      <c r="AD3850">
        <v>0.42333300000000001</v>
      </c>
      <c r="AE3850">
        <v>0.22411800000000001</v>
      </c>
      <c r="AF3850">
        <v>0.22411800000000001</v>
      </c>
      <c r="AG3850">
        <v>0.73394000000000004</v>
      </c>
      <c r="AH3850">
        <v>-74.494118</v>
      </c>
      <c r="AI3850">
        <v>-50</v>
      </c>
      <c r="AJ3850">
        <v>-100000</v>
      </c>
    </row>
    <row r="3851" spans="1:39" x14ac:dyDescent="0.3">
      <c r="A3851" s="1">
        <v>41961</v>
      </c>
      <c r="B3851" s="2">
        <v>4.6311944444444447E-2</v>
      </c>
      <c r="C3851" t="s">
        <v>725</v>
      </c>
      <c r="D3851" t="s">
        <v>111</v>
      </c>
      <c r="E3851">
        <v>2.76</v>
      </c>
      <c r="O3851">
        <v>2.76</v>
      </c>
      <c r="X3851">
        <v>1.5613999999999999E-2</v>
      </c>
      <c r="Y3851">
        <v>0.42333300000000001</v>
      </c>
      <c r="Z3851">
        <v>1.209E-3</v>
      </c>
      <c r="AA3851">
        <v>3.7571430000000001</v>
      </c>
      <c r="AB3851">
        <v>0.20508999999999999</v>
      </c>
    </row>
    <row r="3852" spans="1:39" x14ac:dyDescent="0.3">
      <c r="A3852" s="1">
        <v>41961</v>
      </c>
      <c r="B3852" s="2">
        <v>4.631961805555556E-2</v>
      </c>
      <c r="C3852" t="s">
        <v>725</v>
      </c>
      <c r="D3852" t="s">
        <v>58</v>
      </c>
      <c r="F3852">
        <v>49.011167999999998</v>
      </c>
      <c r="G3852">
        <v>30.901399000000001</v>
      </c>
      <c r="AK3852">
        <v>1.8043070000000001</v>
      </c>
      <c r="AL3852">
        <v>0.321799</v>
      </c>
      <c r="AM3852">
        <v>2.4015390000000001</v>
      </c>
    </row>
    <row r="3853" spans="1:39" x14ac:dyDescent="0.3">
      <c r="A3853" s="1">
        <v>41961</v>
      </c>
      <c r="B3853" s="2">
        <v>4.6361284722222222E-2</v>
      </c>
      <c r="C3853" t="s">
        <v>725</v>
      </c>
      <c r="D3853" t="s">
        <v>741</v>
      </c>
      <c r="E3853">
        <v>2.76</v>
      </c>
      <c r="F3853">
        <v>49.011167999999998</v>
      </c>
      <c r="G3853">
        <v>30.901399000000001</v>
      </c>
    </row>
    <row r="3854" spans="1:39" x14ac:dyDescent="0.3">
      <c r="A3854" s="1">
        <v>41961</v>
      </c>
      <c r="B3854" s="2">
        <v>4.632332175925926E-2</v>
      </c>
      <c r="C3854" t="s">
        <v>725</v>
      </c>
      <c r="D3854" t="s">
        <v>228</v>
      </c>
      <c r="AC3854">
        <v>0.04</v>
      </c>
      <c r="AD3854">
        <v>1.3332999999999999E-2</v>
      </c>
      <c r="AE3854">
        <v>0.13889299999999999</v>
      </c>
      <c r="AF3854">
        <v>-8.5224999999999995E-2</v>
      </c>
      <c r="AG3854">
        <v>0.73346500000000003</v>
      </c>
      <c r="AH3854">
        <v>15.549165</v>
      </c>
      <c r="AI3854">
        <v>15.549165</v>
      </c>
      <c r="AJ3854">
        <v>31098</v>
      </c>
    </row>
    <row r="3855" spans="1:39" x14ac:dyDescent="0.3">
      <c r="A3855" s="1">
        <v>41961</v>
      </c>
      <c r="B3855" s="2">
        <v>4.632332175925926E-2</v>
      </c>
      <c r="C3855" t="s">
        <v>725</v>
      </c>
      <c r="D3855" t="s">
        <v>111</v>
      </c>
      <c r="E3855">
        <v>2.72</v>
      </c>
      <c r="O3855">
        <v>2.72</v>
      </c>
      <c r="X3855">
        <v>9.0314000000000005E-2</v>
      </c>
      <c r="Y3855">
        <v>1.3332999999999999E-2</v>
      </c>
      <c r="Z3855">
        <v>6.4479999999999997E-3</v>
      </c>
      <c r="AA3855">
        <v>3.6114289999999998</v>
      </c>
      <c r="AB3855">
        <v>0.35954799999999998</v>
      </c>
    </row>
    <row r="3856" spans="1:39" x14ac:dyDescent="0.3">
      <c r="A3856" s="1">
        <v>41961</v>
      </c>
      <c r="B3856" s="2">
        <v>4.6334895833333334E-2</v>
      </c>
      <c r="C3856" t="s">
        <v>725</v>
      </c>
      <c r="D3856" t="s">
        <v>228</v>
      </c>
      <c r="AC3856">
        <v>0.04</v>
      </c>
      <c r="AD3856">
        <v>1.6667000000000001E-2</v>
      </c>
      <c r="AE3856">
        <v>6.4158000000000007E-2</v>
      </c>
      <c r="AF3856">
        <v>-7.4733999999999995E-2</v>
      </c>
      <c r="AG3856">
        <v>0.73334900000000003</v>
      </c>
      <c r="AH3856">
        <v>18.729963999999999</v>
      </c>
      <c r="AI3856">
        <v>18.729963999999999</v>
      </c>
      <c r="AJ3856">
        <v>37459</v>
      </c>
    </row>
    <row r="3857" spans="1:39" x14ac:dyDescent="0.3">
      <c r="A3857" s="1">
        <v>41961</v>
      </c>
      <c r="B3857" s="2">
        <v>4.6334895833333334E-2</v>
      </c>
      <c r="C3857" t="s">
        <v>725</v>
      </c>
      <c r="D3857" t="s">
        <v>111</v>
      </c>
      <c r="E3857">
        <v>2.67</v>
      </c>
      <c r="O3857">
        <v>2.67</v>
      </c>
      <c r="X3857">
        <v>0.14116100000000001</v>
      </c>
      <c r="Y3857">
        <v>1.6667000000000001E-2</v>
      </c>
      <c r="Z3857">
        <v>1.3386E-2</v>
      </c>
      <c r="AA3857">
        <v>3.4457140000000002</v>
      </c>
      <c r="AB3857">
        <v>0.46726200000000001</v>
      </c>
    </row>
    <row r="3858" spans="1:39" x14ac:dyDescent="0.3">
      <c r="A3858" s="1">
        <v>41961</v>
      </c>
      <c r="B3858" s="2">
        <v>4.6346458333333333E-2</v>
      </c>
      <c r="C3858" t="s">
        <v>725</v>
      </c>
      <c r="D3858" t="s">
        <v>228</v>
      </c>
      <c r="AC3858">
        <v>0.04</v>
      </c>
      <c r="AD3858">
        <v>0.02</v>
      </c>
      <c r="AE3858">
        <v>3.1988000000000003E-2</v>
      </c>
      <c r="AF3858">
        <v>-3.2169999999999997E-2</v>
      </c>
      <c r="AG3858">
        <v>0.73338800000000004</v>
      </c>
      <c r="AH3858">
        <v>9.9530279999999998</v>
      </c>
      <c r="AI3858">
        <v>9.9530279999999998</v>
      </c>
      <c r="AJ3858">
        <v>19906</v>
      </c>
    </row>
    <row r="3859" spans="1:39" x14ac:dyDescent="0.3">
      <c r="A3859" s="1">
        <v>41961</v>
      </c>
      <c r="B3859" s="2">
        <v>4.6346458333333333E-2</v>
      </c>
      <c r="C3859" t="s">
        <v>725</v>
      </c>
      <c r="D3859" t="s">
        <v>111</v>
      </c>
      <c r="E3859">
        <v>2.61</v>
      </c>
      <c r="O3859">
        <v>2.61</v>
      </c>
      <c r="X3859">
        <v>0.151255</v>
      </c>
      <c r="Y3859">
        <v>0.02</v>
      </c>
      <c r="Z3859">
        <v>1.8430999999999999E-2</v>
      </c>
      <c r="AA3859">
        <v>3.2585709999999999</v>
      </c>
      <c r="AB3859">
        <v>0.50531400000000004</v>
      </c>
    </row>
    <row r="3860" spans="1:39" x14ac:dyDescent="0.3">
      <c r="A3860" s="1">
        <v>41961</v>
      </c>
      <c r="B3860" s="2">
        <v>4.6374282407407409E-2</v>
      </c>
      <c r="C3860" t="s">
        <v>725</v>
      </c>
      <c r="D3860" t="s">
        <v>58</v>
      </c>
      <c r="F3860">
        <v>47.826096999999997</v>
      </c>
      <c r="G3860">
        <v>30.925712999999998</v>
      </c>
      <c r="AK3860">
        <v>1.7198990000000001</v>
      </c>
      <c r="AL3860">
        <v>0.36263099999999998</v>
      </c>
      <c r="AM3860">
        <v>2.397494</v>
      </c>
    </row>
    <row r="3861" spans="1:39" x14ac:dyDescent="0.3">
      <c r="A3861" s="1">
        <v>41961</v>
      </c>
      <c r="B3861" s="2">
        <v>4.6355451388888885E-2</v>
      </c>
      <c r="C3861" t="s">
        <v>725</v>
      </c>
      <c r="D3861" t="s">
        <v>97</v>
      </c>
      <c r="P3861" t="s">
        <v>171</v>
      </c>
    </row>
    <row r="3862" spans="1:39" x14ac:dyDescent="0.3">
      <c r="A3862" s="1">
        <v>41961</v>
      </c>
      <c r="B3862" s="2">
        <v>4.6358032407407407E-2</v>
      </c>
      <c r="C3862" t="s">
        <v>725</v>
      </c>
      <c r="D3862" t="s">
        <v>228</v>
      </c>
      <c r="AC3862">
        <v>0.04</v>
      </c>
      <c r="AD3862">
        <v>0.01</v>
      </c>
      <c r="AE3862">
        <v>1.6563000000000001E-2</v>
      </c>
      <c r="AF3862">
        <v>-1.5426E-2</v>
      </c>
      <c r="AG3862">
        <v>0.73350000000000004</v>
      </c>
      <c r="AH3862">
        <v>6.7218460000000002</v>
      </c>
      <c r="AI3862">
        <v>6.7218460000000002</v>
      </c>
      <c r="AJ3862">
        <v>13443</v>
      </c>
    </row>
    <row r="3863" spans="1:39" x14ac:dyDescent="0.3">
      <c r="A3863" s="1">
        <v>41961</v>
      </c>
      <c r="B3863" s="2">
        <v>4.6358032407407407E-2</v>
      </c>
      <c r="C3863" t="s">
        <v>725</v>
      </c>
      <c r="D3863" t="s">
        <v>111</v>
      </c>
      <c r="E3863">
        <v>2.58</v>
      </c>
      <c r="O3863">
        <v>2.58</v>
      </c>
      <c r="X3863">
        <v>0.118327</v>
      </c>
      <c r="Y3863">
        <v>0.01</v>
      </c>
      <c r="Z3863">
        <v>1.7794999999999998E-2</v>
      </c>
      <c r="AA3863">
        <v>3.0585710000000002</v>
      </c>
      <c r="AB3863">
        <v>0.44864799999999999</v>
      </c>
    </row>
    <row r="3864" spans="1:39" x14ac:dyDescent="0.3">
      <c r="A3864" s="1">
        <v>41961</v>
      </c>
      <c r="B3864" s="2">
        <v>4.6369629629629629E-2</v>
      </c>
      <c r="C3864" t="s">
        <v>725</v>
      </c>
      <c r="D3864" t="s">
        <v>228</v>
      </c>
      <c r="AC3864">
        <v>0.04</v>
      </c>
      <c r="AD3864">
        <v>0.02</v>
      </c>
      <c r="AE3864">
        <v>1.6567999999999999E-2</v>
      </c>
      <c r="AF3864">
        <v>5.0000000000000004E-6</v>
      </c>
      <c r="AG3864">
        <v>0.73361299999999996</v>
      </c>
      <c r="AH3864">
        <v>2.6067490000000002</v>
      </c>
      <c r="AI3864">
        <v>2.6067490000000002</v>
      </c>
      <c r="AJ3864">
        <v>5213</v>
      </c>
    </row>
    <row r="3865" spans="1:39" x14ac:dyDescent="0.3">
      <c r="A3865" s="1">
        <v>41961</v>
      </c>
      <c r="B3865" s="2">
        <v>4.6369629629629629E-2</v>
      </c>
      <c r="C3865" t="s">
        <v>725</v>
      </c>
      <c r="D3865" t="s">
        <v>111</v>
      </c>
      <c r="E3865">
        <v>2.52</v>
      </c>
      <c r="O3865">
        <v>2.52</v>
      </c>
      <c r="X3865">
        <v>5.7905999999999999E-2</v>
      </c>
      <c r="Y3865">
        <v>0.02</v>
      </c>
      <c r="Z3865">
        <v>9.776E-3</v>
      </c>
      <c r="AA3865">
        <v>2.8414290000000002</v>
      </c>
      <c r="AB3865">
        <v>0.28144799999999998</v>
      </c>
    </row>
    <row r="3866" spans="1:39" x14ac:dyDescent="0.3">
      <c r="A3866" s="1">
        <v>41961</v>
      </c>
      <c r="B3866" s="2">
        <v>4.6378171296296296E-2</v>
      </c>
      <c r="C3866" t="s">
        <v>725</v>
      </c>
      <c r="D3866" t="s">
        <v>97</v>
      </c>
      <c r="P3866" t="s">
        <v>742</v>
      </c>
    </row>
    <row r="3867" spans="1:39" x14ac:dyDescent="0.3">
      <c r="A3867" s="1">
        <v>41961</v>
      </c>
      <c r="B3867" s="2">
        <v>4.637818287037037E-2</v>
      </c>
      <c r="C3867" t="s">
        <v>725</v>
      </c>
      <c r="D3867" t="s">
        <v>97</v>
      </c>
      <c r="P3867" t="s">
        <v>140</v>
      </c>
    </row>
    <row r="3868" spans="1:39" x14ac:dyDescent="0.3">
      <c r="A3868" s="1">
        <v>41961</v>
      </c>
      <c r="B3868" s="2">
        <v>4.638116898148148E-2</v>
      </c>
      <c r="C3868" t="s">
        <v>725</v>
      </c>
      <c r="D3868" t="s">
        <v>228</v>
      </c>
      <c r="AC3868">
        <v>0.04</v>
      </c>
      <c r="AD3868">
        <v>1.3332999999999999E-2</v>
      </c>
      <c r="AE3868">
        <v>1.4855999999999999E-2</v>
      </c>
      <c r="AF3868">
        <v>-1.712E-3</v>
      </c>
      <c r="AG3868">
        <v>0.73373299999999997</v>
      </c>
      <c r="AH3868">
        <v>3.201587</v>
      </c>
      <c r="AI3868">
        <v>3.201587</v>
      </c>
      <c r="AJ3868">
        <v>6403</v>
      </c>
    </row>
    <row r="3869" spans="1:39" x14ac:dyDescent="0.3">
      <c r="A3869" s="1">
        <v>41961</v>
      </c>
      <c r="B3869" s="2">
        <v>4.638116898148148E-2</v>
      </c>
      <c r="C3869" t="s">
        <v>725</v>
      </c>
      <c r="D3869" t="s">
        <v>111</v>
      </c>
      <c r="E3869">
        <v>2.48</v>
      </c>
      <c r="O3869">
        <v>2.48</v>
      </c>
      <c r="X3869">
        <v>2.1319000000000001E-2</v>
      </c>
      <c r="Y3869">
        <v>1.3332999999999999E-2</v>
      </c>
      <c r="Z3869">
        <v>-2.1770000000000001E-3</v>
      </c>
      <c r="AA3869">
        <v>2.62</v>
      </c>
      <c r="AB3869">
        <v>1.0567E-2</v>
      </c>
    </row>
    <row r="3870" spans="1:39" x14ac:dyDescent="0.3">
      <c r="A3870" s="1">
        <v>41961</v>
      </c>
      <c r="B3870" s="2">
        <v>4.6392731481481479E-2</v>
      </c>
      <c r="C3870" t="s">
        <v>725</v>
      </c>
      <c r="D3870" t="s">
        <v>58</v>
      </c>
      <c r="F3870">
        <v>47.418335999999996</v>
      </c>
      <c r="G3870">
        <v>30.929766000000001</v>
      </c>
      <c r="AK3870">
        <v>1.726594</v>
      </c>
      <c r="AL3870">
        <v>0.32099</v>
      </c>
      <c r="AM3870">
        <v>2.4014440000000001</v>
      </c>
    </row>
    <row r="3871" spans="1:39" x14ac:dyDescent="0.3">
      <c r="A3871" s="1">
        <v>41961</v>
      </c>
      <c r="B3871" s="2">
        <v>4.639292824074074E-2</v>
      </c>
      <c r="C3871" t="s">
        <v>725</v>
      </c>
      <c r="D3871" t="s">
        <v>228</v>
      </c>
      <c r="AC3871">
        <v>0.04</v>
      </c>
      <c r="AD3871">
        <v>0.01</v>
      </c>
      <c r="AE3871">
        <v>1.2083999999999999E-2</v>
      </c>
      <c r="AF3871">
        <v>-2.7720000000000002E-3</v>
      </c>
      <c r="AG3871">
        <v>0.73386700000000005</v>
      </c>
      <c r="AH3871">
        <v>3.706277</v>
      </c>
      <c r="AI3871">
        <v>3.706277</v>
      </c>
      <c r="AJ3871">
        <v>7412</v>
      </c>
    </row>
    <row r="3872" spans="1:39" x14ac:dyDescent="0.3">
      <c r="A3872" s="1">
        <v>41961</v>
      </c>
      <c r="B3872" s="2">
        <v>4.639292824074074E-2</v>
      </c>
      <c r="C3872" t="s">
        <v>725</v>
      </c>
      <c r="D3872" t="s">
        <v>111</v>
      </c>
      <c r="E3872">
        <v>2.4500000000000002</v>
      </c>
      <c r="O3872">
        <v>2.4500000000000002</v>
      </c>
      <c r="X3872">
        <v>2.0514000000000001E-2</v>
      </c>
      <c r="Y3872">
        <v>0.01</v>
      </c>
      <c r="Z3872">
        <v>-1.1063E-2</v>
      </c>
      <c r="AA3872">
        <v>2.5757140000000001</v>
      </c>
      <c r="AB3872">
        <v>9.8289999999999992E-3</v>
      </c>
    </row>
    <row r="3873" spans="1:39" x14ac:dyDescent="0.3">
      <c r="A3873" s="1">
        <v>41961</v>
      </c>
      <c r="B3873" s="2">
        <v>4.6432256944444444E-2</v>
      </c>
      <c r="C3873" t="s">
        <v>725</v>
      </c>
      <c r="D3873" t="s">
        <v>743</v>
      </c>
      <c r="E3873">
        <v>2.4500000000000002</v>
      </c>
      <c r="F3873">
        <v>47.418335999999996</v>
      </c>
      <c r="G3873">
        <v>30.929766000000001</v>
      </c>
    </row>
    <row r="3874" spans="1:39" x14ac:dyDescent="0.3">
      <c r="A3874" s="1">
        <v>41961</v>
      </c>
      <c r="B3874" s="2">
        <v>4.6404328703703701E-2</v>
      </c>
      <c r="C3874" t="s">
        <v>725</v>
      </c>
      <c r="D3874" t="s">
        <v>228</v>
      </c>
      <c r="AC3874">
        <v>0.04</v>
      </c>
      <c r="AD3874">
        <v>0.01</v>
      </c>
      <c r="AE3874">
        <v>1.0654E-2</v>
      </c>
      <c r="AF3874">
        <v>-1.4289999999999999E-3</v>
      </c>
      <c r="AG3874">
        <v>0.73400799999999999</v>
      </c>
      <c r="AH3874">
        <v>3.4626610000000002</v>
      </c>
      <c r="AI3874">
        <v>3.4626610000000002</v>
      </c>
      <c r="AJ3874">
        <v>6925</v>
      </c>
    </row>
    <row r="3875" spans="1:39" x14ac:dyDescent="0.3">
      <c r="A3875" s="1">
        <v>41961</v>
      </c>
      <c r="B3875" s="2">
        <v>4.6404328703703701E-2</v>
      </c>
      <c r="C3875" t="s">
        <v>725</v>
      </c>
      <c r="D3875" t="s">
        <v>111</v>
      </c>
      <c r="E3875">
        <v>2.42</v>
      </c>
      <c r="O3875">
        <v>2.42</v>
      </c>
      <c r="X3875">
        <v>1.8713E-2</v>
      </c>
      <c r="Y3875">
        <v>0.01</v>
      </c>
      <c r="Z3875">
        <v>-1.3309E-2</v>
      </c>
      <c r="AA3875">
        <v>2.5328569999999999</v>
      </c>
      <c r="AB3875">
        <v>8.2570000000000005E-3</v>
      </c>
    </row>
    <row r="3876" spans="1:39" x14ac:dyDescent="0.3">
      <c r="A3876" s="1">
        <v>41961</v>
      </c>
      <c r="B3876" s="2">
        <v>4.6415902777777775E-2</v>
      </c>
      <c r="C3876" t="s">
        <v>725</v>
      </c>
      <c r="D3876" t="s">
        <v>228</v>
      </c>
      <c r="AC3876">
        <v>0.04</v>
      </c>
      <c r="AD3876">
        <v>3.333E-3</v>
      </c>
      <c r="AE3876">
        <v>6.6100000000000004E-3</v>
      </c>
      <c r="AF3876">
        <v>-4.0439999999999999E-3</v>
      </c>
      <c r="AG3876">
        <v>0.73416800000000004</v>
      </c>
      <c r="AH3876">
        <v>4.483587</v>
      </c>
      <c r="AI3876">
        <v>4.483587</v>
      </c>
      <c r="AJ3876">
        <v>8967</v>
      </c>
    </row>
    <row r="3877" spans="1:39" x14ac:dyDescent="0.3">
      <c r="A3877" s="1">
        <v>41961</v>
      </c>
      <c r="B3877" s="2">
        <v>4.6415902777777775E-2</v>
      </c>
      <c r="C3877" t="s">
        <v>725</v>
      </c>
      <c r="D3877" t="s">
        <v>111</v>
      </c>
      <c r="E3877">
        <v>2.41</v>
      </c>
      <c r="O3877">
        <v>2.41</v>
      </c>
      <c r="X3877">
        <v>1.6271999999999998E-2</v>
      </c>
      <c r="Y3877">
        <v>3.333E-3</v>
      </c>
      <c r="Z3877">
        <v>-1.0252000000000001E-2</v>
      </c>
      <c r="AA3877">
        <v>2.495714</v>
      </c>
      <c r="AB3877">
        <v>6.0289999999999996E-3</v>
      </c>
    </row>
    <row r="3878" spans="1:39" x14ac:dyDescent="0.3">
      <c r="A3878" s="1">
        <v>41961</v>
      </c>
      <c r="B3878" s="2">
        <v>4.6441550925925924E-2</v>
      </c>
      <c r="C3878" t="s">
        <v>725</v>
      </c>
      <c r="D3878" t="s">
        <v>58</v>
      </c>
      <c r="F3878">
        <v>46.972794</v>
      </c>
      <c r="G3878">
        <v>31.220012000000001</v>
      </c>
      <c r="AK3878">
        <v>0.42559599999999997</v>
      </c>
      <c r="AL3878">
        <v>0.34259600000000001</v>
      </c>
      <c r="AM3878">
        <v>2.4031099999999999</v>
      </c>
    </row>
    <row r="3879" spans="1:39" x14ac:dyDescent="0.3">
      <c r="A3879" s="1">
        <v>41961</v>
      </c>
      <c r="B3879" s="2">
        <v>4.6427476851851855E-2</v>
      </c>
      <c r="C3879" t="s">
        <v>725</v>
      </c>
      <c r="D3879" t="s">
        <v>228</v>
      </c>
      <c r="AC3879">
        <v>0.04</v>
      </c>
      <c r="AD3879">
        <v>0</v>
      </c>
      <c r="AE3879">
        <v>2.6350000000000002E-3</v>
      </c>
      <c r="AF3879">
        <v>-3.9750000000000002E-3</v>
      </c>
      <c r="AG3879">
        <v>0.734348</v>
      </c>
      <c r="AH3879">
        <v>4.7834750000000001</v>
      </c>
      <c r="AI3879">
        <v>4.7834750000000001</v>
      </c>
      <c r="AJ3879">
        <v>9566</v>
      </c>
    </row>
    <row r="3880" spans="1:39" x14ac:dyDescent="0.3">
      <c r="A3880" s="1">
        <v>41961</v>
      </c>
      <c r="B3880" s="2">
        <v>4.6427476851851855E-2</v>
      </c>
      <c r="C3880" t="s">
        <v>725</v>
      </c>
      <c r="D3880" t="s">
        <v>111</v>
      </c>
      <c r="E3880">
        <v>2.41</v>
      </c>
      <c r="O3880">
        <v>2.41</v>
      </c>
      <c r="X3880">
        <v>1.2534999999999999E-2</v>
      </c>
      <c r="Y3880">
        <v>0</v>
      </c>
      <c r="Z3880">
        <v>-5.3619999999999996E-3</v>
      </c>
      <c r="AA3880">
        <v>2.4671430000000001</v>
      </c>
      <c r="AB3880">
        <v>4.1240000000000001E-3</v>
      </c>
    </row>
    <row r="3881" spans="1:39" x14ac:dyDescent="0.3">
      <c r="A3881" s="1">
        <v>41961</v>
      </c>
      <c r="B3881" s="2">
        <v>4.6439189814814819E-2</v>
      </c>
      <c r="C3881" t="s">
        <v>725</v>
      </c>
      <c r="D3881" t="s">
        <v>228</v>
      </c>
      <c r="AC3881">
        <v>0.04</v>
      </c>
      <c r="AD3881">
        <v>-3.333E-3</v>
      </c>
      <c r="AE3881">
        <v>-9.9200000000000004E-4</v>
      </c>
      <c r="AF3881">
        <v>-3.627E-3</v>
      </c>
      <c r="AG3881">
        <v>0.73454399999999997</v>
      </c>
      <c r="AH3881">
        <v>4.9810480000000004</v>
      </c>
      <c r="AI3881">
        <v>4.9810480000000004</v>
      </c>
      <c r="AJ3881">
        <v>9962</v>
      </c>
    </row>
    <row r="3882" spans="1:39" x14ac:dyDescent="0.3">
      <c r="A3882" s="1">
        <v>41961</v>
      </c>
      <c r="B3882" s="2">
        <v>4.6439189814814819E-2</v>
      </c>
      <c r="C3882" t="s">
        <v>725</v>
      </c>
      <c r="D3882" t="s">
        <v>111</v>
      </c>
      <c r="E3882">
        <v>2.42</v>
      </c>
      <c r="O3882">
        <v>2.42</v>
      </c>
      <c r="X3882">
        <v>7.7879999999999998E-3</v>
      </c>
      <c r="Y3882">
        <v>-3.333E-3</v>
      </c>
      <c r="Z3882">
        <v>-2.0820000000000001E-3</v>
      </c>
      <c r="AA3882">
        <v>2.444286</v>
      </c>
      <c r="AB3882">
        <v>1.7619999999999999E-3</v>
      </c>
    </row>
    <row r="3883" spans="1:39" x14ac:dyDescent="0.3">
      <c r="A3883" s="1">
        <v>41961</v>
      </c>
      <c r="B3883" s="2">
        <v>4.6484756944444448E-2</v>
      </c>
      <c r="C3883" t="s">
        <v>725</v>
      </c>
      <c r="D3883" t="s">
        <v>744</v>
      </c>
      <c r="E3883">
        <v>2.42</v>
      </c>
      <c r="F3883">
        <v>46.972794</v>
      </c>
      <c r="G3883">
        <v>31.220012000000001</v>
      </c>
    </row>
    <row r="3884" spans="1:39" x14ac:dyDescent="0.3">
      <c r="A3884" s="1">
        <v>41961</v>
      </c>
      <c r="B3884" s="2">
        <v>4.6450648148148144E-2</v>
      </c>
      <c r="C3884" t="s">
        <v>725</v>
      </c>
      <c r="D3884" t="s">
        <v>228</v>
      </c>
      <c r="AC3884">
        <v>0.04</v>
      </c>
      <c r="AD3884">
        <v>-3.333E-3</v>
      </c>
      <c r="AE3884">
        <v>-2.6580000000000002E-3</v>
      </c>
      <c r="AF3884">
        <v>-1.6659999999999999E-3</v>
      </c>
      <c r="AG3884">
        <v>0.73474899999999999</v>
      </c>
      <c r="AH3884">
        <v>4.5915090000000003</v>
      </c>
      <c r="AI3884">
        <v>4.5915090000000003</v>
      </c>
      <c r="AJ3884">
        <v>9183</v>
      </c>
    </row>
    <row r="3885" spans="1:39" x14ac:dyDescent="0.3">
      <c r="A3885" s="1">
        <v>41961</v>
      </c>
      <c r="B3885" s="2">
        <v>4.6450648148148144E-2</v>
      </c>
      <c r="C3885" t="s">
        <v>725</v>
      </c>
      <c r="D3885" t="s">
        <v>111</v>
      </c>
      <c r="E3885">
        <v>2.4300000000000002</v>
      </c>
      <c r="O3885">
        <v>2.4300000000000002</v>
      </c>
      <c r="X3885">
        <v>3.3289999999999999E-3</v>
      </c>
      <c r="Y3885">
        <v>-3.333E-3</v>
      </c>
      <c r="Z3885">
        <v>-1.3760000000000001E-3</v>
      </c>
      <c r="AA3885">
        <v>2.4314290000000001</v>
      </c>
      <c r="AB3885">
        <v>6.4800000000000003E-4</v>
      </c>
    </row>
    <row r="3886" spans="1:39" x14ac:dyDescent="0.3">
      <c r="A3886" s="1">
        <v>41961</v>
      </c>
      <c r="B3886" s="2">
        <v>4.6490370370370369E-2</v>
      </c>
      <c r="C3886" t="s">
        <v>725</v>
      </c>
      <c r="D3886" t="s">
        <v>58</v>
      </c>
      <c r="F3886">
        <v>47.24203</v>
      </c>
      <c r="G3886">
        <v>31.227779000000002</v>
      </c>
      <c r="AK3886">
        <v>0.39088099999999998</v>
      </c>
      <c r="AL3886">
        <v>0.31256699999999998</v>
      </c>
      <c r="AM3886">
        <v>2.4060600000000001</v>
      </c>
    </row>
    <row r="3887" spans="1:39" x14ac:dyDescent="0.3">
      <c r="A3887" s="1">
        <v>41961</v>
      </c>
      <c r="B3887" s="2">
        <v>4.6462222222222217E-2</v>
      </c>
      <c r="C3887" t="s">
        <v>725</v>
      </c>
      <c r="D3887" t="s">
        <v>228</v>
      </c>
      <c r="AC3887">
        <v>0.04</v>
      </c>
      <c r="AD3887">
        <v>-1.3332999999999999E-2</v>
      </c>
      <c r="AE3887">
        <v>-8.5059999999999997E-3</v>
      </c>
      <c r="AF3887">
        <v>-5.8469999999999998E-3</v>
      </c>
      <c r="AG3887">
        <v>0.73498200000000002</v>
      </c>
      <c r="AH3887">
        <v>6.1745279999999996</v>
      </c>
      <c r="AI3887">
        <v>6.1745279999999996</v>
      </c>
      <c r="AJ3887">
        <v>12349</v>
      </c>
    </row>
    <row r="3888" spans="1:39" x14ac:dyDescent="0.3">
      <c r="A3888" s="1">
        <v>41961</v>
      </c>
      <c r="B3888" s="2">
        <v>4.6462222222222217E-2</v>
      </c>
      <c r="C3888" t="s">
        <v>725</v>
      </c>
      <c r="D3888" t="s">
        <v>111</v>
      </c>
      <c r="E3888">
        <v>2.4700000000000002</v>
      </c>
      <c r="O3888">
        <v>2.4700000000000002</v>
      </c>
      <c r="X3888">
        <v>-1.418E-3</v>
      </c>
      <c r="Y3888">
        <v>-1.3332999999999999E-2</v>
      </c>
      <c r="Z3888">
        <v>-1.701E-3</v>
      </c>
      <c r="AA3888">
        <v>2.4300000000000002</v>
      </c>
      <c r="AB3888">
        <v>5.0000000000000001E-4</v>
      </c>
    </row>
    <row r="3889" spans="1:39" x14ac:dyDescent="0.3">
      <c r="A3889" s="1">
        <v>41961</v>
      </c>
      <c r="B3889" s="2">
        <v>4.6473796296296298E-2</v>
      </c>
      <c r="C3889" t="s">
        <v>725</v>
      </c>
      <c r="D3889" t="s">
        <v>228</v>
      </c>
      <c r="AC3889">
        <v>0.04</v>
      </c>
      <c r="AD3889">
        <v>-0.01</v>
      </c>
      <c r="AE3889">
        <v>-9.9850000000000008E-3</v>
      </c>
      <c r="AF3889">
        <v>-1.4790000000000001E-3</v>
      </c>
      <c r="AG3889">
        <v>0.73522200000000004</v>
      </c>
      <c r="AH3889">
        <v>5.1281499999999998</v>
      </c>
      <c r="AI3889">
        <v>5.1281499999999998</v>
      </c>
      <c r="AJ3889">
        <v>10256</v>
      </c>
    </row>
    <row r="3890" spans="1:39" x14ac:dyDescent="0.3">
      <c r="A3890" s="1">
        <v>41961</v>
      </c>
      <c r="B3890" s="2">
        <v>4.6473796296296298E-2</v>
      </c>
      <c r="C3890" t="s">
        <v>725</v>
      </c>
      <c r="D3890" t="s">
        <v>111</v>
      </c>
      <c r="E3890">
        <v>2.5</v>
      </c>
      <c r="O3890">
        <v>2.5</v>
      </c>
      <c r="X3890">
        <v>-6.0569999999999999E-3</v>
      </c>
      <c r="Y3890">
        <v>-0.01</v>
      </c>
      <c r="Z3890">
        <v>-1.9250000000000001E-3</v>
      </c>
      <c r="AA3890">
        <v>2.4371429999999998</v>
      </c>
      <c r="AB3890">
        <v>1.1900000000000001E-3</v>
      </c>
    </row>
    <row r="3891" spans="1:39" x14ac:dyDescent="0.3">
      <c r="A3891" s="1">
        <v>41961</v>
      </c>
      <c r="B3891" s="2">
        <v>4.648549768518518E-2</v>
      </c>
      <c r="C3891" t="s">
        <v>725</v>
      </c>
      <c r="D3891" t="s">
        <v>228</v>
      </c>
      <c r="AC3891">
        <v>0.04</v>
      </c>
      <c r="AD3891">
        <v>-0.02</v>
      </c>
      <c r="AE3891">
        <v>-1.5461000000000001E-2</v>
      </c>
      <c r="AF3891">
        <v>-5.476E-3</v>
      </c>
      <c r="AG3891">
        <v>0.73548800000000003</v>
      </c>
      <c r="AH3891">
        <v>6.6324059999999996</v>
      </c>
      <c r="AI3891">
        <v>6.6324059999999996</v>
      </c>
      <c r="AJ3891">
        <v>13264</v>
      </c>
    </row>
    <row r="3892" spans="1:39" x14ac:dyDescent="0.3">
      <c r="A3892" s="1">
        <v>41961</v>
      </c>
      <c r="B3892" s="2">
        <v>4.648549768518518E-2</v>
      </c>
      <c r="C3892" t="s">
        <v>725</v>
      </c>
      <c r="D3892" t="s">
        <v>111</v>
      </c>
      <c r="E3892">
        <v>2.56</v>
      </c>
      <c r="O3892">
        <v>2.56</v>
      </c>
      <c r="X3892">
        <v>-1.0612E-2</v>
      </c>
      <c r="Y3892">
        <v>-0.02</v>
      </c>
      <c r="Z3892">
        <v>-2.0339999999999998E-3</v>
      </c>
      <c r="AA3892">
        <v>2.4571429999999999</v>
      </c>
      <c r="AB3892">
        <v>3.1900000000000001E-3</v>
      </c>
    </row>
    <row r="3893" spans="1:39" x14ac:dyDescent="0.3">
      <c r="A3893" s="1">
        <v>41961</v>
      </c>
      <c r="B3893" s="2">
        <v>4.6503287037037037E-2</v>
      </c>
      <c r="C3893" t="s">
        <v>725</v>
      </c>
      <c r="D3893" t="s">
        <v>58</v>
      </c>
      <c r="F3893">
        <v>47.337999000000003</v>
      </c>
      <c r="G3893">
        <v>31.185230000000001</v>
      </c>
      <c r="AK3893">
        <v>0.54015000000000002</v>
      </c>
      <c r="AL3893">
        <v>0.30895</v>
      </c>
      <c r="AM3893">
        <v>2.4031099999999999</v>
      </c>
    </row>
    <row r="3894" spans="1:39" x14ac:dyDescent="0.3">
      <c r="A3894" s="1">
        <v>41961</v>
      </c>
      <c r="B3894" s="2">
        <v>4.649701388888889E-2</v>
      </c>
      <c r="C3894" t="s">
        <v>725</v>
      </c>
      <c r="D3894" t="s">
        <v>228</v>
      </c>
      <c r="AC3894">
        <v>0.04</v>
      </c>
      <c r="AD3894">
        <v>-6.6670000000000002E-3</v>
      </c>
      <c r="AE3894">
        <v>-1.1449000000000001E-2</v>
      </c>
      <c r="AF3894">
        <v>4.0119999999999999E-3</v>
      </c>
      <c r="AG3894">
        <v>0.73573500000000003</v>
      </c>
      <c r="AH3894">
        <v>3.7816939999999999</v>
      </c>
      <c r="AI3894">
        <v>3.7816939999999999</v>
      </c>
      <c r="AJ3894">
        <v>7563</v>
      </c>
    </row>
    <row r="3895" spans="1:39" x14ac:dyDescent="0.3">
      <c r="A3895" s="1">
        <v>41961</v>
      </c>
      <c r="B3895" s="2">
        <v>4.649701388888889E-2</v>
      </c>
      <c r="C3895" t="s">
        <v>725</v>
      </c>
      <c r="D3895" t="s">
        <v>111</v>
      </c>
      <c r="E3895">
        <v>2.58</v>
      </c>
      <c r="O3895">
        <v>2.58</v>
      </c>
      <c r="X3895">
        <v>-1.4361000000000001E-2</v>
      </c>
      <c r="Y3895">
        <v>-6.6670000000000002E-3</v>
      </c>
      <c r="Z3895">
        <v>-2.0300000000000001E-3</v>
      </c>
      <c r="AA3895">
        <v>2.4814289999999999</v>
      </c>
      <c r="AB3895">
        <v>4.6480000000000002E-3</v>
      </c>
    </row>
    <row r="3896" spans="1:39" x14ac:dyDescent="0.3">
      <c r="A3896" s="1">
        <v>41961</v>
      </c>
      <c r="B3896" s="2">
        <v>4.6542916666666663E-2</v>
      </c>
      <c r="C3896" t="s">
        <v>725</v>
      </c>
      <c r="D3896" t="s">
        <v>745</v>
      </c>
      <c r="E3896">
        <v>2.58</v>
      </c>
      <c r="F3896">
        <v>47.337999000000003</v>
      </c>
      <c r="G3896">
        <v>31.185230000000001</v>
      </c>
    </row>
    <row r="3897" spans="1:39" x14ac:dyDescent="0.3">
      <c r="A3897" s="1">
        <v>41961</v>
      </c>
      <c r="B3897" s="2">
        <v>4.650854166666666E-2</v>
      </c>
      <c r="C3897" t="s">
        <v>725</v>
      </c>
      <c r="D3897" t="s">
        <v>228</v>
      </c>
      <c r="AC3897">
        <v>0.04</v>
      </c>
      <c r="AD3897">
        <v>-0.02</v>
      </c>
      <c r="AE3897">
        <v>-1.5504E-2</v>
      </c>
      <c r="AF3897">
        <v>-4.0549999999999996E-3</v>
      </c>
      <c r="AG3897">
        <v>0.73600200000000005</v>
      </c>
      <c r="AH3897">
        <v>6.2573639999999999</v>
      </c>
      <c r="AI3897">
        <v>6.2573639999999999</v>
      </c>
      <c r="AJ3897">
        <v>12514</v>
      </c>
    </row>
    <row r="3898" spans="1:39" x14ac:dyDescent="0.3">
      <c r="A3898" s="1">
        <v>41961</v>
      </c>
      <c r="B3898" s="2">
        <v>4.650854166666666E-2</v>
      </c>
      <c r="C3898" t="s">
        <v>725</v>
      </c>
      <c r="D3898" t="s">
        <v>111</v>
      </c>
      <c r="E3898">
        <v>2.64</v>
      </c>
      <c r="O3898">
        <v>2.64</v>
      </c>
      <c r="X3898">
        <v>-1.6993999999999999E-2</v>
      </c>
      <c r="Y3898">
        <v>-0.02</v>
      </c>
      <c r="Z3898">
        <v>-1.9250000000000001E-3</v>
      </c>
      <c r="AA3898">
        <v>2.5142859999999998</v>
      </c>
      <c r="AB3898">
        <v>6.7289999999999997E-3</v>
      </c>
    </row>
    <row r="3899" spans="1:39" x14ac:dyDescent="0.3">
      <c r="A3899" s="1">
        <v>41961</v>
      </c>
      <c r="B3899" s="2">
        <v>4.652011574074074E-2</v>
      </c>
      <c r="C3899" t="s">
        <v>725</v>
      </c>
      <c r="D3899" t="s">
        <v>228</v>
      </c>
      <c r="AC3899">
        <v>0.04</v>
      </c>
      <c r="AD3899">
        <v>-1.6667000000000001E-2</v>
      </c>
      <c r="AE3899">
        <v>-1.6597000000000001E-2</v>
      </c>
      <c r="AF3899">
        <v>-1.0920000000000001E-3</v>
      </c>
      <c r="AG3899">
        <v>0.73627299999999996</v>
      </c>
      <c r="AH3899">
        <v>5.555053</v>
      </c>
      <c r="AI3899">
        <v>5.555053</v>
      </c>
      <c r="AJ3899">
        <v>11110</v>
      </c>
    </row>
    <row r="3900" spans="1:39" x14ac:dyDescent="0.3">
      <c r="A3900" s="1">
        <v>41961</v>
      </c>
      <c r="B3900" s="2">
        <v>4.652011574074074E-2</v>
      </c>
      <c r="C3900" t="s">
        <v>725</v>
      </c>
      <c r="D3900" t="s">
        <v>111</v>
      </c>
      <c r="E3900">
        <v>2.69</v>
      </c>
      <c r="O3900">
        <v>2.69</v>
      </c>
      <c r="X3900">
        <v>-1.8891999999999999E-2</v>
      </c>
      <c r="Y3900">
        <v>-1.6667000000000001E-2</v>
      </c>
      <c r="Z3900">
        <v>-1.7129999999999999E-3</v>
      </c>
      <c r="AA3900">
        <v>2.5528569999999999</v>
      </c>
      <c r="AB3900">
        <v>8.6569999999999998E-3</v>
      </c>
    </row>
    <row r="3901" spans="1:39" x14ac:dyDescent="0.3">
      <c r="A3901" s="1">
        <v>41961</v>
      </c>
      <c r="B3901" s="2">
        <v>4.6552789351851857E-2</v>
      </c>
      <c r="C3901" t="s">
        <v>725</v>
      </c>
      <c r="D3901" t="s">
        <v>58</v>
      </c>
      <c r="F3901">
        <v>47.577705999999999</v>
      </c>
      <c r="G3901">
        <v>31.220181</v>
      </c>
      <c r="AK3901">
        <v>0.48991800000000002</v>
      </c>
      <c r="AL3901">
        <v>0.346165</v>
      </c>
      <c r="AM3901">
        <v>2.4003019999999999</v>
      </c>
    </row>
    <row r="3902" spans="1:39" x14ac:dyDescent="0.3">
      <c r="A3902" s="1">
        <v>41961</v>
      </c>
      <c r="B3902" s="2">
        <v>4.6531689814814814E-2</v>
      </c>
      <c r="C3902" t="s">
        <v>725</v>
      </c>
      <c r="D3902" t="s">
        <v>228</v>
      </c>
      <c r="AC3902">
        <v>0.04</v>
      </c>
      <c r="AD3902">
        <v>-2.6667E-2</v>
      </c>
      <c r="AE3902">
        <v>-2.2055999999999999E-2</v>
      </c>
      <c r="AF3902">
        <v>-5.4599999999999996E-3</v>
      </c>
      <c r="AG3902">
        <v>0.73657099999999998</v>
      </c>
      <c r="AH3902">
        <v>7.1566999999999998</v>
      </c>
      <c r="AI3902">
        <v>7.1566999999999998</v>
      </c>
      <c r="AJ3902">
        <v>14313</v>
      </c>
    </row>
    <row r="3903" spans="1:39" x14ac:dyDescent="0.3">
      <c r="A3903" s="1">
        <v>41961</v>
      </c>
      <c r="B3903" s="2">
        <v>4.6531689814814814E-2</v>
      </c>
      <c r="C3903" t="s">
        <v>725</v>
      </c>
      <c r="D3903" t="s">
        <v>111</v>
      </c>
      <c r="E3903">
        <v>2.77</v>
      </c>
      <c r="O3903">
        <v>2.77</v>
      </c>
      <c r="X3903">
        <v>-2.1103E-2</v>
      </c>
      <c r="Y3903">
        <v>-2.6667E-2</v>
      </c>
      <c r="Z3903">
        <v>-1.439E-3</v>
      </c>
      <c r="AA3903">
        <v>2.601429</v>
      </c>
      <c r="AB3903">
        <v>1.1247999999999999E-2</v>
      </c>
    </row>
    <row r="3904" spans="1:39" x14ac:dyDescent="0.3">
      <c r="A3904" s="1">
        <v>41961</v>
      </c>
      <c r="B3904" s="2">
        <v>4.6543414351851851E-2</v>
      </c>
      <c r="C3904" t="s">
        <v>725</v>
      </c>
      <c r="D3904" t="s">
        <v>228</v>
      </c>
      <c r="AC3904">
        <v>0.04</v>
      </c>
      <c r="AD3904">
        <v>-2.3333E-2</v>
      </c>
      <c r="AE3904">
        <v>-2.3375E-2</v>
      </c>
      <c r="AF3904">
        <v>-1.3179999999999999E-3</v>
      </c>
      <c r="AG3904">
        <v>0.73687499999999995</v>
      </c>
      <c r="AH3904">
        <v>6.1581099999999998</v>
      </c>
      <c r="AI3904">
        <v>6.1581099999999998</v>
      </c>
      <c r="AJ3904">
        <v>12316</v>
      </c>
    </row>
    <row r="3905" spans="1:39" x14ac:dyDescent="0.3">
      <c r="A3905" s="1">
        <v>41961</v>
      </c>
      <c r="B3905" s="2">
        <v>4.6543414351851851E-2</v>
      </c>
      <c r="C3905" t="s">
        <v>725</v>
      </c>
      <c r="D3905" t="s">
        <v>111</v>
      </c>
      <c r="E3905">
        <v>2.84</v>
      </c>
      <c r="O3905">
        <v>2.84</v>
      </c>
      <c r="X3905">
        <v>-2.4253E-2</v>
      </c>
      <c r="Y3905">
        <v>-2.3333E-2</v>
      </c>
      <c r="Z3905">
        <v>-1.2179999999999999E-3</v>
      </c>
      <c r="AA3905">
        <v>2.6542859999999999</v>
      </c>
      <c r="AB3905">
        <v>1.4595E-2</v>
      </c>
    </row>
    <row r="3906" spans="1:39" x14ac:dyDescent="0.3">
      <c r="A3906" s="1">
        <v>41961</v>
      </c>
      <c r="B3906" s="2">
        <v>4.6554953703703709E-2</v>
      </c>
      <c r="C3906" t="s">
        <v>725</v>
      </c>
      <c r="D3906" t="s">
        <v>228</v>
      </c>
      <c r="AC3906">
        <v>0.04</v>
      </c>
      <c r="AD3906">
        <v>-2.3333E-2</v>
      </c>
      <c r="AE3906">
        <v>-2.3508000000000001E-2</v>
      </c>
      <c r="AF3906">
        <v>-1.3300000000000001E-4</v>
      </c>
      <c r="AG3906">
        <v>0.73717999999999995</v>
      </c>
      <c r="AH3906">
        <v>5.8530249999999997</v>
      </c>
      <c r="AI3906">
        <v>5.8530249999999997</v>
      </c>
      <c r="AJ3906">
        <v>11706</v>
      </c>
    </row>
    <row r="3907" spans="1:39" x14ac:dyDescent="0.3">
      <c r="A3907" s="1">
        <v>41961</v>
      </c>
      <c r="B3907" s="2">
        <v>4.6554953703703709E-2</v>
      </c>
      <c r="C3907" t="s">
        <v>725</v>
      </c>
      <c r="D3907" t="s">
        <v>111</v>
      </c>
      <c r="E3907">
        <v>2.91</v>
      </c>
      <c r="O3907">
        <v>2.91</v>
      </c>
      <c r="X3907">
        <v>-2.7701E-2</v>
      </c>
      <c r="Y3907">
        <v>-2.3333E-2</v>
      </c>
      <c r="Z3907">
        <v>-1.1410000000000001E-3</v>
      </c>
      <c r="AA3907">
        <v>2.7128570000000001</v>
      </c>
      <c r="AB3907">
        <v>1.7524000000000001E-2</v>
      </c>
    </row>
    <row r="3908" spans="1:39" x14ac:dyDescent="0.3">
      <c r="A3908" s="1">
        <v>41961</v>
      </c>
      <c r="B3908" s="2">
        <v>4.6565717592592593E-2</v>
      </c>
      <c r="C3908" t="s">
        <v>725</v>
      </c>
      <c r="D3908" t="s">
        <v>58</v>
      </c>
      <c r="F3908">
        <v>47.675412000000001</v>
      </c>
      <c r="G3908">
        <v>31.213258</v>
      </c>
      <c r="AK3908">
        <v>0.55674699999999999</v>
      </c>
      <c r="AL3908">
        <v>0.35021000000000002</v>
      </c>
      <c r="AM3908">
        <v>2.4002539999999999</v>
      </c>
    </row>
    <row r="3909" spans="1:39" x14ac:dyDescent="0.3">
      <c r="A3909" s="1">
        <v>41961</v>
      </c>
      <c r="B3909" s="2">
        <v>4.6566446759259257E-2</v>
      </c>
      <c r="C3909" t="s">
        <v>725</v>
      </c>
      <c r="D3909" t="s">
        <v>228</v>
      </c>
      <c r="AC3909">
        <v>0.04</v>
      </c>
      <c r="AD3909">
        <v>-0.02</v>
      </c>
      <c r="AE3909">
        <v>-2.1666000000000001E-2</v>
      </c>
      <c r="AF3909">
        <v>1.841E-3</v>
      </c>
      <c r="AG3909">
        <v>0.73747600000000002</v>
      </c>
      <c r="AH3909">
        <v>5.1794399999999996</v>
      </c>
      <c r="AI3909">
        <v>5.1794399999999996</v>
      </c>
      <c r="AJ3909">
        <v>10358</v>
      </c>
    </row>
    <row r="3910" spans="1:39" x14ac:dyDescent="0.3">
      <c r="A3910" s="1">
        <v>41961</v>
      </c>
      <c r="B3910" s="2">
        <v>4.6566446759259257E-2</v>
      </c>
      <c r="C3910" t="s">
        <v>725</v>
      </c>
      <c r="D3910" t="s">
        <v>111</v>
      </c>
      <c r="E3910">
        <v>2.97</v>
      </c>
      <c r="O3910">
        <v>2.97</v>
      </c>
      <c r="X3910">
        <v>-3.0033000000000001E-2</v>
      </c>
      <c r="Y3910">
        <v>-0.02</v>
      </c>
      <c r="Z3910">
        <v>-1.1789999999999999E-3</v>
      </c>
      <c r="AA3910">
        <v>2.7714289999999999</v>
      </c>
      <c r="AB3910">
        <v>2.0648E-2</v>
      </c>
    </row>
    <row r="3911" spans="1:39" x14ac:dyDescent="0.3">
      <c r="A3911" s="1">
        <v>41961</v>
      </c>
      <c r="B3911" s="2">
        <v>4.6605266203703699E-2</v>
      </c>
      <c r="C3911" t="s">
        <v>725</v>
      </c>
      <c r="D3911" t="s">
        <v>746</v>
      </c>
      <c r="E3911">
        <v>2.97</v>
      </c>
      <c r="F3911">
        <v>47.675412000000001</v>
      </c>
      <c r="G3911">
        <v>31.213258</v>
      </c>
    </row>
    <row r="3912" spans="1:39" x14ac:dyDescent="0.3">
      <c r="A3912" s="1">
        <v>41961</v>
      </c>
      <c r="B3912" s="2">
        <v>4.657796296296296E-2</v>
      </c>
      <c r="C3912" t="s">
        <v>725</v>
      </c>
      <c r="D3912" t="s">
        <v>228</v>
      </c>
      <c r="AC3912">
        <v>0.04</v>
      </c>
      <c r="AD3912">
        <v>-3.3333000000000002E-2</v>
      </c>
      <c r="AE3912">
        <v>-2.7626000000000001E-2</v>
      </c>
      <c r="AF3912">
        <v>-5.96E-3</v>
      </c>
      <c r="AG3912">
        <v>0.73780100000000004</v>
      </c>
      <c r="AH3912">
        <v>7.7369050000000001</v>
      </c>
      <c r="AI3912">
        <v>7.7369050000000001</v>
      </c>
      <c r="AJ3912">
        <v>15473</v>
      </c>
    </row>
    <row r="3913" spans="1:39" x14ac:dyDescent="0.3">
      <c r="A3913" s="1">
        <v>41961</v>
      </c>
      <c r="B3913" s="2">
        <v>4.657796296296296E-2</v>
      </c>
      <c r="C3913" t="s">
        <v>725</v>
      </c>
      <c r="D3913" t="s">
        <v>111</v>
      </c>
      <c r="E3913">
        <v>3.07</v>
      </c>
      <c r="O3913">
        <v>3.07</v>
      </c>
      <c r="X3913">
        <v>-3.1426999999999997E-2</v>
      </c>
      <c r="Y3913">
        <v>-3.3333000000000002E-2</v>
      </c>
      <c r="Z3913">
        <v>-1.2019999999999999E-3</v>
      </c>
      <c r="AA3913">
        <v>2.8414290000000002</v>
      </c>
      <c r="AB3913">
        <v>2.3681000000000001E-2</v>
      </c>
    </row>
    <row r="3914" spans="1:39" x14ac:dyDescent="0.3">
      <c r="A3914" s="1">
        <v>41961</v>
      </c>
      <c r="B3914" s="2">
        <v>4.6589537037037033E-2</v>
      </c>
      <c r="C3914" t="s">
        <v>725</v>
      </c>
      <c r="D3914" t="s">
        <v>228</v>
      </c>
      <c r="AC3914">
        <v>0.04</v>
      </c>
      <c r="AD3914">
        <v>-1.6667000000000001E-2</v>
      </c>
      <c r="AE3914">
        <v>-2.2525E-2</v>
      </c>
      <c r="AF3914">
        <v>5.1009999999999996E-3</v>
      </c>
      <c r="AG3914">
        <v>0.73810100000000001</v>
      </c>
      <c r="AH3914">
        <v>4.3795520000000003</v>
      </c>
      <c r="AI3914">
        <v>4.3795520000000003</v>
      </c>
      <c r="AJ3914">
        <v>8759</v>
      </c>
    </row>
    <row r="3915" spans="1:39" x14ac:dyDescent="0.3">
      <c r="A3915" s="1">
        <v>41961</v>
      </c>
      <c r="B3915" s="2">
        <v>4.6589537037037033E-2</v>
      </c>
      <c r="C3915" t="s">
        <v>725</v>
      </c>
      <c r="D3915" t="s">
        <v>111</v>
      </c>
      <c r="E3915">
        <v>3.12</v>
      </c>
      <c r="O3915">
        <v>3.12</v>
      </c>
      <c r="X3915">
        <v>-3.2122999999999999E-2</v>
      </c>
      <c r="Y3915">
        <v>-1.6667000000000001E-2</v>
      </c>
      <c r="Z3915">
        <v>-1.0989999999999999E-3</v>
      </c>
      <c r="AA3915">
        <v>2.91</v>
      </c>
      <c r="AB3915">
        <v>2.4367E-2</v>
      </c>
    </row>
    <row r="3916" spans="1:39" x14ac:dyDescent="0.3">
      <c r="A3916" s="1">
        <v>41961</v>
      </c>
      <c r="B3916" s="2">
        <v>4.6614606481481476E-2</v>
      </c>
      <c r="C3916" t="s">
        <v>725</v>
      </c>
      <c r="D3916" t="s">
        <v>58</v>
      </c>
      <c r="F3916">
        <v>47.988506999999998</v>
      </c>
      <c r="G3916">
        <v>31.234870999999998</v>
      </c>
      <c r="AK3916">
        <v>0.41721900000000001</v>
      </c>
      <c r="AL3916">
        <v>0.31166300000000002</v>
      </c>
      <c r="AM3916">
        <v>2.4016820000000001</v>
      </c>
    </row>
    <row r="3917" spans="1:39" x14ac:dyDescent="0.3">
      <c r="A3917" s="1">
        <v>41961</v>
      </c>
      <c r="B3917" s="2">
        <v>4.6601099537037033E-2</v>
      </c>
      <c r="C3917" t="s">
        <v>725</v>
      </c>
      <c r="D3917" t="s">
        <v>228</v>
      </c>
      <c r="AC3917">
        <v>0.04</v>
      </c>
      <c r="AD3917">
        <v>-2.6667E-2</v>
      </c>
      <c r="AE3917">
        <v>-2.4118000000000001E-2</v>
      </c>
      <c r="AF3917">
        <v>-1.5920000000000001E-3</v>
      </c>
      <c r="AG3917">
        <v>0.73840899999999998</v>
      </c>
      <c r="AH3917">
        <v>6.2921389999999997</v>
      </c>
      <c r="AI3917">
        <v>6.2921389999999997</v>
      </c>
      <c r="AJ3917">
        <v>12584</v>
      </c>
    </row>
    <row r="3918" spans="1:39" x14ac:dyDescent="0.3">
      <c r="A3918" s="1">
        <v>41961</v>
      </c>
      <c r="B3918" s="2">
        <v>4.6601099537037033E-2</v>
      </c>
      <c r="C3918" t="s">
        <v>725</v>
      </c>
      <c r="D3918" t="s">
        <v>111</v>
      </c>
      <c r="E3918">
        <v>3.2</v>
      </c>
      <c r="O3918">
        <v>3.2</v>
      </c>
      <c r="X3918">
        <v>-3.2052999999999998E-2</v>
      </c>
      <c r="Y3918">
        <v>-2.6667E-2</v>
      </c>
      <c r="Z3918">
        <v>-8.43E-4</v>
      </c>
      <c r="AA3918">
        <v>2.9828570000000001</v>
      </c>
      <c r="AB3918">
        <v>2.4124E-2</v>
      </c>
    </row>
    <row r="3919" spans="1:39" x14ac:dyDescent="0.3">
      <c r="A3919" s="1">
        <v>41961</v>
      </c>
      <c r="B3919" s="2">
        <v>4.6612916666666671E-2</v>
      </c>
      <c r="C3919" t="s">
        <v>725</v>
      </c>
      <c r="D3919" t="s">
        <v>228</v>
      </c>
      <c r="AC3919">
        <v>0.04</v>
      </c>
      <c r="AD3919">
        <v>-2.3333E-2</v>
      </c>
      <c r="AE3919">
        <v>-2.3890000000000002E-2</v>
      </c>
      <c r="AF3919">
        <v>2.2800000000000001E-4</v>
      </c>
      <c r="AG3919">
        <v>0.73871500000000001</v>
      </c>
      <c r="AH3919">
        <v>5.7888140000000003</v>
      </c>
      <c r="AI3919">
        <v>5.7888140000000003</v>
      </c>
      <c r="AJ3919">
        <v>11577</v>
      </c>
    </row>
    <row r="3920" spans="1:39" x14ac:dyDescent="0.3">
      <c r="A3920" s="1">
        <v>41961</v>
      </c>
      <c r="B3920" s="2">
        <v>4.6612916666666671E-2</v>
      </c>
      <c r="C3920" t="s">
        <v>725</v>
      </c>
      <c r="D3920" t="s">
        <v>111</v>
      </c>
      <c r="E3920">
        <v>3.27</v>
      </c>
      <c r="O3920">
        <v>3.27</v>
      </c>
      <c r="X3920">
        <v>-3.2244000000000002E-2</v>
      </c>
      <c r="Y3920">
        <v>-2.3333E-2</v>
      </c>
      <c r="Z3920">
        <v>-5.2499999999999997E-4</v>
      </c>
      <c r="AA3920">
        <v>3.0542859999999998</v>
      </c>
      <c r="AB3920">
        <v>2.4362000000000002E-2</v>
      </c>
    </row>
    <row r="3921" spans="1:39" x14ac:dyDescent="0.3">
      <c r="A3921" s="1">
        <v>41961</v>
      </c>
      <c r="B3921" s="2">
        <v>4.6657824074074074E-2</v>
      </c>
      <c r="C3921" t="s">
        <v>725</v>
      </c>
      <c r="D3921" t="s">
        <v>747</v>
      </c>
      <c r="E3921">
        <v>3.27</v>
      </c>
      <c r="F3921">
        <v>47.988506999999998</v>
      </c>
      <c r="G3921">
        <v>31.234870999999998</v>
      </c>
    </row>
    <row r="3922" spans="1:39" x14ac:dyDescent="0.3">
      <c r="A3922" s="1">
        <v>41961</v>
      </c>
      <c r="B3922" s="2">
        <v>4.6624293981481484E-2</v>
      </c>
      <c r="C3922" t="s">
        <v>725</v>
      </c>
      <c r="D3922" t="s">
        <v>228</v>
      </c>
      <c r="AC3922">
        <v>0.04</v>
      </c>
      <c r="AD3922">
        <v>-0.03</v>
      </c>
      <c r="AE3922">
        <v>-2.7098000000000001E-2</v>
      </c>
      <c r="AF3922">
        <v>-3.2079999999999999E-3</v>
      </c>
      <c r="AG3922">
        <v>0.73903700000000005</v>
      </c>
      <c r="AH3922">
        <v>6.962008</v>
      </c>
      <c r="AI3922">
        <v>6.962008</v>
      </c>
      <c r="AJ3922">
        <v>13924</v>
      </c>
    </row>
    <row r="3923" spans="1:39" x14ac:dyDescent="0.3">
      <c r="A3923" s="1">
        <v>41961</v>
      </c>
      <c r="B3923" s="2">
        <v>4.6624293981481484E-2</v>
      </c>
      <c r="C3923" t="s">
        <v>725</v>
      </c>
      <c r="D3923" t="s">
        <v>111</v>
      </c>
      <c r="E3923">
        <v>3.36</v>
      </c>
      <c r="O3923">
        <v>3.36</v>
      </c>
      <c r="X3923">
        <v>-3.2724000000000003E-2</v>
      </c>
      <c r="Y3923">
        <v>-0.03</v>
      </c>
      <c r="Z3923">
        <v>-2.8200000000000002E-4</v>
      </c>
      <c r="AA3923">
        <v>3.128571</v>
      </c>
      <c r="AB3923">
        <v>2.5847999999999999E-2</v>
      </c>
    </row>
    <row r="3924" spans="1:39" x14ac:dyDescent="0.3">
      <c r="A3924" s="1">
        <v>41961</v>
      </c>
      <c r="B3924" s="2">
        <v>4.6663437499999995E-2</v>
      </c>
      <c r="C3924" t="s">
        <v>725</v>
      </c>
      <c r="D3924" t="s">
        <v>58</v>
      </c>
      <c r="F3924">
        <v>48.305509999999998</v>
      </c>
      <c r="G3924">
        <v>31.19688</v>
      </c>
      <c r="AK3924">
        <v>0.63883800000000002</v>
      </c>
      <c r="AL3924">
        <v>0.34002599999999999</v>
      </c>
      <c r="AM3924">
        <v>2.4029669999999999</v>
      </c>
    </row>
    <row r="3925" spans="1:39" x14ac:dyDescent="0.3">
      <c r="A3925" s="1">
        <v>41961</v>
      </c>
      <c r="B3925" s="2">
        <v>4.6635868055555557E-2</v>
      </c>
      <c r="C3925" t="s">
        <v>725</v>
      </c>
      <c r="D3925" t="s">
        <v>228</v>
      </c>
      <c r="AC3925">
        <v>0.04</v>
      </c>
      <c r="AD3925">
        <v>-0.03</v>
      </c>
      <c r="AE3925">
        <v>-2.9012E-2</v>
      </c>
      <c r="AF3925">
        <v>-1.9139999999999999E-3</v>
      </c>
      <c r="AG3925">
        <v>0.73936900000000005</v>
      </c>
      <c r="AH3925">
        <v>6.7703379999999997</v>
      </c>
      <c r="AI3925">
        <v>6.7703379999999997</v>
      </c>
      <c r="AJ3925">
        <v>13540</v>
      </c>
    </row>
    <row r="3926" spans="1:39" x14ac:dyDescent="0.3">
      <c r="A3926" s="1">
        <v>41961</v>
      </c>
      <c r="B3926" s="2">
        <v>4.6635868055555557E-2</v>
      </c>
      <c r="C3926" t="s">
        <v>725</v>
      </c>
      <c r="D3926" t="s">
        <v>111</v>
      </c>
      <c r="E3926">
        <v>3.45</v>
      </c>
      <c r="O3926">
        <v>3.45</v>
      </c>
      <c r="X3926">
        <v>-3.3746999999999999E-2</v>
      </c>
      <c r="Y3926">
        <v>-0.03</v>
      </c>
      <c r="Z3926">
        <v>-1.8100000000000001E-4</v>
      </c>
      <c r="AA3926">
        <v>3.205714</v>
      </c>
      <c r="AB3926">
        <v>2.8162E-2</v>
      </c>
    </row>
    <row r="3927" spans="1:39" x14ac:dyDescent="0.3">
      <c r="A3927" s="1">
        <v>41961</v>
      </c>
      <c r="B3927" s="2">
        <v>4.6647430555555557E-2</v>
      </c>
      <c r="C3927" t="s">
        <v>725</v>
      </c>
      <c r="D3927" t="s">
        <v>228</v>
      </c>
      <c r="AC3927">
        <v>0.04</v>
      </c>
      <c r="AD3927">
        <v>-2.6667E-2</v>
      </c>
      <c r="AE3927">
        <v>-2.7994999999999999E-2</v>
      </c>
      <c r="AF3927">
        <v>1.016E-3</v>
      </c>
      <c r="AG3927">
        <v>0.73969499999999999</v>
      </c>
      <c r="AH3927">
        <v>5.9079819999999996</v>
      </c>
      <c r="AI3927">
        <v>5.9079819999999996</v>
      </c>
      <c r="AJ3927">
        <v>11815</v>
      </c>
    </row>
    <row r="3928" spans="1:39" x14ac:dyDescent="0.3">
      <c r="A3928" s="1">
        <v>41961</v>
      </c>
      <c r="B3928" s="2">
        <v>4.6647430555555557E-2</v>
      </c>
      <c r="C3928" t="s">
        <v>725</v>
      </c>
      <c r="D3928" t="s">
        <v>111</v>
      </c>
      <c r="E3928">
        <v>3.53</v>
      </c>
      <c r="O3928">
        <v>3.53</v>
      </c>
      <c r="X3928">
        <v>-3.5476000000000001E-2</v>
      </c>
      <c r="Y3928">
        <v>-2.6667E-2</v>
      </c>
      <c r="Z3928">
        <v>-2.2499999999999999E-4</v>
      </c>
      <c r="AA3928">
        <v>3.285714</v>
      </c>
      <c r="AB3928">
        <v>2.8962000000000002E-2</v>
      </c>
    </row>
    <row r="3929" spans="1:39" x14ac:dyDescent="0.3">
      <c r="A3929" s="1">
        <v>41961</v>
      </c>
      <c r="B3929" s="2">
        <v>4.6659027777777778E-2</v>
      </c>
      <c r="C3929" t="s">
        <v>725</v>
      </c>
      <c r="D3929" t="s">
        <v>228</v>
      </c>
      <c r="AC3929">
        <v>0.04</v>
      </c>
      <c r="AD3929">
        <v>-2.6667E-2</v>
      </c>
      <c r="AE3929">
        <v>-2.7172000000000002E-2</v>
      </c>
      <c r="AF3929">
        <v>8.2299999999999995E-4</v>
      </c>
      <c r="AG3929">
        <v>0.74001700000000004</v>
      </c>
      <c r="AH3929">
        <v>5.8940200000000003</v>
      </c>
      <c r="AI3929">
        <v>5.8940200000000003</v>
      </c>
      <c r="AJ3929">
        <v>11788</v>
      </c>
    </row>
    <row r="3930" spans="1:39" x14ac:dyDescent="0.3">
      <c r="A3930" s="1">
        <v>41961</v>
      </c>
      <c r="B3930" s="2">
        <v>4.6659027777777778E-2</v>
      </c>
      <c r="C3930" t="s">
        <v>725</v>
      </c>
      <c r="D3930" t="s">
        <v>111</v>
      </c>
      <c r="E3930">
        <v>3.61</v>
      </c>
      <c r="O3930">
        <v>3.61</v>
      </c>
      <c r="X3930">
        <v>-3.7004000000000002E-2</v>
      </c>
      <c r="Y3930">
        <v>-2.6667E-2</v>
      </c>
      <c r="Z3930">
        <v>-3.6600000000000001E-4</v>
      </c>
      <c r="AA3930">
        <v>3.362857</v>
      </c>
      <c r="AB3930">
        <v>3.1789999999999999E-2</v>
      </c>
    </row>
    <row r="3931" spans="1:39" x14ac:dyDescent="0.3">
      <c r="A3931" s="1">
        <v>41961</v>
      </c>
      <c r="B3931" s="2">
        <v>4.6676342592592596E-2</v>
      </c>
      <c r="C3931" t="s">
        <v>725</v>
      </c>
      <c r="D3931" t="s">
        <v>58</v>
      </c>
      <c r="F3931">
        <v>48.401913999999998</v>
      </c>
      <c r="G3931">
        <v>31.191645999999999</v>
      </c>
      <c r="AK3931">
        <v>0.47157700000000002</v>
      </c>
      <c r="AL3931">
        <v>0.31052099999999999</v>
      </c>
      <c r="AM3931">
        <v>2.4017770000000001</v>
      </c>
    </row>
    <row r="3932" spans="1:39" x14ac:dyDescent="0.3">
      <c r="A3932" s="1">
        <v>41961</v>
      </c>
      <c r="B3932" s="2">
        <v>4.6670740740740742E-2</v>
      </c>
      <c r="C3932" t="s">
        <v>725</v>
      </c>
      <c r="D3932" t="s">
        <v>228</v>
      </c>
      <c r="AC3932">
        <v>0.04</v>
      </c>
      <c r="AD3932">
        <v>-2.6667E-2</v>
      </c>
      <c r="AE3932">
        <v>-2.6807999999999998E-2</v>
      </c>
      <c r="AF3932">
        <v>3.6499999999999998E-4</v>
      </c>
      <c r="AG3932">
        <v>0.74033800000000005</v>
      </c>
      <c r="AH3932">
        <v>5.9874309999999999</v>
      </c>
      <c r="AI3932">
        <v>5.9874309999999999</v>
      </c>
      <c r="AJ3932">
        <v>11974</v>
      </c>
    </row>
    <row r="3933" spans="1:39" x14ac:dyDescent="0.3">
      <c r="A3933" s="1">
        <v>41961</v>
      </c>
      <c r="B3933" s="2">
        <v>4.6670740740740742E-2</v>
      </c>
      <c r="C3933" t="s">
        <v>725</v>
      </c>
      <c r="D3933" t="s">
        <v>111</v>
      </c>
      <c r="E3933">
        <v>3.69</v>
      </c>
      <c r="O3933">
        <v>3.69</v>
      </c>
      <c r="X3933">
        <v>-3.7194999999999999E-2</v>
      </c>
      <c r="Y3933">
        <v>-2.6667E-2</v>
      </c>
      <c r="Z3933">
        <v>-4.8099999999999998E-4</v>
      </c>
      <c r="AA3933">
        <v>3.444286</v>
      </c>
      <c r="AB3933">
        <v>3.2062E-2</v>
      </c>
    </row>
    <row r="3934" spans="1:39" x14ac:dyDescent="0.3">
      <c r="A3934" s="1">
        <v>41961</v>
      </c>
      <c r="B3934" s="2">
        <v>4.6715856481481487E-2</v>
      </c>
      <c r="C3934" t="s">
        <v>725</v>
      </c>
      <c r="D3934" t="s">
        <v>748</v>
      </c>
      <c r="E3934">
        <v>3.69</v>
      </c>
      <c r="F3934">
        <v>48.401913999999998</v>
      </c>
      <c r="G3934">
        <v>31.191645999999999</v>
      </c>
    </row>
    <row r="3935" spans="1:39" x14ac:dyDescent="0.3">
      <c r="A3935" s="1">
        <v>41961</v>
      </c>
      <c r="B3935" s="2">
        <v>4.6682141203703703E-2</v>
      </c>
      <c r="C3935" t="s">
        <v>725</v>
      </c>
      <c r="D3935" t="s">
        <v>228</v>
      </c>
      <c r="AC3935">
        <v>0.04</v>
      </c>
      <c r="AD3935">
        <v>-2.3333E-2</v>
      </c>
      <c r="AE3935">
        <v>-2.4924999999999999E-2</v>
      </c>
      <c r="AF3935">
        <v>1.882E-3</v>
      </c>
      <c r="AG3935">
        <v>0.74065000000000003</v>
      </c>
      <c r="AH3935">
        <v>5.4324250000000003</v>
      </c>
      <c r="AI3935">
        <v>5.4324250000000003</v>
      </c>
      <c r="AJ3935">
        <v>10864</v>
      </c>
    </row>
    <row r="3936" spans="1:39" x14ac:dyDescent="0.3">
      <c r="A3936" s="1">
        <v>41961</v>
      </c>
      <c r="B3936" s="2">
        <v>4.6682141203703703E-2</v>
      </c>
      <c r="C3936" t="s">
        <v>725</v>
      </c>
      <c r="D3936" t="s">
        <v>111</v>
      </c>
      <c r="E3936">
        <v>3.76</v>
      </c>
      <c r="O3936">
        <v>3.76</v>
      </c>
      <c r="X3936">
        <v>-3.6378000000000001E-2</v>
      </c>
      <c r="Y3936">
        <v>-2.3333E-2</v>
      </c>
      <c r="Z3936">
        <v>-4.5199999999999998E-4</v>
      </c>
      <c r="AA3936">
        <v>3.524286</v>
      </c>
      <c r="AB3936">
        <v>3.1261999999999998E-2</v>
      </c>
    </row>
    <row r="3937" spans="1:39" x14ac:dyDescent="0.3">
      <c r="A3937" s="1">
        <v>41961</v>
      </c>
      <c r="B3937" s="2">
        <v>4.669380787037037E-2</v>
      </c>
      <c r="C3937" t="s">
        <v>725</v>
      </c>
      <c r="D3937" t="s">
        <v>228</v>
      </c>
      <c r="AC3937">
        <v>0.04</v>
      </c>
      <c r="AD3937">
        <v>-2.6667E-2</v>
      </c>
      <c r="AE3937">
        <v>-2.5625999999999999E-2</v>
      </c>
      <c r="AF3937">
        <v>-6.9999999999999999E-4</v>
      </c>
      <c r="AG3937">
        <v>0.74096499999999998</v>
      </c>
      <c r="AH3937">
        <v>6.1774760000000004</v>
      </c>
      <c r="AI3937">
        <v>6.1774760000000004</v>
      </c>
      <c r="AJ3937">
        <v>12354</v>
      </c>
    </row>
    <row r="3938" spans="1:39" x14ac:dyDescent="0.3">
      <c r="A3938" s="1">
        <v>41961</v>
      </c>
      <c r="B3938" s="2">
        <v>4.669380787037037E-2</v>
      </c>
      <c r="C3938" t="s">
        <v>725</v>
      </c>
      <c r="D3938" t="s">
        <v>111</v>
      </c>
      <c r="E3938">
        <v>3.84</v>
      </c>
      <c r="O3938">
        <v>3.84</v>
      </c>
      <c r="X3938">
        <v>-3.5069000000000003E-2</v>
      </c>
      <c r="Y3938">
        <v>-2.6667E-2</v>
      </c>
      <c r="Z3938">
        <v>-2.5700000000000001E-4</v>
      </c>
      <c r="AA3938">
        <v>3.6057139999999999</v>
      </c>
      <c r="AB3938">
        <v>2.9361999999999999E-2</v>
      </c>
    </row>
    <row r="3939" spans="1:39" x14ac:dyDescent="0.3">
      <c r="A3939" s="1">
        <v>41961</v>
      </c>
      <c r="B3939" s="2">
        <v>4.6725196759259263E-2</v>
      </c>
      <c r="C3939" t="s">
        <v>725</v>
      </c>
      <c r="D3939" t="s">
        <v>58</v>
      </c>
      <c r="F3939">
        <v>48.742801</v>
      </c>
      <c r="G3939">
        <v>31.203128</v>
      </c>
      <c r="AK3939">
        <v>0.479097</v>
      </c>
      <c r="AL3939">
        <v>0.32260800000000001</v>
      </c>
      <c r="AM3939">
        <v>2.3956379999999999</v>
      </c>
    </row>
    <row r="3940" spans="1:39" x14ac:dyDescent="0.3">
      <c r="A3940" s="1">
        <v>41961</v>
      </c>
      <c r="B3940" s="2">
        <v>4.670538194444445E-2</v>
      </c>
      <c r="C3940" t="s">
        <v>725</v>
      </c>
      <c r="D3940" t="s">
        <v>228</v>
      </c>
      <c r="AC3940">
        <v>0.04</v>
      </c>
      <c r="AD3940">
        <v>-2.3333E-2</v>
      </c>
      <c r="AE3940">
        <v>-2.4494999999999999E-2</v>
      </c>
      <c r="AF3940">
        <v>1.1310000000000001E-3</v>
      </c>
      <c r="AG3940">
        <v>0.74127399999999999</v>
      </c>
      <c r="AH3940">
        <v>5.5988519999999999</v>
      </c>
      <c r="AI3940">
        <v>5.5988519999999999</v>
      </c>
      <c r="AJ3940">
        <v>11197</v>
      </c>
    </row>
    <row r="3941" spans="1:39" x14ac:dyDescent="0.3">
      <c r="A3941" s="1">
        <v>41961</v>
      </c>
      <c r="B3941" s="2">
        <v>4.670538194444445E-2</v>
      </c>
      <c r="C3941" t="s">
        <v>725</v>
      </c>
      <c r="D3941" t="s">
        <v>111</v>
      </c>
      <c r="E3941">
        <v>3.91</v>
      </c>
      <c r="O3941">
        <v>3.91</v>
      </c>
      <c r="X3941">
        <v>-3.4154999999999998E-2</v>
      </c>
      <c r="Y3941">
        <v>-2.3333E-2</v>
      </c>
      <c r="Z3941">
        <v>2.8E-5</v>
      </c>
      <c r="AA3941">
        <v>3.6842860000000002</v>
      </c>
      <c r="AB3941">
        <v>2.7529000000000001E-2</v>
      </c>
    </row>
    <row r="3942" spans="1:39" x14ac:dyDescent="0.3">
      <c r="A3942" s="1">
        <v>41961</v>
      </c>
      <c r="B3942" s="2">
        <v>4.6717094907407407E-2</v>
      </c>
      <c r="C3942" t="s">
        <v>725</v>
      </c>
      <c r="D3942" t="s">
        <v>228</v>
      </c>
      <c r="AC3942">
        <v>0.04</v>
      </c>
      <c r="AD3942">
        <v>-2.6667E-2</v>
      </c>
      <c r="AE3942">
        <v>-2.5510999999999999E-2</v>
      </c>
      <c r="AF3942">
        <v>-1.0169999999999999E-3</v>
      </c>
      <c r="AG3942">
        <v>0.74158900000000005</v>
      </c>
      <c r="AH3942">
        <v>6.2533459999999996</v>
      </c>
      <c r="AI3942">
        <v>6.2533459999999996</v>
      </c>
      <c r="AJ3942">
        <v>12506</v>
      </c>
    </row>
    <row r="3943" spans="1:39" x14ac:dyDescent="0.3">
      <c r="A3943" s="1">
        <v>41961</v>
      </c>
      <c r="B3943" s="2">
        <v>4.6717094907407407E-2</v>
      </c>
      <c r="C3943" t="s">
        <v>725</v>
      </c>
      <c r="D3943" t="s">
        <v>111</v>
      </c>
      <c r="E3943">
        <v>3.99</v>
      </c>
      <c r="O3943">
        <v>3.99</v>
      </c>
      <c r="X3943">
        <v>-3.3649999999999999E-2</v>
      </c>
      <c r="Y3943">
        <v>-2.6667E-2</v>
      </c>
      <c r="Z3943">
        <v>2.6499999999999999E-4</v>
      </c>
      <c r="AA3943">
        <v>3.7614290000000001</v>
      </c>
      <c r="AB3943">
        <v>2.7014E-2</v>
      </c>
    </row>
    <row r="3944" spans="1:39" x14ac:dyDescent="0.3">
      <c r="A3944" s="1">
        <v>41961</v>
      </c>
      <c r="B3944" s="2">
        <v>4.6728611111111117E-2</v>
      </c>
      <c r="C3944" t="s">
        <v>725</v>
      </c>
      <c r="D3944" t="s">
        <v>228</v>
      </c>
      <c r="AC3944">
        <v>0.04</v>
      </c>
      <c r="AD3944">
        <v>-2.3333E-2</v>
      </c>
      <c r="AE3944">
        <v>-2.4478E-2</v>
      </c>
      <c r="AF3944">
        <v>1.0330000000000001E-3</v>
      </c>
      <c r="AG3944">
        <v>0.74189799999999995</v>
      </c>
      <c r="AH3944">
        <v>5.6242330000000003</v>
      </c>
      <c r="AI3944">
        <v>5.6242330000000003</v>
      </c>
      <c r="AJ3944">
        <v>11248</v>
      </c>
    </row>
    <row r="3945" spans="1:39" x14ac:dyDescent="0.3">
      <c r="A3945" s="1">
        <v>41961</v>
      </c>
      <c r="B3945" s="2">
        <v>4.6728611111111117E-2</v>
      </c>
      <c r="C3945" t="s">
        <v>725</v>
      </c>
      <c r="D3945" t="s">
        <v>111</v>
      </c>
      <c r="E3945">
        <v>4.0599999999999996</v>
      </c>
      <c r="O3945">
        <v>4.0599999999999996</v>
      </c>
      <c r="X3945">
        <v>-3.3349999999999998E-2</v>
      </c>
      <c r="Y3945">
        <v>-2.3333E-2</v>
      </c>
      <c r="Z3945">
        <v>3.5799999999999997E-4</v>
      </c>
      <c r="AA3945">
        <v>3.8371430000000002</v>
      </c>
      <c r="AB3945">
        <v>2.6256999999999999E-2</v>
      </c>
    </row>
    <row r="3946" spans="1:39" x14ac:dyDescent="0.3">
      <c r="A3946" s="1">
        <v>41961</v>
      </c>
      <c r="B3946" s="2">
        <v>4.6738113425925924E-2</v>
      </c>
      <c r="C3946" t="s">
        <v>725</v>
      </c>
      <c r="D3946" t="s">
        <v>58</v>
      </c>
      <c r="F3946">
        <v>48.840072999999997</v>
      </c>
      <c r="G3946">
        <v>31.212413999999999</v>
      </c>
      <c r="AK3946">
        <v>0.50499099999999997</v>
      </c>
      <c r="AL3946">
        <v>0.34069199999999999</v>
      </c>
      <c r="AM3946">
        <v>2.4042520000000001</v>
      </c>
    </row>
    <row r="3947" spans="1:39" x14ac:dyDescent="0.3">
      <c r="A3947" s="1">
        <v>41961</v>
      </c>
      <c r="B3947" s="2">
        <v>4.677390046296296E-2</v>
      </c>
      <c r="C3947" t="s">
        <v>725</v>
      </c>
      <c r="D3947" t="s">
        <v>749</v>
      </c>
      <c r="E3947">
        <v>4.0599999999999996</v>
      </c>
      <c r="F3947">
        <v>48.840072999999997</v>
      </c>
      <c r="G3947">
        <v>31.212413999999999</v>
      </c>
    </row>
    <row r="3948" spans="1:39" x14ac:dyDescent="0.3">
      <c r="A3948" s="1">
        <v>41961</v>
      </c>
      <c r="B3948" s="2">
        <v>4.6740057870370368E-2</v>
      </c>
      <c r="C3948" t="s">
        <v>725</v>
      </c>
      <c r="D3948" t="s">
        <v>228</v>
      </c>
      <c r="AC3948">
        <v>0.04</v>
      </c>
      <c r="AD3948">
        <v>-0.02</v>
      </c>
      <c r="AE3948">
        <v>-2.1985999999999999E-2</v>
      </c>
      <c r="AF3948">
        <v>2.4919999999999999E-3</v>
      </c>
      <c r="AG3948">
        <v>0.74219599999999997</v>
      </c>
      <c r="AH3948">
        <v>5.0361510000000003</v>
      </c>
      <c r="AI3948">
        <v>5.0361510000000003</v>
      </c>
      <c r="AJ3948">
        <v>10072</v>
      </c>
    </row>
    <row r="3949" spans="1:39" x14ac:dyDescent="0.3">
      <c r="A3949" s="1">
        <v>41961</v>
      </c>
      <c r="B3949" s="2">
        <v>4.6740057870370368E-2</v>
      </c>
      <c r="C3949" t="s">
        <v>725</v>
      </c>
      <c r="D3949" t="s">
        <v>111</v>
      </c>
      <c r="E3949">
        <v>4.12</v>
      </c>
      <c r="O3949">
        <v>4.12</v>
      </c>
      <c r="X3949">
        <v>-3.2749E-2</v>
      </c>
      <c r="Y3949">
        <v>-0.02</v>
      </c>
      <c r="Z3949">
        <v>3.3100000000000002E-4</v>
      </c>
      <c r="AA3949">
        <v>3.91</v>
      </c>
      <c r="AB3949">
        <v>2.4799999999999999E-2</v>
      </c>
    </row>
    <row r="3950" spans="1:39" x14ac:dyDescent="0.3">
      <c r="A3950" s="1">
        <v>41961</v>
      </c>
      <c r="B3950" s="2">
        <v>4.6751631944444448E-2</v>
      </c>
      <c r="C3950" t="s">
        <v>725</v>
      </c>
      <c r="D3950" t="s">
        <v>228</v>
      </c>
      <c r="AC3950">
        <v>0.04</v>
      </c>
      <c r="AD3950">
        <v>-2.6667E-2</v>
      </c>
      <c r="AE3950">
        <v>-2.4171000000000002E-2</v>
      </c>
      <c r="AF3950">
        <v>-2.1849999999999999E-3</v>
      </c>
      <c r="AG3950">
        <v>0.74250400000000005</v>
      </c>
      <c r="AH3950">
        <v>6.4585039999999996</v>
      </c>
      <c r="AI3950">
        <v>6.4585039999999996</v>
      </c>
      <c r="AJ3950">
        <v>12917</v>
      </c>
    </row>
    <row r="3951" spans="1:39" x14ac:dyDescent="0.3">
      <c r="A3951" s="1">
        <v>41961</v>
      </c>
      <c r="B3951" s="2">
        <v>4.6751631944444448E-2</v>
      </c>
      <c r="C3951" t="s">
        <v>725</v>
      </c>
      <c r="D3951" t="s">
        <v>111</v>
      </c>
      <c r="E3951">
        <v>4.2</v>
      </c>
      <c r="O3951">
        <v>4.2</v>
      </c>
      <c r="X3951">
        <v>-3.2039999999999999E-2</v>
      </c>
      <c r="Y3951">
        <v>-2.6667E-2</v>
      </c>
      <c r="Z3951">
        <v>2.7300000000000002E-4</v>
      </c>
      <c r="AA3951">
        <v>3.9828570000000001</v>
      </c>
      <c r="AB3951">
        <v>2.4556999999999999E-2</v>
      </c>
    </row>
    <row r="3952" spans="1:39" x14ac:dyDescent="0.3">
      <c r="A3952" s="1">
        <v>41961</v>
      </c>
      <c r="B3952" s="2">
        <v>4.6763194444444441E-2</v>
      </c>
      <c r="C3952" t="s">
        <v>725</v>
      </c>
      <c r="D3952" t="s">
        <v>228</v>
      </c>
      <c r="AC3952">
        <v>0.04</v>
      </c>
      <c r="AD3952">
        <v>-1.6667000000000001E-2</v>
      </c>
      <c r="AE3952">
        <v>-2.0455000000000001E-2</v>
      </c>
      <c r="AF3952">
        <v>3.7160000000000001E-3</v>
      </c>
      <c r="AG3952">
        <v>0.74279399999999995</v>
      </c>
      <c r="AH3952">
        <v>4.5880669999999997</v>
      </c>
      <c r="AI3952">
        <v>4.5880669999999997</v>
      </c>
      <c r="AJ3952">
        <v>9176</v>
      </c>
    </row>
    <row r="3953" spans="1:39" x14ac:dyDescent="0.3">
      <c r="A3953" s="1">
        <v>41961</v>
      </c>
      <c r="B3953" s="2">
        <v>4.6763194444444441E-2</v>
      </c>
      <c r="C3953" t="s">
        <v>725</v>
      </c>
      <c r="D3953" t="s">
        <v>111</v>
      </c>
      <c r="E3953">
        <v>4.25</v>
      </c>
      <c r="O3953">
        <v>4.25</v>
      </c>
      <c r="X3953">
        <v>-3.1018E-2</v>
      </c>
      <c r="Y3953">
        <v>-1.6667000000000001E-2</v>
      </c>
      <c r="Z3953">
        <v>2.5700000000000001E-4</v>
      </c>
      <c r="AA3953">
        <v>4.0528570000000004</v>
      </c>
      <c r="AB3953">
        <v>2.2457000000000001E-2</v>
      </c>
    </row>
    <row r="3954" spans="1:39" x14ac:dyDescent="0.3">
      <c r="A3954" s="1">
        <v>41961</v>
      </c>
      <c r="B3954" s="2">
        <v>4.6786956018518518E-2</v>
      </c>
      <c r="C3954" t="s">
        <v>725</v>
      </c>
      <c r="D3954" t="s">
        <v>58</v>
      </c>
      <c r="F3954">
        <v>49.147956999999998</v>
      </c>
      <c r="G3954">
        <v>31.219674000000001</v>
      </c>
      <c r="AK3954">
        <v>0.413157</v>
      </c>
      <c r="AL3954">
        <v>0.31485099999999999</v>
      </c>
      <c r="AM3954">
        <v>2.3994930000000001</v>
      </c>
    </row>
    <row r="3955" spans="1:39" x14ac:dyDescent="0.3">
      <c r="A3955" s="1">
        <v>41961</v>
      </c>
      <c r="B3955" s="2">
        <v>4.6774861111111114E-2</v>
      </c>
      <c r="C3955" t="s">
        <v>725</v>
      </c>
      <c r="D3955" t="s">
        <v>228</v>
      </c>
      <c r="AC3955">
        <v>0.04</v>
      </c>
      <c r="AD3955">
        <v>-1.6667000000000001E-2</v>
      </c>
      <c r="AE3955">
        <v>-1.8012E-2</v>
      </c>
      <c r="AF3955">
        <v>2.4429999999999999E-3</v>
      </c>
      <c r="AG3955">
        <v>0.74307199999999995</v>
      </c>
      <c r="AH3955">
        <v>4.7323829999999996</v>
      </c>
      <c r="AI3955">
        <v>4.7323829999999996</v>
      </c>
      <c r="AJ3955">
        <v>9464</v>
      </c>
    </row>
    <row r="3956" spans="1:39" x14ac:dyDescent="0.3">
      <c r="A3956" s="1">
        <v>41961</v>
      </c>
      <c r="B3956" s="2">
        <v>4.6774861111111114E-2</v>
      </c>
      <c r="C3956" t="s">
        <v>725</v>
      </c>
      <c r="D3956" t="s">
        <v>111</v>
      </c>
      <c r="E3956">
        <v>4.3</v>
      </c>
      <c r="O3956">
        <v>4.3</v>
      </c>
      <c r="X3956">
        <v>-2.9215999999999999E-2</v>
      </c>
      <c r="Y3956">
        <v>-1.6667000000000001E-2</v>
      </c>
      <c r="Z3956">
        <v>3.2200000000000002E-4</v>
      </c>
      <c r="AA3956">
        <v>4.1185710000000002</v>
      </c>
      <c r="AB3956">
        <v>2.0048E-2</v>
      </c>
    </row>
    <row r="3957" spans="1:39" x14ac:dyDescent="0.3">
      <c r="A3957" s="1">
        <v>41961</v>
      </c>
      <c r="B3957" s="2">
        <v>4.678637731481481E-2</v>
      </c>
      <c r="C3957" t="s">
        <v>725</v>
      </c>
      <c r="D3957" t="s">
        <v>228</v>
      </c>
      <c r="AC3957">
        <v>0.04</v>
      </c>
      <c r="AD3957">
        <v>-0.02</v>
      </c>
      <c r="AE3957">
        <v>-1.8776999999999999E-2</v>
      </c>
      <c r="AF3957">
        <v>-7.6499999999999995E-4</v>
      </c>
      <c r="AG3957">
        <v>0.74335499999999999</v>
      </c>
      <c r="AH3957">
        <v>5.649235</v>
      </c>
      <c r="AI3957">
        <v>5.649235</v>
      </c>
      <c r="AJ3957">
        <v>11298</v>
      </c>
    </row>
    <row r="3958" spans="1:39" x14ac:dyDescent="0.3">
      <c r="A3958" s="1">
        <v>41961</v>
      </c>
      <c r="B3958" s="2">
        <v>4.678637731481481E-2</v>
      </c>
      <c r="C3958" t="s">
        <v>725</v>
      </c>
      <c r="D3958" t="s">
        <v>111</v>
      </c>
      <c r="E3958">
        <v>4.3600000000000003</v>
      </c>
      <c r="O3958">
        <v>4.3600000000000003</v>
      </c>
      <c r="X3958">
        <v>-2.7293000000000001E-2</v>
      </c>
      <c r="Y3958">
        <v>-0.02</v>
      </c>
      <c r="Z3958">
        <v>4.5399999999999998E-4</v>
      </c>
      <c r="AA3958">
        <v>4.1828570000000003</v>
      </c>
      <c r="AB3958">
        <v>1.7690000000000001E-2</v>
      </c>
    </row>
    <row r="3959" spans="1:39" x14ac:dyDescent="0.3">
      <c r="A3959" s="1">
        <v>41961</v>
      </c>
      <c r="B3959" s="2">
        <v>4.6830208333333338E-2</v>
      </c>
      <c r="C3959" t="s">
        <v>725</v>
      </c>
      <c r="D3959" t="s">
        <v>750</v>
      </c>
      <c r="E3959">
        <v>4.3600000000000003</v>
      </c>
      <c r="F3959">
        <v>49.147956999999998</v>
      </c>
      <c r="G3959">
        <v>31.219674000000001</v>
      </c>
    </row>
    <row r="3960" spans="1:39" x14ac:dyDescent="0.3">
      <c r="A3960" s="1">
        <v>41961</v>
      </c>
      <c r="B3960" s="2">
        <v>4.6797939814814817E-2</v>
      </c>
      <c r="C3960" t="s">
        <v>725</v>
      </c>
      <c r="D3960" t="s">
        <v>228</v>
      </c>
      <c r="AC3960">
        <v>0.04</v>
      </c>
      <c r="AD3960">
        <v>-0.02</v>
      </c>
      <c r="AE3960">
        <v>-1.9515000000000001E-2</v>
      </c>
      <c r="AF3960">
        <v>-7.3700000000000002E-4</v>
      </c>
      <c r="AG3960">
        <v>0.74363999999999997</v>
      </c>
      <c r="AH3960">
        <v>5.7011459999999996</v>
      </c>
      <c r="AI3960">
        <v>5.7011459999999996</v>
      </c>
      <c r="AJ3960">
        <v>11402</v>
      </c>
    </row>
    <row r="3961" spans="1:39" x14ac:dyDescent="0.3">
      <c r="A3961" s="1">
        <v>41961</v>
      </c>
      <c r="B3961" s="2">
        <v>4.6797939814814817E-2</v>
      </c>
      <c r="C3961" t="s">
        <v>725</v>
      </c>
      <c r="D3961" t="s">
        <v>111</v>
      </c>
      <c r="E3961">
        <v>4.42</v>
      </c>
      <c r="O3961">
        <v>4.42</v>
      </c>
      <c r="X3961">
        <v>-2.6054000000000001E-2</v>
      </c>
      <c r="Y3961">
        <v>-0.02</v>
      </c>
      <c r="Z3961">
        <v>5.8299999999999997E-4</v>
      </c>
      <c r="AA3961">
        <v>4.2442859999999998</v>
      </c>
      <c r="AB3961">
        <v>1.6462000000000001E-2</v>
      </c>
    </row>
    <row r="3962" spans="1:39" x14ac:dyDescent="0.3">
      <c r="A3962" s="1">
        <v>41961</v>
      </c>
      <c r="B3962" s="2">
        <v>4.6835810185185185E-2</v>
      </c>
      <c r="C3962" t="s">
        <v>725</v>
      </c>
      <c r="D3962" t="s">
        <v>58</v>
      </c>
      <c r="F3962">
        <v>49.457143000000002</v>
      </c>
      <c r="G3962">
        <v>31.218661000000001</v>
      </c>
      <c r="AK3962">
        <v>0.59701499999999996</v>
      </c>
      <c r="AL3962">
        <v>0.30423899999999998</v>
      </c>
      <c r="AM3962">
        <v>2.4008259999999999</v>
      </c>
    </row>
    <row r="3963" spans="1:39" x14ac:dyDescent="0.3">
      <c r="A3963" s="1">
        <v>41961</v>
      </c>
      <c r="B3963" s="2">
        <v>4.6809502314814816E-2</v>
      </c>
      <c r="C3963" t="s">
        <v>725</v>
      </c>
      <c r="D3963" t="s">
        <v>228</v>
      </c>
      <c r="AC3963">
        <v>0.04</v>
      </c>
      <c r="AD3963">
        <v>-0.01</v>
      </c>
      <c r="AE3963">
        <v>-1.4564000000000001E-2</v>
      </c>
      <c r="AF3963">
        <v>4.9500000000000004E-3</v>
      </c>
      <c r="AG3963">
        <v>0.74390199999999995</v>
      </c>
      <c r="AH3963">
        <v>3.788675</v>
      </c>
      <c r="AI3963">
        <v>3.788675</v>
      </c>
      <c r="AJ3963">
        <v>7577</v>
      </c>
    </row>
    <row r="3964" spans="1:39" x14ac:dyDescent="0.3">
      <c r="A3964" s="1">
        <v>41961</v>
      </c>
      <c r="B3964" s="2">
        <v>4.6809502314814816E-2</v>
      </c>
      <c r="C3964" t="s">
        <v>725</v>
      </c>
      <c r="D3964" t="s">
        <v>111</v>
      </c>
      <c r="E3964">
        <v>4.45</v>
      </c>
      <c r="O3964">
        <v>4.45</v>
      </c>
      <c r="X3964">
        <v>-2.4457E-2</v>
      </c>
      <c r="Y3964">
        <v>-0.01</v>
      </c>
      <c r="Z3964">
        <v>6.6799999999999997E-4</v>
      </c>
      <c r="AA3964">
        <v>4.3</v>
      </c>
      <c r="AB3964">
        <v>1.4233000000000001E-2</v>
      </c>
    </row>
    <row r="3965" spans="1:39" x14ac:dyDescent="0.3">
      <c r="A3965" s="1">
        <v>41961</v>
      </c>
      <c r="B3965" s="2">
        <v>4.682107638888889E-2</v>
      </c>
      <c r="C3965" t="s">
        <v>725</v>
      </c>
      <c r="D3965" t="s">
        <v>228</v>
      </c>
      <c r="AC3965">
        <v>0.04</v>
      </c>
      <c r="AD3965">
        <v>-2.3333E-2</v>
      </c>
      <c r="AE3965">
        <v>-1.8624000000000002E-2</v>
      </c>
      <c r="AF3965">
        <v>-4.0600000000000002E-3</v>
      </c>
      <c r="AG3965">
        <v>0.74418399999999996</v>
      </c>
      <c r="AH3965">
        <v>6.5165350000000002</v>
      </c>
      <c r="AI3965">
        <v>6.5165350000000002</v>
      </c>
      <c r="AJ3965">
        <v>13033</v>
      </c>
    </row>
    <row r="3966" spans="1:39" x14ac:dyDescent="0.3">
      <c r="A3966" s="1">
        <v>41961</v>
      </c>
      <c r="B3966" s="2">
        <v>4.682107638888889E-2</v>
      </c>
      <c r="C3966" t="s">
        <v>725</v>
      </c>
      <c r="D3966" t="s">
        <v>111</v>
      </c>
      <c r="E3966">
        <v>4.5199999999999996</v>
      </c>
      <c r="O3966">
        <v>4.5199999999999996</v>
      </c>
      <c r="X3966">
        <v>-2.3460000000000002E-2</v>
      </c>
      <c r="Y3966">
        <v>-2.3333E-2</v>
      </c>
      <c r="Z3966">
        <v>6.8800000000000003E-4</v>
      </c>
      <c r="AA3966">
        <v>4.3571429999999998</v>
      </c>
      <c r="AB3966">
        <v>1.3089999999999999E-2</v>
      </c>
    </row>
    <row r="3967" spans="1:39" x14ac:dyDescent="0.3">
      <c r="A3967" s="1">
        <v>41961</v>
      </c>
      <c r="B3967" s="2">
        <v>4.6832858796296291E-2</v>
      </c>
      <c r="C3967" t="s">
        <v>725</v>
      </c>
      <c r="D3967" t="s">
        <v>228</v>
      </c>
      <c r="AC3967">
        <v>0.04</v>
      </c>
      <c r="AD3967">
        <v>-6.6670000000000002E-3</v>
      </c>
      <c r="AE3967">
        <v>-1.2770999999999999E-2</v>
      </c>
      <c r="AF3967">
        <v>5.8529999999999997E-3</v>
      </c>
      <c r="AG3967">
        <v>0.74443700000000002</v>
      </c>
      <c r="AH3967">
        <v>3.4051399999999998</v>
      </c>
      <c r="AI3967">
        <v>3.4051399999999998</v>
      </c>
      <c r="AJ3967">
        <v>6810</v>
      </c>
    </row>
    <row r="3968" spans="1:39" x14ac:dyDescent="0.3">
      <c r="A3968" s="1">
        <v>41961</v>
      </c>
      <c r="B3968" s="2">
        <v>4.6832858796296291E-2</v>
      </c>
      <c r="C3968" t="s">
        <v>725</v>
      </c>
      <c r="D3968" t="s">
        <v>111</v>
      </c>
      <c r="E3968">
        <v>4.54</v>
      </c>
      <c r="O3968">
        <v>4.54</v>
      </c>
      <c r="X3968">
        <v>-2.2629E-2</v>
      </c>
      <c r="Y3968">
        <v>-6.6670000000000002E-3</v>
      </c>
      <c r="Z3968">
        <v>6.3100000000000005E-4</v>
      </c>
      <c r="AA3968">
        <v>4.4057139999999997</v>
      </c>
      <c r="AB3968">
        <v>1.1795E-2</v>
      </c>
    </row>
    <row r="3969" spans="1:39" x14ac:dyDescent="0.3">
      <c r="A3969" s="1">
        <v>41961</v>
      </c>
      <c r="B3969" s="2">
        <v>4.6848703703703705E-2</v>
      </c>
      <c r="C3969" t="s">
        <v>725</v>
      </c>
      <c r="D3969" t="s">
        <v>58</v>
      </c>
      <c r="F3969">
        <v>49.534439999999996</v>
      </c>
      <c r="G3969">
        <v>31.244326000000001</v>
      </c>
      <c r="AK3969">
        <v>0.37768000000000002</v>
      </c>
      <c r="AL3969">
        <v>0.34126299999999998</v>
      </c>
      <c r="AM3969">
        <v>2.4092959999999999</v>
      </c>
    </row>
    <row r="3970" spans="1:39" x14ac:dyDescent="0.3">
      <c r="A3970" s="1">
        <v>41961</v>
      </c>
      <c r="B3970" s="2">
        <v>4.6844363425925926E-2</v>
      </c>
      <c r="C3970" t="s">
        <v>725</v>
      </c>
      <c r="D3970" t="s">
        <v>228</v>
      </c>
      <c r="AC3970">
        <v>0.04</v>
      </c>
      <c r="AD3970">
        <v>-1.6667000000000001E-2</v>
      </c>
      <c r="AE3970">
        <v>-1.4145E-2</v>
      </c>
      <c r="AF3970">
        <v>-1.374E-3</v>
      </c>
      <c r="AG3970">
        <v>0.74469700000000005</v>
      </c>
      <c r="AH3970">
        <v>5.4423370000000002</v>
      </c>
      <c r="AI3970">
        <v>5.4423370000000002</v>
      </c>
      <c r="AJ3970">
        <v>10884</v>
      </c>
    </row>
    <row r="3971" spans="1:39" x14ac:dyDescent="0.3">
      <c r="A3971" s="1">
        <v>41961</v>
      </c>
      <c r="B3971" s="2">
        <v>4.6844363425925926E-2</v>
      </c>
      <c r="C3971" t="s">
        <v>725</v>
      </c>
      <c r="D3971" t="s">
        <v>111</v>
      </c>
      <c r="E3971">
        <v>4.59</v>
      </c>
      <c r="O3971">
        <v>4.59</v>
      </c>
      <c r="X3971">
        <v>-2.0924000000000002E-2</v>
      </c>
      <c r="Y3971">
        <v>-1.6667000000000001E-2</v>
      </c>
      <c r="Z3971">
        <v>5.6599999999999999E-4</v>
      </c>
      <c r="AA3971">
        <v>4.4542859999999997</v>
      </c>
      <c r="AB3971">
        <v>1.0662E-2</v>
      </c>
    </row>
    <row r="3972" spans="1:39" x14ac:dyDescent="0.3">
      <c r="A3972" s="1">
        <v>41961</v>
      </c>
      <c r="B3972" s="2">
        <v>4.6888217592592596E-2</v>
      </c>
      <c r="C3972" t="s">
        <v>725</v>
      </c>
      <c r="D3972" t="s">
        <v>751</v>
      </c>
      <c r="E3972">
        <v>4.59</v>
      </c>
      <c r="F3972">
        <v>49.534439999999996</v>
      </c>
      <c r="G3972">
        <v>31.244326000000001</v>
      </c>
    </row>
    <row r="3973" spans="1:39" x14ac:dyDescent="0.3">
      <c r="A3973" s="1">
        <v>41961</v>
      </c>
      <c r="B3973" s="2">
        <v>4.685579861111111E-2</v>
      </c>
      <c r="C3973" t="s">
        <v>725</v>
      </c>
      <c r="D3973" t="s">
        <v>228</v>
      </c>
      <c r="AC3973">
        <v>0.04</v>
      </c>
      <c r="AD3973">
        <v>-0.01</v>
      </c>
      <c r="AE3973">
        <v>-1.2112E-2</v>
      </c>
      <c r="AF3973">
        <v>2.0330000000000001E-3</v>
      </c>
      <c r="AG3973">
        <v>0.74494700000000003</v>
      </c>
      <c r="AH3973">
        <v>4.3715840000000004</v>
      </c>
      <c r="AI3973">
        <v>4.3715840000000004</v>
      </c>
      <c r="AJ3973">
        <v>8743</v>
      </c>
    </row>
    <row r="3974" spans="1:39" x14ac:dyDescent="0.3">
      <c r="A3974" s="1">
        <v>41961</v>
      </c>
      <c r="B3974" s="2">
        <v>4.685579861111111E-2</v>
      </c>
      <c r="C3974" t="s">
        <v>725</v>
      </c>
      <c r="D3974" t="s">
        <v>111</v>
      </c>
      <c r="E3974">
        <v>4.62</v>
      </c>
      <c r="O3974">
        <v>4.62</v>
      </c>
      <c r="X3974">
        <v>-1.9205E-2</v>
      </c>
      <c r="Y3974">
        <v>-0.01</v>
      </c>
      <c r="Z3974">
        <v>5.5900000000000004E-4</v>
      </c>
      <c r="AA3974">
        <v>4.5</v>
      </c>
      <c r="AB3974">
        <v>8.8330000000000006E-3</v>
      </c>
    </row>
    <row r="3975" spans="1:39" x14ac:dyDescent="0.3">
      <c r="A3975" s="1">
        <v>41961</v>
      </c>
      <c r="B3975" s="2">
        <v>4.6867372685185184E-2</v>
      </c>
      <c r="C3975" t="s">
        <v>725</v>
      </c>
      <c r="D3975" t="s">
        <v>228</v>
      </c>
      <c r="AC3975">
        <v>0.04</v>
      </c>
      <c r="AD3975">
        <v>-0.01</v>
      </c>
      <c r="AE3975">
        <v>-1.0755000000000001E-2</v>
      </c>
      <c r="AF3975">
        <v>1.3569999999999999E-3</v>
      </c>
      <c r="AG3975">
        <v>0.74519100000000005</v>
      </c>
      <c r="AH3975">
        <v>4.4433629999999997</v>
      </c>
      <c r="AI3975">
        <v>4.4433629999999997</v>
      </c>
      <c r="AJ3975">
        <v>8886</v>
      </c>
    </row>
    <row r="3976" spans="1:39" x14ac:dyDescent="0.3">
      <c r="A3976" s="1">
        <v>41961</v>
      </c>
      <c r="B3976" s="2">
        <v>4.6867372685185184E-2</v>
      </c>
      <c r="C3976" t="s">
        <v>725</v>
      </c>
      <c r="D3976" t="s">
        <v>111</v>
      </c>
      <c r="E3976">
        <v>4.6500000000000004</v>
      </c>
      <c r="O3976">
        <v>4.6500000000000004</v>
      </c>
      <c r="X3976">
        <v>-1.7677999999999999E-2</v>
      </c>
      <c r="Y3976">
        <v>-0.01</v>
      </c>
      <c r="Z3976">
        <v>5.9599999999999996E-4</v>
      </c>
      <c r="AA3976">
        <v>4.5414289999999999</v>
      </c>
      <c r="AB3976">
        <v>7.3140000000000002E-3</v>
      </c>
    </row>
    <row r="3977" spans="1:39" x14ac:dyDescent="0.3">
      <c r="A3977" s="1">
        <v>41961</v>
      </c>
      <c r="B3977" s="2">
        <v>4.6897638888888891E-2</v>
      </c>
      <c r="C3977" t="s">
        <v>725</v>
      </c>
      <c r="D3977" t="s">
        <v>58</v>
      </c>
      <c r="F3977">
        <v>49.827993999999997</v>
      </c>
      <c r="G3977">
        <v>31.225753000000001</v>
      </c>
      <c r="AK3977">
        <v>0.39265800000000001</v>
      </c>
      <c r="AL3977">
        <v>0.30933100000000002</v>
      </c>
      <c r="AM3977">
        <v>2.404728</v>
      </c>
    </row>
    <row r="3978" spans="1:39" x14ac:dyDescent="0.3">
      <c r="A3978" s="1">
        <v>41961</v>
      </c>
      <c r="B3978" s="2">
        <v>4.6878946759259264E-2</v>
      </c>
      <c r="C3978" t="s">
        <v>725</v>
      </c>
      <c r="D3978" t="s">
        <v>228</v>
      </c>
      <c r="AC3978">
        <v>0.04</v>
      </c>
      <c r="AD3978">
        <v>-3.333E-3</v>
      </c>
      <c r="AE3978">
        <v>-6.6660000000000001E-3</v>
      </c>
      <c r="AF3978">
        <v>4.0889999999999998E-3</v>
      </c>
      <c r="AG3978">
        <v>0.74541500000000005</v>
      </c>
      <c r="AH3978">
        <v>3.3881540000000001</v>
      </c>
      <c r="AI3978">
        <v>3.3881540000000001</v>
      </c>
      <c r="AJ3978">
        <v>6776</v>
      </c>
    </row>
    <row r="3979" spans="1:39" x14ac:dyDescent="0.3">
      <c r="A3979" s="1">
        <v>41961</v>
      </c>
      <c r="B3979" s="2">
        <v>4.6878946759259264E-2</v>
      </c>
      <c r="C3979" t="s">
        <v>725</v>
      </c>
      <c r="D3979" t="s">
        <v>111</v>
      </c>
      <c r="E3979">
        <v>4.66</v>
      </c>
      <c r="O3979">
        <v>4.66</v>
      </c>
      <c r="X3979">
        <v>-1.5372E-2</v>
      </c>
      <c r="Y3979">
        <v>-3.333E-3</v>
      </c>
      <c r="Z3979">
        <v>6.7199999999999996E-4</v>
      </c>
      <c r="AA3979">
        <v>4.5757139999999996</v>
      </c>
      <c r="AB3979">
        <v>5.829E-3</v>
      </c>
    </row>
    <row r="3980" spans="1:39" x14ac:dyDescent="0.3">
      <c r="A3980" s="1">
        <v>41961</v>
      </c>
      <c r="B3980" s="2">
        <v>4.6890636574074072E-2</v>
      </c>
      <c r="C3980" t="s">
        <v>725</v>
      </c>
      <c r="D3980" t="s">
        <v>228</v>
      </c>
      <c r="AC3980">
        <v>0.04</v>
      </c>
      <c r="AD3980">
        <v>-3.333E-3</v>
      </c>
      <c r="AE3980">
        <v>-4.4209999999999996E-3</v>
      </c>
      <c r="AF3980">
        <v>2.245E-3</v>
      </c>
      <c r="AG3980">
        <v>0.74562799999999996</v>
      </c>
      <c r="AH3980">
        <v>3.7002860000000002</v>
      </c>
      <c r="AI3980">
        <v>3.7002860000000002</v>
      </c>
      <c r="AJ3980">
        <v>7400</v>
      </c>
    </row>
    <row r="3981" spans="1:39" x14ac:dyDescent="0.3">
      <c r="A3981" s="1">
        <v>41961</v>
      </c>
      <c r="B3981" s="2">
        <v>4.6890636574074072E-2</v>
      </c>
      <c r="C3981" t="s">
        <v>725</v>
      </c>
      <c r="D3981" t="s">
        <v>111</v>
      </c>
      <c r="E3981">
        <v>4.67</v>
      </c>
      <c r="O3981">
        <v>4.67</v>
      </c>
      <c r="X3981">
        <v>-1.2437999999999999E-2</v>
      </c>
      <c r="Y3981">
        <v>-3.333E-3</v>
      </c>
      <c r="Z3981">
        <v>7.9900000000000001E-4</v>
      </c>
      <c r="AA3981">
        <v>4.6071429999999998</v>
      </c>
      <c r="AB3981">
        <v>3.5239999999999998E-3</v>
      </c>
    </row>
    <row r="3982" spans="1:39" x14ac:dyDescent="0.3">
      <c r="A3982" s="1">
        <v>41961</v>
      </c>
      <c r="B3982" s="2">
        <v>4.6902083333333337E-2</v>
      </c>
      <c r="C3982" t="s">
        <v>725</v>
      </c>
      <c r="D3982" t="s">
        <v>228</v>
      </c>
      <c r="AC3982">
        <v>0.04</v>
      </c>
      <c r="AD3982">
        <v>-0.01</v>
      </c>
      <c r="AE3982">
        <v>-7.11E-3</v>
      </c>
      <c r="AF3982">
        <v>-2.6900000000000001E-3</v>
      </c>
      <c r="AG3982">
        <v>0.74585400000000002</v>
      </c>
      <c r="AH3982">
        <v>5.2316739999999999</v>
      </c>
      <c r="AI3982">
        <v>5.2316739999999999</v>
      </c>
      <c r="AJ3982">
        <v>10463</v>
      </c>
    </row>
    <row r="3983" spans="1:39" x14ac:dyDescent="0.3">
      <c r="A3983" s="1">
        <v>41961</v>
      </c>
      <c r="B3983" s="2">
        <v>4.6902083333333337E-2</v>
      </c>
      <c r="C3983" t="s">
        <v>725</v>
      </c>
      <c r="D3983" t="s">
        <v>111</v>
      </c>
      <c r="E3983">
        <v>4.7</v>
      </c>
      <c r="O3983">
        <v>4.7</v>
      </c>
      <c r="X3983">
        <v>-1.0096000000000001E-2</v>
      </c>
      <c r="Y3983">
        <v>-0.01</v>
      </c>
      <c r="Z3983">
        <v>9.2500000000000004E-4</v>
      </c>
      <c r="AA3983">
        <v>4.6328569999999996</v>
      </c>
      <c r="AB3983">
        <v>2.9239999999999999E-3</v>
      </c>
    </row>
    <row r="3984" spans="1:39" x14ac:dyDescent="0.3">
      <c r="A3984" s="1">
        <v>41961</v>
      </c>
      <c r="B3984" s="2">
        <v>4.6910543981481478E-2</v>
      </c>
      <c r="C3984" t="s">
        <v>725</v>
      </c>
      <c r="D3984" t="s">
        <v>58</v>
      </c>
      <c r="F3984">
        <v>49.887051999999997</v>
      </c>
      <c r="G3984">
        <v>31.225415000000002</v>
      </c>
      <c r="AK3984">
        <v>0.49696299999999999</v>
      </c>
      <c r="AL3984">
        <v>0.312139</v>
      </c>
      <c r="AM3984">
        <v>2.3952100000000001</v>
      </c>
    </row>
    <row r="3985" spans="1:39" x14ac:dyDescent="0.3">
      <c r="A3985" s="1">
        <v>41961</v>
      </c>
      <c r="B3985" s="2">
        <v>4.694631944444444E-2</v>
      </c>
      <c r="C3985" t="s">
        <v>725</v>
      </c>
      <c r="D3985" t="s">
        <v>752</v>
      </c>
      <c r="E3985">
        <v>4.7</v>
      </c>
      <c r="F3985">
        <v>49.887051999999997</v>
      </c>
      <c r="G3985">
        <v>31.225415000000002</v>
      </c>
    </row>
    <row r="3986" spans="1:39" x14ac:dyDescent="0.3">
      <c r="A3986" s="1">
        <v>41961</v>
      </c>
      <c r="B3986" s="2">
        <v>4.6913726851851856E-2</v>
      </c>
      <c r="C3986" t="s">
        <v>725</v>
      </c>
      <c r="D3986" t="s">
        <v>228</v>
      </c>
      <c r="AC3986">
        <v>0.04</v>
      </c>
      <c r="AD3986">
        <v>3.333E-3</v>
      </c>
      <c r="AE3986">
        <v>-1.8979999999999999E-3</v>
      </c>
      <c r="AF3986">
        <v>5.2129999999999998E-3</v>
      </c>
      <c r="AG3986">
        <v>0.74605500000000002</v>
      </c>
      <c r="AH3986">
        <v>2.7076609999999999</v>
      </c>
      <c r="AI3986">
        <v>2.7076609999999999</v>
      </c>
      <c r="AJ3986">
        <v>5415</v>
      </c>
    </row>
    <row r="3987" spans="1:39" x14ac:dyDescent="0.3">
      <c r="A3987" s="1">
        <v>41961</v>
      </c>
      <c r="B3987" s="2">
        <v>4.6913726851851856E-2</v>
      </c>
      <c r="C3987" t="s">
        <v>725</v>
      </c>
      <c r="D3987" t="s">
        <v>111</v>
      </c>
      <c r="E3987">
        <v>4.6900000000000004</v>
      </c>
      <c r="O3987">
        <v>4.6900000000000004</v>
      </c>
      <c r="X3987">
        <v>-7.6670000000000002E-3</v>
      </c>
      <c r="Y3987">
        <v>3.333E-3</v>
      </c>
      <c r="Z3987">
        <v>1.0219999999999999E-3</v>
      </c>
      <c r="AA3987">
        <v>4.6542859999999999</v>
      </c>
      <c r="AB3987">
        <v>1.495E-3</v>
      </c>
    </row>
    <row r="3988" spans="1:39" x14ac:dyDescent="0.3">
      <c r="A3988" s="1">
        <v>41961</v>
      </c>
      <c r="B3988" s="2">
        <v>4.6925289351851855E-2</v>
      </c>
      <c r="C3988" t="s">
        <v>725</v>
      </c>
      <c r="D3988" t="s">
        <v>228</v>
      </c>
      <c r="AC3988">
        <v>0.04</v>
      </c>
      <c r="AD3988">
        <v>0</v>
      </c>
      <c r="AE3988">
        <v>-2.7999999999999998E-4</v>
      </c>
      <c r="AF3988">
        <v>1.6180000000000001E-3</v>
      </c>
      <c r="AG3988">
        <v>0.74624800000000002</v>
      </c>
      <c r="AH3988">
        <v>3.5369950000000001</v>
      </c>
      <c r="AI3988">
        <v>3.5369950000000001</v>
      </c>
      <c r="AJ3988">
        <v>7073</v>
      </c>
    </row>
    <row r="3989" spans="1:39" x14ac:dyDescent="0.3">
      <c r="A3989" s="1">
        <v>41961</v>
      </c>
      <c r="B3989" s="2">
        <v>4.6925289351851855E-2</v>
      </c>
      <c r="C3989" t="s">
        <v>725</v>
      </c>
      <c r="D3989" t="s">
        <v>111</v>
      </c>
      <c r="E3989">
        <v>4.6900000000000004</v>
      </c>
      <c r="O3989">
        <v>4.6900000000000004</v>
      </c>
      <c r="X3989">
        <v>-5.3730000000000002E-3</v>
      </c>
      <c r="Y3989">
        <v>0</v>
      </c>
      <c r="Z3989">
        <v>1.0859999999999999E-3</v>
      </c>
      <c r="AA3989">
        <v>4.668571</v>
      </c>
      <c r="AB3989">
        <v>7.8100000000000001E-4</v>
      </c>
    </row>
    <row r="3990" spans="1:39" x14ac:dyDescent="0.3">
      <c r="A3990" s="1">
        <v>41961</v>
      </c>
      <c r="B3990" s="2">
        <v>4.6936863425925929E-2</v>
      </c>
      <c r="C3990" t="s">
        <v>725</v>
      </c>
      <c r="D3990" t="s">
        <v>228</v>
      </c>
      <c r="AC3990">
        <v>0.04</v>
      </c>
      <c r="AD3990">
        <v>3.333E-3</v>
      </c>
      <c r="AE3990">
        <v>1.823E-3</v>
      </c>
      <c r="AF3990">
        <v>2.1029999999999998E-3</v>
      </c>
      <c r="AG3990">
        <v>0.74643199999999998</v>
      </c>
      <c r="AH3990">
        <v>3.2395299999999998</v>
      </c>
      <c r="AI3990">
        <v>3.2395299999999998</v>
      </c>
      <c r="AJ3990">
        <v>6479</v>
      </c>
    </row>
    <row r="3991" spans="1:39" x14ac:dyDescent="0.3">
      <c r="A3991" s="1">
        <v>41961</v>
      </c>
      <c r="B3991" s="2">
        <v>4.6936863425925929E-2</v>
      </c>
      <c r="C3991" t="s">
        <v>725</v>
      </c>
      <c r="D3991" t="s">
        <v>111</v>
      </c>
      <c r="E3991">
        <v>4.68</v>
      </c>
      <c r="O3991">
        <v>4.68</v>
      </c>
      <c r="X3991">
        <v>-3.0409999999999999E-3</v>
      </c>
      <c r="Y3991">
        <v>3.333E-3</v>
      </c>
      <c r="Z3991">
        <v>1.0939999999999999E-3</v>
      </c>
      <c r="AA3991">
        <v>4.6771430000000001</v>
      </c>
      <c r="AB3991">
        <v>3.2400000000000001E-4</v>
      </c>
    </row>
    <row r="3992" spans="1:39" x14ac:dyDescent="0.3">
      <c r="A3992" s="1">
        <v>41961</v>
      </c>
      <c r="B3992" s="2">
        <v>4.6959282407407404E-2</v>
      </c>
      <c r="C3992" t="s">
        <v>725</v>
      </c>
      <c r="D3992" t="s">
        <v>58</v>
      </c>
      <c r="F3992">
        <v>50.160629999999998</v>
      </c>
      <c r="G3992">
        <v>31.237909999999999</v>
      </c>
      <c r="AK3992">
        <v>0.34693200000000002</v>
      </c>
      <c r="AL3992">
        <v>0.34288099999999999</v>
      </c>
      <c r="AM3992">
        <v>2.4035859999999998</v>
      </c>
    </row>
    <row r="3993" spans="1:39" x14ac:dyDescent="0.3">
      <c r="A3993" s="1">
        <v>41961</v>
      </c>
      <c r="B3993" s="2">
        <v>4.6948483796296292E-2</v>
      </c>
      <c r="C3993" t="s">
        <v>725</v>
      </c>
      <c r="D3993" t="s">
        <v>228</v>
      </c>
      <c r="AC3993">
        <v>0.04</v>
      </c>
      <c r="AD3993">
        <v>6.6670000000000002E-3</v>
      </c>
      <c r="AE3993">
        <v>4.6350000000000002E-3</v>
      </c>
      <c r="AF3993">
        <v>2.8119999999999998E-3</v>
      </c>
      <c r="AG3993">
        <v>0.74660099999999996</v>
      </c>
      <c r="AH3993">
        <v>2.825898</v>
      </c>
      <c r="AI3993">
        <v>2.825898</v>
      </c>
      <c r="AJ3993">
        <v>5651</v>
      </c>
    </row>
    <row r="3994" spans="1:39" x14ac:dyDescent="0.3">
      <c r="A3994" s="1">
        <v>41961</v>
      </c>
      <c r="B3994" s="2">
        <v>4.6948483796296292E-2</v>
      </c>
      <c r="C3994" t="s">
        <v>725</v>
      </c>
      <c r="D3994" t="s">
        <v>111</v>
      </c>
      <c r="E3994">
        <v>4.66</v>
      </c>
      <c r="O3994">
        <v>4.66</v>
      </c>
      <c r="X3994">
        <v>-1.92E-4</v>
      </c>
      <c r="Y3994">
        <v>6.6670000000000002E-3</v>
      </c>
      <c r="Z3994">
        <v>1.078E-3</v>
      </c>
      <c r="AA3994">
        <v>4.6785709999999998</v>
      </c>
      <c r="AB3994">
        <v>2.4800000000000001E-4</v>
      </c>
    </row>
    <row r="3995" spans="1:39" x14ac:dyDescent="0.3">
      <c r="A3995" s="1">
        <v>41961</v>
      </c>
      <c r="B3995" s="2">
        <v>4.6959953703703705E-2</v>
      </c>
      <c r="C3995" t="s">
        <v>725</v>
      </c>
      <c r="D3995" t="s">
        <v>228</v>
      </c>
      <c r="AC3995">
        <v>0.04</v>
      </c>
      <c r="AD3995">
        <v>3.333E-3</v>
      </c>
      <c r="AE3995">
        <v>4.2770000000000004E-3</v>
      </c>
      <c r="AF3995">
        <v>-3.5799999999999997E-4</v>
      </c>
      <c r="AG3995">
        <v>0.74677300000000002</v>
      </c>
      <c r="AH3995">
        <v>3.7000190000000002</v>
      </c>
      <c r="AI3995">
        <v>3.7000190000000002</v>
      </c>
      <c r="AJ3995">
        <v>7400</v>
      </c>
    </row>
    <row r="3996" spans="1:39" x14ac:dyDescent="0.3">
      <c r="A3996" s="1">
        <v>41961</v>
      </c>
      <c r="B3996" s="2">
        <v>4.6959953703703705E-2</v>
      </c>
      <c r="C3996" t="s">
        <v>725</v>
      </c>
      <c r="D3996" t="s">
        <v>111</v>
      </c>
      <c r="E3996">
        <v>4.6500000000000004</v>
      </c>
      <c r="O3996">
        <v>4.6500000000000004</v>
      </c>
      <c r="X3996">
        <v>2.9320000000000001E-3</v>
      </c>
      <c r="Y3996">
        <v>3.333E-3</v>
      </c>
      <c r="Z3996">
        <v>1.106E-3</v>
      </c>
      <c r="AA3996">
        <v>4.6771430000000001</v>
      </c>
      <c r="AB3996">
        <v>3.2400000000000001E-4</v>
      </c>
    </row>
    <row r="3997" spans="1:39" x14ac:dyDescent="0.3">
      <c r="A3997" s="1">
        <v>41961</v>
      </c>
      <c r="B3997" s="2">
        <v>4.7002546296296299E-2</v>
      </c>
      <c r="C3997" t="s">
        <v>725</v>
      </c>
      <c r="D3997" t="s">
        <v>753</v>
      </c>
      <c r="E3997">
        <v>4.6500000000000004</v>
      </c>
      <c r="F3997">
        <v>50.160629999999998</v>
      </c>
      <c r="G3997">
        <v>31.237909999999999</v>
      </c>
    </row>
    <row r="3998" spans="1:39" x14ac:dyDescent="0.3">
      <c r="A3998" s="1">
        <v>41961</v>
      </c>
      <c r="B3998" s="2">
        <v>4.6971597222222224E-2</v>
      </c>
      <c r="C3998" t="s">
        <v>725</v>
      </c>
      <c r="D3998" t="s">
        <v>228</v>
      </c>
      <c r="AC3998">
        <v>0.04</v>
      </c>
      <c r="AD3998">
        <v>0.01</v>
      </c>
      <c r="AE3998">
        <v>7.2639999999999996E-3</v>
      </c>
      <c r="AF3998">
        <v>2.9880000000000002E-3</v>
      </c>
      <c r="AG3998">
        <v>0.74692999999999998</v>
      </c>
      <c r="AH3998">
        <v>2.5688460000000002</v>
      </c>
      <c r="AI3998">
        <v>2.5688460000000002</v>
      </c>
      <c r="AJ3998">
        <v>5137</v>
      </c>
    </row>
    <row r="3999" spans="1:39" x14ac:dyDescent="0.3">
      <c r="A3999" s="1">
        <v>41961</v>
      </c>
      <c r="B3999" s="2">
        <v>4.6971597222222224E-2</v>
      </c>
      <c r="C3999" t="s">
        <v>725</v>
      </c>
      <c r="D3999" t="s">
        <v>111</v>
      </c>
      <c r="E3999">
        <v>4.62</v>
      </c>
      <c r="O3999">
        <v>4.62</v>
      </c>
      <c r="X3999">
        <v>5.3610000000000003E-3</v>
      </c>
      <c r="Y3999">
        <v>0.01</v>
      </c>
      <c r="Z3999">
        <v>1.1609999999999999E-3</v>
      </c>
      <c r="AA3999">
        <v>4.67</v>
      </c>
      <c r="AB3999">
        <v>8.0000000000000004E-4</v>
      </c>
    </row>
    <row r="4000" spans="1:39" x14ac:dyDescent="0.3">
      <c r="A4000" s="1">
        <v>41961</v>
      </c>
      <c r="B4000" s="2">
        <v>4.7008125000000005E-2</v>
      </c>
      <c r="C4000" t="s">
        <v>725</v>
      </c>
      <c r="D4000" t="s">
        <v>58</v>
      </c>
      <c r="F4000">
        <v>50.376452</v>
      </c>
      <c r="G4000">
        <v>31.250910999999999</v>
      </c>
      <c r="AK4000">
        <v>0.303427</v>
      </c>
      <c r="AL4000">
        <v>0.30833100000000002</v>
      </c>
      <c r="AM4000">
        <v>2.3998740000000001</v>
      </c>
    </row>
    <row r="4001" spans="1:39" x14ac:dyDescent="0.3">
      <c r="A4001" s="1">
        <v>41961</v>
      </c>
      <c r="B4001" s="2">
        <v>4.698317129629629E-2</v>
      </c>
      <c r="C4001" t="s">
        <v>725</v>
      </c>
      <c r="D4001" t="s">
        <v>228</v>
      </c>
      <c r="AC4001">
        <v>0.04</v>
      </c>
      <c r="AD4001">
        <v>1.3332999999999999E-2</v>
      </c>
      <c r="AE4001">
        <v>1.0829E-2</v>
      </c>
      <c r="AF4001">
        <v>3.5639999999999999E-3</v>
      </c>
      <c r="AG4001">
        <v>0.74707000000000001</v>
      </c>
      <c r="AH4001">
        <v>2.1301000000000001</v>
      </c>
      <c r="AI4001">
        <v>2.1301000000000001</v>
      </c>
      <c r="AJ4001">
        <v>4260</v>
      </c>
    </row>
    <row r="4002" spans="1:39" x14ac:dyDescent="0.3">
      <c r="A4002" s="1">
        <v>41961</v>
      </c>
      <c r="B4002" s="2">
        <v>4.698317129629629E-2</v>
      </c>
      <c r="C4002" t="s">
        <v>725</v>
      </c>
      <c r="D4002" t="s">
        <v>111</v>
      </c>
      <c r="E4002">
        <v>4.58</v>
      </c>
      <c r="O4002">
        <v>4.58</v>
      </c>
      <c r="X4002">
        <v>7.7759999999999999E-3</v>
      </c>
      <c r="Y4002">
        <v>1.3332999999999999E-2</v>
      </c>
      <c r="Z4002">
        <v>1.1919999999999999E-3</v>
      </c>
      <c r="AA4002">
        <v>4.652857</v>
      </c>
      <c r="AB4002">
        <v>1.6570000000000001E-3</v>
      </c>
    </row>
    <row r="4003" spans="1:39" x14ac:dyDescent="0.3">
      <c r="A4003" s="1">
        <v>41961</v>
      </c>
      <c r="B4003" s="2">
        <v>4.6994745370370371E-2</v>
      </c>
      <c r="C4003" t="s">
        <v>725</v>
      </c>
      <c r="D4003" t="s">
        <v>228</v>
      </c>
      <c r="AC4003">
        <v>0.04</v>
      </c>
      <c r="AD4003">
        <v>0.01</v>
      </c>
      <c r="AE4003">
        <v>1.0808999999999999E-2</v>
      </c>
      <c r="AF4003">
        <v>-1.9000000000000001E-5</v>
      </c>
      <c r="AG4003">
        <v>0.74721000000000004</v>
      </c>
      <c r="AH4003">
        <v>3.0875149999999998</v>
      </c>
      <c r="AI4003">
        <v>3.0875149999999998</v>
      </c>
      <c r="AJ4003">
        <v>6175</v>
      </c>
    </row>
    <row r="4004" spans="1:39" x14ac:dyDescent="0.3">
      <c r="A4004" s="1">
        <v>41961</v>
      </c>
      <c r="B4004" s="2">
        <v>4.6994745370370371E-2</v>
      </c>
      <c r="C4004" t="s">
        <v>725</v>
      </c>
      <c r="D4004" t="s">
        <v>111</v>
      </c>
      <c r="E4004">
        <v>4.55</v>
      </c>
      <c r="O4004">
        <v>4.55</v>
      </c>
      <c r="X4004">
        <v>1.0503E-2</v>
      </c>
      <c r="Y4004">
        <v>0.01</v>
      </c>
      <c r="Z4004">
        <v>1.196E-3</v>
      </c>
      <c r="AA4004">
        <v>4.6328569999999996</v>
      </c>
      <c r="AB4004">
        <v>2.7239999999999999E-3</v>
      </c>
    </row>
    <row r="4005" spans="1:39" x14ac:dyDescent="0.3">
      <c r="A4005" s="1">
        <v>41961</v>
      </c>
      <c r="B4005" s="2">
        <v>4.7006365740740741E-2</v>
      </c>
      <c r="C4005" t="s">
        <v>725</v>
      </c>
      <c r="D4005" t="s">
        <v>228</v>
      </c>
      <c r="AC4005">
        <v>0.04</v>
      </c>
      <c r="AD4005">
        <v>1.3332999999999999E-2</v>
      </c>
      <c r="AE4005">
        <v>1.2142999999999999E-2</v>
      </c>
      <c r="AF4005">
        <v>1.3339999999999999E-3</v>
      </c>
      <c r="AG4005">
        <v>0.74734400000000001</v>
      </c>
      <c r="AH4005">
        <v>2.6200399999999999</v>
      </c>
      <c r="AI4005">
        <v>2.6200399999999999</v>
      </c>
      <c r="AJ4005">
        <v>5240</v>
      </c>
    </row>
    <row r="4006" spans="1:39" x14ac:dyDescent="0.3">
      <c r="A4006" s="1">
        <v>41961</v>
      </c>
      <c r="B4006" s="2">
        <v>4.7006365740740741E-2</v>
      </c>
      <c r="C4006" t="s">
        <v>725</v>
      </c>
      <c r="D4006" t="s">
        <v>111</v>
      </c>
      <c r="E4006">
        <v>4.51</v>
      </c>
      <c r="O4006">
        <v>4.51</v>
      </c>
      <c r="X4006">
        <v>1.2848E-2</v>
      </c>
      <c r="Y4006">
        <v>1.3332999999999999E-2</v>
      </c>
      <c r="Z4006">
        <v>1.1689999999999999E-3</v>
      </c>
      <c r="AA4006">
        <v>4.6071429999999998</v>
      </c>
      <c r="AB4006">
        <v>3.9240000000000004E-3</v>
      </c>
    </row>
    <row r="4007" spans="1:39" x14ac:dyDescent="0.3">
      <c r="A4007" s="1">
        <v>41961</v>
      </c>
      <c r="B4007" s="2">
        <v>4.7020937499999998E-2</v>
      </c>
      <c r="C4007" t="s">
        <v>725</v>
      </c>
      <c r="D4007" t="s">
        <v>58</v>
      </c>
      <c r="F4007">
        <v>50.412061000000001</v>
      </c>
      <c r="G4007">
        <v>31.250572999999999</v>
      </c>
      <c r="AK4007">
        <v>0.316278</v>
      </c>
      <c r="AL4007">
        <v>0.31133</v>
      </c>
      <c r="AM4007">
        <v>2.4001589999999999</v>
      </c>
    </row>
    <row r="4008" spans="1:39" x14ac:dyDescent="0.3">
      <c r="A4008" s="1">
        <v>41961</v>
      </c>
      <c r="B4008" s="2">
        <v>4.701787037037037E-2</v>
      </c>
      <c r="C4008" t="s">
        <v>725</v>
      </c>
      <c r="D4008" t="s">
        <v>228</v>
      </c>
      <c r="AC4008">
        <v>0.04</v>
      </c>
      <c r="AD4008">
        <v>1.6667000000000001E-2</v>
      </c>
      <c r="AE4008">
        <v>1.4695E-2</v>
      </c>
      <c r="AF4008">
        <v>2.552E-3</v>
      </c>
      <c r="AG4008">
        <v>0.74746500000000005</v>
      </c>
      <c r="AH4008">
        <v>2.0913089999999999</v>
      </c>
      <c r="AI4008">
        <v>2.0913089999999999</v>
      </c>
      <c r="AJ4008">
        <v>4182</v>
      </c>
    </row>
    <row r="4009" spans="1:39" x14ac:dyDescent="0.3">
      <c r="A4009" s="1">
        <v>41961</v>
      </c>
      <c r="B4009" s="2">
        <v>4.701787037037037E-2</v>
      </c>
      <c r="C4009" t="s">
        <v>725</v>
      </c>
      <c r="D4009" t="s">
        <v>111</v>
      </c>
      <c r="E4009">
        <v>4.46</v>
      </c>
      <c r="O4009">
        <v>4.46</v>
      </c>
      <c r="X4009">
        <v>1.5263000000000001E-2</v>
      </c>
      <c r="Y4009">
        <v>1.6667000000000001E-2</v>
      </c>
      <c r="Z4009">
        <v>1.126E-3</v>
      </c>
      <c r="AA4009">
        <v>4.5757139999999996</v>
      </c>
      <c r="AB4009">
        <v>5.4949999999999999E-3</v>
      </c>
    </row>
    <row r="4010" spans="1:39" x14ac:dyDescent="0.3">
      <c r="A4010" s="1">
        <v>41961</v>
      </c>
      <c r="B4010" s="2">
        <v>4.7060439814814815E-2</v>
      </c>
      <c r="C4010" t="s">
        <v>725</v>
      </c>
      <c r="D4010" t="s">
        <v>754</v>
      </c>
      <c r="E4010">
        <v>4.46</v>
      </c>
      <c r="F4010">
        <v>50.412061000000001</v>
      </c>
      <c r="G4010">
        <v>31.250572999999999</v>
      </c>
    </row>
    <row r="4011" spans="1:39" x14ac:dyDescent="0.3">
      <c r="A4011" s="1">
        <v>41961</v>
      </c>
      <c r="B4011" s="2">
        <v>4.7029490740740747E-2</v>
      </c>
      <c r="C4011" t="s">
        <v>725</v>
      </c>
      <c r="D4011" t="s">
        <v>228</v>
      </c>
      <c r="AC4011">
        <v>0.04</v>
      </c>
      <c r="AD4011">
        <v>2.6667E-2</v>
      </c>
      <c r="AE4011">
        <v>2.1333000000000001E-2</v>
      </c>
      <c r="AF4011">
        <v>6.6379999999999998E-3</v>
      </c>
      <c r="AG4011">
        <v>0.74755499999999997</v>
      </c>
      <c r="AH4011">
        <v>0.47064099999999998</v>
      </c>
      <c r="AI4011">
        <v>0.47064099999999998</v>
      </c>
      <c r="AJ4011">
        <v>941</v>
      </c>
    </row>
    <row r="4012" spans="1:39" x14ac:dyDescent="0.3">
      <c r="A4012" s="1">
        <v>41961</v>
      </c>
      <c r="B4012" s="2">
        <v>4.7029490740740747E-2</v>
      </c>
      <c r="C4012" t="s">
        <v>725</v>
      </c>
      <c r="D4012" t="s">
        <v>111</v>
      </c>
      <c r="E4012">
        <v>4.38</v>
      </c>
      <c r="O4012">
        <v>4.38</v>
      </c>
      <c r="X4012">
        <v>1.8376E-2</v>
      </c>
      <c r="Y4012">
        <v>2.6667E-2</v>
      </c>
      <c r="Z4012">
        <v>1.122E-3</v>
      </c>
      <c r="AA4012">
        <v>4.5357139999999996</v>
      </c>
      <c r="AB4012">
        <v>8.829E-3</v>
      </c>
    </row>
    <row r="4013" spans="1:39" x14ac:dyDescent="0.3">
      <c r="A4013" s="1">
        <v>41961</v>
      </c>
      <c r="B4013" s="2">
        <v>4.7041064814814813E-2</v>
      </c>
      <c r="C4013" t="s">
        <v>725</v>
      </c>
      <c r="D4013" t="s">
        <v>228</v>
      </c>
      <c r="AC4013">
        <v>0.04</v>
      </c>
      <c r="AD4013">
        <v>0.02</v>
      </c>
      <c r="AE4013">
        <v>2.1408E-2</v>
      </c>
      <c r="AF4013">
        <v>7.4999999999999993E-5</v>
      </c>
      <c r="AG4013">
        <v>0.74764399999999998</v>
      </c>
      <c r="AH4013">
        <v>2.214839</v>
      </c>
      <c r="AI4013">
        <v>2.214839</v>
      </c>
      <c r="AJ4013">
        <v>4429</v>
      </c>
    </row>
    <row r="4014" spans="1:39" x14ac:dyDescent="0.3">
      <c r="A4014" s="1">
        <v>41961</v>
      </c>
      <c r="B4014" s="2">
        <v>4.7041064814814813E-2</v>
      </c>
      <c r="C4014" t="s">
        <v>725</v>
      </c>
      <c r="D4014" t="s">
        <v>111</v>
      </c>
      <c r="E4014">
        <v>4.32</v>
      </c>
      <c r="O4014">
        <v>4.32</v>
      </c>
      <c r="X4014">
        <v>2.1919999999999999E-2</v>
      </c>
      <c r="Y4014">
        <v>0.02</v>
      </c>
      <c r="Z4014">
        <v>1.181E-3</v>
      </c>
      <c r="AA4014">
        <v>4.4885710000000003</v>
      </c>
      <c r="AB4014">
        <v>1.1814E-2</v>
      </c>
    </row>
    <row r="4015" spans="1:39" x14ac:dyDescent="0.3">
      <c r="A4015" s="1">
        <v>41961</v>
      </c>
      <c r="B4015" s="2">
        <v>4.7069687500000006E-2</v>
      </c>
      <c r="C4015" t="s">
        <v>725</v>
      </c>
      <c r="D4015" t="s">
        <v>58</v>
      </c>
      <c r="F4015">
        <v>50.538428000000003</v>
      </c>
      <c r="G4015">
        <v>31.250405000000001</v>
      </c>
      <c r="AK4015">
        <v>0.30888399999999999</v>
      </c>
      <c r="AL4015">
        <v>0.33574300000000001</v>
      </c>
      <c r="AM4015">
        <v>2.402444</v>
      </c>
    </row>
    <row r="4016" spans="1:39" x14ac:dyDescent="0.3">
      <c r="A4016" s="1">
        <v>41961</v>
      </c>
      <c r="B4016" s="2">
        <v>4.7052638888888887E-2</v>
      </c>
      <c r="C4016" t="s">
        <v>725</v>
      </c>
      <c r="D4016" t="s">
        <v>228</v>
      </c>
      <c r="AC4016">
        <v>0.04</v>
      </c>
      <c r="AD4016">
        <v>0.02</v>
      </c>
      <c r="AE4016">
        <v>2.0671999999999999E-2</v>
      </c>
      <c r="AF4016">
        <v>-7.3700000000000002E-4</v>
      </c>
      <c r="AG4016">
        <v>0.74773699999999999</v>
      </c>
      <c r="AH4016">
        <v>2.4903789999999999</v>
      </c>
      <c r="AI4016">
        <v>2.4903789999999999</v>
      </c>
      <c r="AJ4016">
        <v>4980</v>
      </c>
    </row>
    <row r="4017" spans="1:39" x14ac:dyDescent="0.3">
      <c r="A4017" s="1">
        <v>41961</v>
      </c>
      <c r="B4017" s="2">
        <v>4.7052638888888887E-2</v>
      </c>
      <c r="C4017" t="s">
        <v>725</v>
      </c>
      <c r="D4017" t="s">
        <v>111</v>
      </c>
      <c r="E4017">
        <v>4.26</v>
      </c>
      <c r="O4017">
        <v>4.26</v>
      </c>
      <c r="X4017">
        <v>2.5285999999999999E-2</v>
      </c>
      <c r="Y4017">
        <v>0.02</v>
      </c>
      <c r="Z4017">
        <v>1.2750000000000001E-3</v>
      </c>
      <c r="AA4017">
        <v>4.4371429999999998</v>
      </c>
      <c r="AB4017">
        <v>1.4557E-2</v>
      </c>
    </row>
    <row r="4018" spans="1:39" x14ac:dyDescent="0.3">
      <c r="A4018" s="1">
        <v>41961</v>
      </c>
      <c r="B4018" s="2">
        <v>4.7064270833333331E-2</v>
      </c>
      <c r="C4018" t="s">
        <v>725</v>
      </c>
      <c r="D4018" t="s">
        <v>228</v>
      </c>
      <c r="AC4018">
        <v>0.04</v>
      </c>
      <c r="AD4018">
        <v>2.6667E-2</v>
      </c>
      <c r="AE4018">
        <v>2.3758999999999999E-2</v>
      </c>
      <c r="AF4018">
        <v>3.0869999999999999E-3</v>
      </c>
      <c r="AG4018">
        <v>0.74781500000000001</v>
      </c>
      <c r="AH4018">
        <v>1.2237830000000001</v>
      </c>
      <c r="AI4018">
        <v>1.2237830000000001</v>
      </c>
      <c r="AJ4018">
        <v>2447</v>
      </c>
    </row>
    <row r="4019" spans="1:39" x14ac:dyDescent="0.3">
      <c r="A4019" s="1">
        <v>41961</v>
      </c>
      <c r="B4019" s="2">
        <v>4.7064270833333331E-2</v>
      </c>
      <c r="C4019" t="s">
        <v>725</v>
      </c>
      <c r="D4019" t="s">
        <v>111</v>
      </c>
      <c r="E4019">
        <v>4.18</v>
      </c>
      <c r="O4019">
        <v>4.18</v>
      </c>
      <c r="X4019">
        <v>2.811E-2</v>
      </c>
      <c r="Y4019">
        <v>2.6667E-2</v>
      </c>
      <c r="Z4019">
        <v>1.3649999999999999E-3</v>
      </c>
      <c r="AA4019">
        <v>4.38</v>
      </c>
      <c r="AB4019">
        <v>1.8367000000000001E-2</v>
      </c>
    </row>
    <row r="4020" spans="1:39" x14ac:dyDescent="0.3">
      <c r="A4020" s="1">
        <v>41961</v>
      </c>
      <c r="B4020" s="2">
        <v>4.7075740740740744E-2</v>
      </c>
      <c r="C4020" t="s">
        <v>725</v>
      </c>
      <c r="D4020" t="s">
        <v>228</v>
      </c>
      <c r="AC4020">
        <v>0.04</v>
      </c>
      <c r="AD4020">
        <v>2.6667E-2</v>
      </c>
      <c r="AE4020">
        <v>2.5661E-2</v>
      </c>
      <c r="AF4020">
        <v>1.903E-3</v>
      </c>
      <c r="AG4020">
        <v>0.74788399999999999</v>
      </c>
      <c r="AH4020">
        <v>1.3875200000000001</v>
      </c>
      <c r="AI4020">
        <v>1.3875200000000001</v>
      </c>
      <c r="AJ4020">
        <v>2775</v>
      </c>
    </row>
    <row r="4021" spans="1:39" x14ac:dyDescent="0.3">
      <c r="A4021" s="1">
        <v>41961</v>
      </c>
      <c r="B4021" s="2">
        <v>4.7075740740740744E-2</v>
      </c>
      <c r="C4021" t="s">
        <v>725</v>
      </c>
      <c r="D4021" t="s">
        <v>111</v>
      </c>
      <c r="E4021">
        <v>4.0999999999999996</v>
      </c>
      <c r="O4021">
        <v>4.0999999999999996</v>
      </c>
      <c r="X4021">
        <v>3.0200000000000001E-2</v>
      </c>
      <c r="Y4021">
        <v>2.6667E-2</v>
      </c>
      <c r="Z4021">
        <v>1.3860000000000001E-3</v>
      </c>
      <c r="AA4021">
        <v>4.3157139999999998</v>
      </c>
      <c r="AB4021">
        <v>2.1794999999999998E-2</v>
      </c>
    </row>
    <row r="4022" spans="1:39" x14ac:dyDescent="0.3">
      <c r="A4022" s="1">
        <v>41961</v>
      </c>
      <c r="B4022" s="2">
        <v>4.7082523148148148E-2</v>
      </c>
      <c r="C4022" t="s">
        <v>725</v>
      </c>
      <c r="D4022" t="s">
        <v>58</v>
      </c>
      <c r="F4022">
        <v>50.560575</v>
      </c>
      <c r="G4022">
        <v>31.263068000000001</v>
      </c>
      <c r="AK4022">
        <v>0.260239</v>
      </c>
      <c r="AL4022">
        <v>0.30614200000000003</v>
      </c>
      <c r="AM4022">
        <v>2.3968759999999998</v>
      </c>
    </row>
    <row r="4023" spans="1:39" x14ac:dyDescent="0.3">
      <c r="A4023" s="1">
        <v>41961</v>
      </c>
      <c r="B4023" s="2">
        <v>4.7118344907407406E-2</v>
      </c>
      <c r="C4023" t="s">
        <v>725</v>
      </c>
      <c r="D4023" t="s">
        <v>755</v>
      </c>
      <c r="E4023">
        <v>4.0999999999999996</v>
      </c>
      <c r="F4023">
        <v>50.560575</v>
      </c>
      <c r="G4023">
        <v>31.263068000000001</v>
      </c>
    </row>
    <row r="4024" spans="1:39" x14ac:dyDescent="0.3">
      <c r="A4024" s="1">
        <v>41961</v>
      </c>
      <c r="B4024" s="2">
        <v>4.708729166666667E-2</v>
      </c>
      <c r="C4024" t="s">
        <v>725</v>
      </c>
      <c r="D4024" t="s">
        <v>228</v>
      </c>
      <c r="AC4024">
        <v>0.04</v>
      </c>
      <c r="AD4024">
        <v>2.6667E-2</v>
      </c>
      <c r="AE4024">
        <v>2.6417E-2</v>
      </c>
      <c r="AF4024">
        <v>7.5600000000000005E-4</v>
      </c>
      <c r="AG4024">
        <v>0.74794899999999997</v>
      </c>
      <c r="AH4024">
        <v>1.632881</v>
      </c>
      <c r="AI4024">
        <v>1.632881</v>
      </c>
      <c r="AJ4024">
        <v>3265</v>
      </c>
    </row>
    <row r="4025" spans="1:39" x14ac:dyDescent="0.3">
      <c r="A4025" s="1">
        <v>41961</v>
      </c>
      <c r="B4025" s="2">
        <v>4.708729166666667E-2</v>
      </c>
      <c r="C4025" t="s">
        <v>725</v>
      </c>
      <c r="D4025" t="s">
        <v>111</v>
      </c>
      <c r="E4025">
        <v>4.0199999999999996</v>
      </c>
      <c r="O4025">
        <v>4.0199999999999996</v>
      </c>
      <c r="X4025">
        <v>3.1727999999999999E-2</v>
      </c>
      <c r="Y4025">
        <v>2.6667E-2</v>
      </c>
      <c r="Z4025">
        <v>1.2849999999999999E-3</v>
      </c>
      <c r="AA4025">
        <v>4.2457140000000004</v>
      </c>
      <c r="AB4025">
        <v>2.4362000000000002E-2</v>
      </c>
    </row>
    <row r="4026" spans="1:39" x14ac:dyDescent="0.3">
      <c r="A4026" s="1">
        <v>41961</v>
      </c>
      <c r="B4026" s="2">
        <v>4.7098865740740736E-2</v>
      </c>
      <c r="C4026" t="s">
        <v>725</v>
      </c>
      <c r="D4026" t="s">
        <v>228</v>
      </c>
      <c r="AC4026">
        <v>0.04</v>
      </c>
      <c r="AD4026">
        <v>3.6666999999999998E-2</v>
      </c>
      <c r="AE4026">
        <v>3.1932000000000002E-2</v>
      </c>
      <c r="AF4026">
        <v>5.5149999999999999E-3</v>
      </c>
      <c r="AG4026">
        <v>0.74798799999999999</v>
      </c>
      <c r="AH4026">
        <v>-7.7312000000000006E-2</v>
      </c>
      <c r="AI4026">
        <v>-7.7312000000000006E-2</v>
      </c>
      <c r="AJ4026">
        <v>-154</v>
      </c>
    </row>
    <row r="4027" spans="1:39" x14ac:dyDescent="0.3">
      <c r="A4027" s="1">
        <v>41961</v>
      </c>
      <c r="B4027" s="2">
        <v>4.7098865740740736E-2</v>
      </c>
      <c r="C4027" t="s">
        <v>725</v>
      </c>
      <c r="D4027" t="s">
        <v>111</v>
      </c>
      <c r="E4027">
        <v>3.91</v>
      </c>
      <c r="O4027">
        <v>3.91</v>
      </c>
      <c r="X4027">
        <v>3.4264000000000003E-2</v>
      </c>
      <c r="Y4027">
        <v>3.6666999999999998E-2</v>
      </c>
      <c r="Z4027">
        <v>1.126E-3</v>
      </c>
      <c r="AA4027">
        <v>4.1671430000000003</v>
      </c>
      <c r="AB4027">
        <v>2.8289999999999999E-2</v>
      </c>
    </row>
    <row r="4028" spans="1:39" x14ac:dyDescent="0.3">
      <c r="A4028" s="1">
        <v>41961</v>
      </c>
      <c r="B4028" s="2">
        <v>4.711043981481481E-2</v>
      </c>
      <c r="C4028" t="s">
        <v>725</v>
      </c>
      <c r="D4028" t="s">
        <v>228</v>
      </c>
      <c r="AC4028">
        <v>0.04</v>
      </c>
      <c r="AD4028">
        <v>0.03</v>
      </c>
      <c r="AE4028">
        <v>3.1558000000000003E-2</v>
      </c>
      <c r="AF4028">
        <v>-3.7399999999999998E-4</v>
      </c>
      <c r="AG4028">
        <v>0.74802800000000003</v>
      </c>
      <c r="AH4028">
        <v>1.523129</v>
      </c>
      <c r="AI4028">
        <v>1.523129</v>
      </c>
      <c r="AJ4028">
        <v>3046</v>
      </c>
    </row>
    <row r="4029" spans="1:39" x14ac:dyDescent="0.3">
      <c r="A4029" s="1">
        <v>41961</v>
      </c>
      <c r="B4029" s="2">
        <v>4.711043981481481E-2</v>
      </c>
      <c r="C4029" t="s">
        <v>725</v>
      </c>
      <c r="D4029" t="s">
        <v>111</v>
      </c>
      <c r="E4029">
        <v>3.82</v>
      </c>
      <c r="O4029">
        <v>3.82</v>
      </c>
      <c r="X4029">
        <v>3.7687999999999999E-2</v>
      </c>
      <c r="Y4029">
        <v>0.03</v>
      </c>
      <c r="Z4029">
        <v>1.0399999999999999E-3</v>
      </c>
      <c r="AA4029">
        <v>4.0871430000000002</v>
      </c>
      <c r="AB4029">
        <v>3.3356999999999998E-2</v>
      </c>
    </row>
    <row r="4030" spans="1:39" x14ac:dyDescent="0.3">
      <c r="A4030" s="1">
        <v>41961</v>
      </c>
      <c r="B4030" s="2">
        <v>4.7131319444444451E-2</v>
      </c>
      <c r="C4030" t="s">
        <v>725</v>
      </c>
      <c r="D4030" t="s">
        <v>58</v>
      </c>
      <c r="F4030">
        <v>50.646555999999997</v>
      </c>
      <c r="G4030">
        <v>31.258509</v>
      </c>
      <c r="AK4030">
        <v>0.27302700000000002</v>
      </c>
      <c r="AL4030">
        <v>0.33826499999999998</v>
      </c>
      <c r="AM4030">
        <v>2.4102009999999998</v>
      </c>
    </row>
    <row r="4031" spans="1:39" x14ac:dyDescent="0.3">
      <c r="A4031" s="1">
        <v>41961</v>
      </c>
      <c r="B4031" s="2">
        <v>4.7122187500000003E-2</v>
      </c>
      <c r="C4031" t="s">
        <v>725</v>
      </c>
      <c r="D4031" t="s">
        <v>228</v>
      </c>
      <c r="AC4031">
        <v>0.04</v>
      </c>
      <c r="AD4031">
        <v>3.6666999999999998E-2</v>
      </c>
      <c r="AE4031">
        <v>3.4218999999999999E-2</v>
      </c>
      <c r="AF4031">
        <v>2.66E-3</v>
      </c>
      <c r="AG4031">
        <v>0.74805600000000005</v>
      </c>
      <c r="AH4031">
        <v>0.50108299999999995</v>
      </c>
      <c r="AI4031">
        <v>0.50108299999999995</v>
      </c>
      <c r="AJ4031">
        <v>1002</v>
      </c>
    </row>
    <row r="4032" spans="1:39" x14ac:dyDescent="0.3">
      <c r="A4032" s="1">
        <v>41961</v>
      </c>
      <c r="B4032" s="2">
        <v>4.7122187500000003E-2</v>
      </c>
      <c r="C4032" t="s">
        <v>725</v>
      </c>
      <c r="D4032" t="s">
        <v>111</v>
      </c>
      <c r="E4032">
        <v>3.71</v>
      </c>
      <c r="O4032">
        <v>3.71</v>
      </c>
      <c r="X4032">
        <v>4.0633000000000002E-2</v>
      </c>
      <c r="Y4032">
        <v>3.6666999999999998E-2</v>
      </c>
      <c r="Z4032">
        <v>1.0709999999999999E-3</v>
      </c>
      <c r="AA4032">
        <v>4</v>
      </c>
      <c r="AB4032">
        <v>3.9167E-2</v>
      </c>
    </row>
    <row r="4033" spans="1:39" x14ac:dyDescent="0.3">
      <c r="A4033" s="1">
        <v>41961</v>
      </c>
      <c r="B4033" s="2">
        <v>4.7133645833333328E-2</v>
      </c>
      <c r="C4033" t="s">
        <v>725</v>
      </c>
      <c r="D4033" t="s">
        <v>228</v>
      </c>
      <c r="AC4033">
        <v>0.04</v>
      </c>
      <c r="AD4033">
        <v>3.6666999999999998E-2</v>
      </c>
      <c r="AE4033">
        <v>3.5827999999999999E-2</v>
      </c>
      <c r="AF4033">
        <v>1.609E-3</v>
      </c>
      <c r="AG4033">
        <v>0.74807599999999996</v>
      </c>
      <c r="AH4033">
        <v>0.65277700000000005</v>
      </c>
      <c r="AI4033">
        <v>0.65277700000000005</v>
      </c>
      <c r="AJ4033">
        <v>1305</v>
      </c>
    </row>
    <row r="4034" spans="1:39" x14ac:dyDescent="0.3">
      <c r="A4034" s="1">
        <v>41961</v>
      </c>
      <c r="B4034" s="2">
        <v>4.7133645833333328E-2</v>
      </c>
      <c r="C4034" t="s">
        <v>725</v>
      </c>
      <c r="D4034" t="s">
        <v>111</v>
      </c>
      <c r="E4034">
        <v>3.6</v>
      </c>
      <c r="O4034">
        <v>3.6</v>
      </c>
      <c r="X4034">
        <v>4.3360999999999997E-2</v>
      </c>
      <c r="Y4034">
        <v>3.6666999999999998E-2</v>
      </c>
      <c r="Z4034">
        <v>1.1709999999999999E-3</v>
      </c>
      <c r="AA4034">
        <v>3.9057140000000001</v>
      </c>
      <c r="AB4034">
        <v>4.4194999999999998E-2</v>
      </c>
    </row>
    <row r="4035" spans="1:39" x14ac:dyDescent="0.3">
      <c r="A4035" s="1">
        <v>41961</v>
      </c>
      <c r="B4035" s="2">
        <v>4.7174629629629629E-2</v>
      </c>
      <c r="C4035" t="s">
        <v>725</v>
      </c>
      <c r="D4035" t="s">
        <v>756</v>
      </c>
      <c r="E4035">
        <v>3.6</v>
      </c>
      <c r="F4035">
        <v>50.646555999999997</v>
      </c>
      <c r="G4035">
        <v>31.258509</v>
      </c>
    </row>
    <row r="4036" spans="1:39" x14ac:dyDescent="0.3">
      <c r="A4036" s="1">
        <v>41961</v>
      </c>
      <c r="B4036" s="2">
        <v>4.7145231481481482E-2</v>
      </c>
      <c r="C4036" t="s">
        <v>725</v>
      </c>
      <c r="D4036" t="s">
        <v>228</v>
      </c>
      <c r="AC4036">
        <v>0.04</v>
      </c>
      <c r="AD4036">
        <v>3.6666999999999998E-2</v>
      </c>
      <c r="AE4036">
        <v>3.6461E-2</v>
      </c>
      <c r="AF4036">
        <v>6.3299999999999999E-4</v>
      </c>
      <c r="AG4036">
        <v>0.74809300000000001</v>
      </c>
      <c r="AH4036">
        <v>0.862259</v>
      </c>
      <c r="AI4036">
        <v>0.862259</v>
      </c>
      <c r="AJ4036">
        <v>1724</v>
      </c>
    </row>
    <row r="4037" spans="1:39" x14ac:dyDescent="0.3">
      <c r="A4037" s="1">
        <v>41961</v>
      </c>
      <c r="B4037" s="2">
        <v>4.7145231481481482E-2</v>
      </c>
      <c r="C4037" t="s">
        <v>725</v>
      </c>
      <c r="D4037" t="s">
        <v>111</v>
      </c>
      <c r="E4037">
        <v>3.49</v>
      </c>
      <c r="O4037">
        <v>3.49</v>
      </c>
      <c r="X4037">
        <v>4.5775999999999997E-2</v>
      </c>
      <c r="Y4037">
        <v>3.6666999999999998E-2</v>
      </c>
      <c r="Z4037">
        <v>1.2539999999999999E-3</v>
      </c>
      <c r="AA4037">
        <v>3.8071429999999999</v>
      </c>
      <c r="AB4037">
        <v>4.9124000000000001E-2</v>
      </c>
    </row>
    <row r="4038" spans="1:39" x14ac:dyDescent="0.3">
      <c r="A4038" s="1">
        <v>41961</v>
      </c>
      <c r="B4038" s="2">
        <v>4.7180208333333334E-2</v>
      </c>
      <c r="C4038" t="s">
        <v>725</v>
      </c>
      <c r="D4038" t="s">
        <v>58</v>
      </c>
      <c r="F4038">
        <v>50.709522999999997</v>
      </c>
      <c r="G4038">
        <v>31.265937999999998</v>
      </c>
      <c r="AK4038">
        <v>0.24595900000000001</v>
      </c>
      <c r="AL4038">
        <v>0.31123400000000001</v>
      </c>
      <c r="AM4038">
        <v>2.4086780000000001</v>
      </c>
    </row>
    <row r="4039" spans="1:39" x14ac:dyDescent="0.3">
      <c r="A4039" s="1">
        <v>41961</v>
      </c>
      <c r="B4039" s="2">
        <v>4.7156805555555549E-2</v>
      </c>
      <c r="C4039" t="s">
        <v>725</v>
      </c>
      <c r="D4039" t="s">
        <v>228</v>
      </c>
      <c r="AC4039">
        <v>0.04</v>
      </c>
      <c r="AD4039">
        <v>3.6666999999999998E-2</v>
      </c>
      <c r="AE4039">
        <v>3.6644000000000003E-2</v>
      </c>
      <c r="AF4039">
        <v>1.83E-4</v>
      </c>
      <c r="AG4039">
        <v>0.74810900000000002</v>
      </c>
      <c r="AH4039">
        <v>0.96764499999999998</v>
      </c>
      <c r="AI4039">
        <v>0.96764499999999998</v>
      </c>
      <c r="AJ4039">
        <v>1935</v>
      </c>
    </row>
    <row r="4040" spans="1:39" x14ac:dyDescent="0.3">
      <c r="A4040" s="1">
        <v>41961</v>
      </c>
      <c r="B4040" s="2">
        <v>4.7156805555555549E-2</v>
      </c>
      <c r="C4040" t="s">
        <v>725</v>
      </c>
      <c r="D4040" t="s">
        <v>111</v>
      </c>
      <c r="E4040">
        <v>3.38</v>
      </c>
      <c r="O4040">
        <v>3.38</v>
      </c>
      <c r="X4040">
        <v>4.7302999999999998E-2</v>
      </c>
      <c r="Y4040">
        <v>3.6666999999999998E-2</v>
      </c>
      <c r="Z4040">
        <v>1.2260000000000001E-3</v>
      </c>
      <c r="AA4040">
        <v>3.7042860000000002</v>
      </c>
      <c r="AB4040">
        <v>5.2894999999999998E-2</v>
      </c>
    </row>
    <row r="4041" spans="1:39" x14ac:dyDescent="0.3">
      <c r="A4041" s="1">
        <v>41961</v>
      </c>
      <c r="B4041" s="2">
        <v>4.716837962962963E-2</v>
      </c>
      <c r="C4041" t="s">
        <v>725</v>
      </c>
      <c r="D4041" t="s">
        <v>228</v>
      </c>
      <c r="AC4041">
        <v>0.04</v>
      </c>
      <c r="AD4041">
        <v>4.3333000000000003E-2</v>
      </c>
      <c r="AE4041">
        <v>4.0207E-2</v>
      </c>
      <c r="AF4041">
        <v>3.5630000000000002E-3</v>
      </c>
      <c r="AG4041">
        <v>0.748108</v>
      </c>
      <c r="AH4041">
        <v>-0.218529</v>
      </c>
      <c r="AI4041">
        <v>-0.218529</v>
      </c>
      <c r="AJ4041">
        <v>-437</v>
      </c>
    </row>
    <row r="4042" spans="1:39" x14ac:dyDescent="0.3">
      <c r="A4042" s="1">
        <v>41961</v>
      </c>
      <c r="B4042" s="2">
        <v>4.716837962962963E-2</v>
      </c>
      <c r="C4042" t="s">
        <v>725</v>
      </c>
      <c r="D4042" t="s">
        <v>111</v>
      </c>
      <c r="E4042">
        <v>3.25</v>
      </c>
      <c r="O4042">
        <v>3.25</v>
      </c>
      <c r="X4042">
        <v>4.8912999999999998E-2</v>
      </c>
      <c r="Y4042">
        <v>4.3333000000000003E-2</v>
      </c>
      <c r="Z4042">
        <v>1.0859999999999999E-3</v>
      </c>
      <c r="AA4042">
        <v>3.5942859999999999</v>
      </c>
      <c r="AB4042">
        <v>5.6562000000000001E-2</v>
      </c>
    </row>
    <row r="4043" spans="1:39" x14ac:dyDescent="0.3">
      <c r="A4043" s="1">
        <v>41961</v>
      </c>
      <c r="B4043" s="2">
        <v>4.7179907407407407E-2</v>
      </c>
      <c r="C4043" t="s">
        <v>725</v>
      </c>
      <c r="D4043" t="s">
        <v>228</v>
      </c>
      <c r="AC4043">
        <v>0.04</v>
      </c>
      <c r="AD4043">
        <v>4.3333000000000003E-2</v>
      </c>
      <c r="AE4043">
        <v>4.2280999999999999E-2</v>
      </c>
      <c r="AF4043">
        <v>2.0739999999999999E-3</v>
      </c>
      <c r="AG4043">
        <v>0.74809700000000001</v>
      </c>
      <c r="AH4043">
        <v>1.2491E-2</v>
      </c>
      <c r="AI4043">
        <v>1.2491E-2</v>
      </c>
      <c r="AJ4043">
        <v>24</v>
      </c>
    </row>
    <row r="4044" spans="1:39" x14ac:dyDescent="0.3">
      <c r="A4044" s="1">
        <v>41961</v>
      </c>
      <c r="B4044" s="2">
        <v>4.7179907407407407E-2</v>
      </c>
      <c r="C4044" t="s">
        <v>725</v>
      </c>
      <c r="D4044" t="s">
        <v>111</v>
      </c>
      <c r="E4044">
        <v>3.12</v>
      </c>
      <c r="O4044">
        <v>3.12</v>
      </c>
      <c r="X4044">
        <v>5.1124000000000003E-2</v>
      </c>
      <c r="Y4044">
        <v>4.3333000000000003E-2</v>
      </c>
      <c r="Z4044">
        <v>9.4499999999999998E-4</v>
      </c>
      <c r="AA4044">
        <v>3.4814289999999999</v>
      </c>
      <c r="AB4044">
        <v>6.2580999999999998E-2</v>
      </c>
    </row>
    <row r="4045" spans="1:39" x14ac:dyDescent="0.3">
      <c r="A4045" s="1">
        <v>41961</v>
      </c>
      <c r="B4045" s="2">
        <v>4.7193090277777773E-2</v>
      </c>
      <c r="C4045" t="s">
        <v>725</v>
      </c>
      <c r="D4045" t="s">
        <v>58</v>
      </c>
      <c r="F4045">
        <v>50.723419</v>
      </c>
      <c r="G4045">
        <v>31.275393999999999</v>
      </c>
      <c r="AK4045">
        <v>0.21546399999999999</v>
      </c>
      <c r="AL4045">
        <v>0.307618</v>
      </c>
      <c r="AM4045">
        <v>2.4155310000000001</v>
      </c>
    </row>
    <row r="4046" spans="1:39" x14ac:dyDescent="0.3">
      <c r="A4046" s="1">
        <v>41961</v>
      </c>
      <c r="B4046" s="2">
        <v>4.719162037037037E-2</v>
      </c>
      <c r="C4046" t="s">
        <v>725</v>
      </c>
      <c r="D4046" t="s">
        <v>228</v>
      </c>
      <c r="AC4046">
        <v>0.04</v>
      </c>
      <c r="AD4046">
        <v>4.3333000000000003E-2</v>
      </c>
      <c r="AE4046">
        <v>4.3082000000000002E-2</v>
      </c>
      <c r="AF4046">
        <v>8.0099999999999995E-4</v>
      </c>
      <c r="AG4046">
        <v>0.74808200000000002</v>
      </c>
      <c r="AH4046">
        <v>0.28792699999999999</v>
      </c>
      <c r="AI4046">
        <v>0.28792699999999999</v>
      </c>
      <c r="AJ4046">
        <v>575</v>
      </c>
    </row>
    <row r="4047" spans="1:39" x14ac:dyDescent="0.3">
      <c r="A4047" s="1">
        <v>41961</v>
      </c>
      <c r="B4047" s="2">
        <v>4.719162037037037E-2</v>
      </c>
      <c r="C4047" t="s">
        <v>725</v>
      </c>
      <c r="D4047" t="s">
        <v>111</v>
      </c>
      <c r="E4047">
        <v>2.99</v>
      </c>
      <c r="O4047">
        <v>2.99</v>
      </c>
      <c r="X4047">
        <v>5.3359999999999998E-2</v>
      </c>
      <c r="Y4047">
        <v>4.3333000000000003E-2</v>
      </c>
      <c r="Z4047">
        <v>8.7200000000000005E-4</v>
      </c>
      <c r="AA4047">
        <v>3.362857</v>
      </c>
      <c r="AB4047">
        <v>6.7323999999999995E-2</v>
      </c>
    </row>
    <row r="4048" spans="1:39" x14ac:dyDescent="0.3">
      <c r="A4048" s="1">
        <v>41961</v>
      </c>
      <c r="B4048" s="2">
        <v>4.7232534722222219E-2</v>
      </c>
      <c r="C4048" t="s">
        <v>725</v>
      </c>
      <c r="D4048" t="s">
        <v>757</v>
      </c>
      <c r="E4048">
        <v>2.99</v>
      </c>
      <c r="F4048">
        <v>50.723419</v>
      </c>
      <c r="G4048">
        <v>31.275393999999999</v>
      </c>
    </row>
    <row r="4049" spans="1:39" x14ac:dyDescent="0.3">
      <c r="A4049" s="1">
        <v>41961</v>
      </c>
      <c r="B4049" s="2">
        <v>4.7203125000000005E-2</v>
      </c>
      <c r="C4049" t="s">
        <v>725</v>
      </c>
      <c r="D4049" t="s">
        <v>228</v>
      </c>
      <c r="AC4049">
        <v>0.04</v>
      </c>
      <c r="AD4049">
        <v>4.3333000000000003E-2</v>
      </c>
      <c r="AE4049">
        <v>4.3309E-2</v>
      </c>
      <c r="AF4049">
        <v>2.2699999999999999E-4</v>
      </c>
      <c r="AG4049">
        <v>0.74806600000000001</v>
      </c>
      <c r="AH4049">
        <v>0.422761</v>
      </c>
      <c r="AI4049">
        <v>0.422761</v>
      </c>
      <c r="AJ4049">
        <v>845</v>
      </c>
    </row>
    <row r="4050" spans="1:39" x14ac:dyDescent="0.3">
      <c r="A4050" s="1">
        <v>41961</v>
      </c>
      <c r="B4050" s="2">
        <v>4.7203125000000005E-2</v>
      </c>
      <c r="C4050" t="s">
        <v>725</v>
      </c>
      <c r="D4050" t="s">
        <v>111</v>
      </c>
      <c r="E4050">
        <v>2.86</v>
      </c>
      <c r="O4050">
        <v>2.86</v>
      </c>
      <c r="X4050">
        <v>5.5594999999999999E-2</v>
      </c>
      <c r="Y4050">
        <v>4.3333000000000003E-2</v>
      </c>
      <c r="Z4050">
        <v>8.7000000000000001E-4</v>
      </c>
      <c r="AA4050">
        <v>3.2414290000000001</v>
      </c>
      <c r="AB4050">
        <v>7.2180999999999995E-2</v>
      </c>
    </row>
    <row r="4051" spans="1:39" x14ac:dyDescent="0.3">
      <c r="A4051" s="1">
        <v>41961</v>
      </c>
      <c r="B4051" s="2">
        <v>4.7214699074074072E-2</v>
      </c>
      <c r="C4051" t="s">
        <v>725</v>
      </c>
      <c r="D4051" t="s">
        <v>228</v>
      </c>
      <c r="AC4051">
        <v>0.04</v>
      </c>
      <c r="AD4051">
        <v>4.3333000000000003E-2</v>
      </c>
      <c r="AE4051">
        <v>4.3348999999999999E-2</v>
      </c>
      <c r="AF4051">
        <v>3.8999999999999999E-5</v>
      </c>
      <c r="AG4051">
        <v>0.74804999999999999</v>
      </c>
      <c r="AH4051">
        <v>0.46966200000000002</v>
      </c>
      <c r="AI4051">
        <v>0.46966200000000002</v>
      </c>
      <c r="AJ4051">
        <v>939</v>
      </c>
    </row>
    <row r="4052" spans="1:39" x14ac:dyDescent="0.3">
      <c r="A4052" s="1">
        <v>41961</v>
      </c>
      <c r="B4052" s="2">
        <v>4.7214699074074072E-2</v>
      </c>
      <c r="C4052" t="s">
        <v>725</v>
      </c>
      <c r="D4052" t="s">
        <v>111</v>
      </c>
      <c r="E4052">
        <v>2.73</v>
      </c>
      <c r="O4052">
        <v>2.73</v>
      </c>
      <c r="X4052">
        <v>5.7204999999999999E-2</v>
      </c>
      <c r="Y4052">
        <v>4.3333000000000003E-2</v>
      </c>
      <c r="Z4052">
        <v>9.01E-4</v>
      </c>
      <c r="AA4052">
        <v>3.117143</v>
      </c>
      <c r="AB4052">
        <v>7.6324000000000003E-2</v>
      </c>
    </row>
    <row r="4053" spans="1:39" x14ac:dyDescent="0.3">
      <c r="A4053" s="1">
        <v>41961</v>
      </c>
      <c r="B4053" s="2">
        <v>4.7241805555555551E-2</v>
      </c>
      <c r="C4053" t="s">
        <v>725</v>
      </c>
      <c r="D4053" t="s">
        <v>58</v>
      </c>
      <c r="F4053">
        <v>50.750776999999999</v>
      </c>
      <c r="G4053">
        <v>31.267627000000001</v>
      </c>
      <c r="AK4053">
        <v>0.24868799999999999</v>
      </c>
      <c r="AL4053">
        <v>0.34978199999999998</v>
      </c>
      <c r="AM4053">
        <v>2.3997790000000001</v>
      </c>
    </row>
    <row r="4054" spans="1:39" x14ac:dyDescent="0.3">
      <c r="A4054" s="1">
        <v>41961</v>
      </c>
      <c r="B4054" s="2">
        <v>4.7226273148148146E-2</v>
      </c>
      <c r="C4054" t="s">
        <v>725</v>
      </c>
      <c r="D4054" t="s">
        <v>228</v>
      </c>
      <c r="AC4054">
        <v>0.04</v>
      </c>
      <c r="AD4054">
        <v>0.05</v>
      </c>
      <c r="AE4054">
        <v>4.6875E-2</v>
      </c>
      <c r="AF4054">
        <v>3.5260000000000001E-3</v>
      </c>
      <c r="AG4054">
        <v>0.74801700000000004</v>
      </c>
      <c r="AH4054">
        <v>-0.74214999999999998</v>
      </c>
      <c r="AI4054">
        <v>-0.74214999999999998</v>
      </c>
      <c r="AJ4054">
        <v>-1484</v>
      </c>
    </row>
    <row r="4055" spans="1:39" x14ac:dyDescent="0.3">
      <c r="A4055" s="1">
        <v>41961</v>
      </c>
      <c r="B4055" s="2">
        <v>4.7226273148148146E-2</v>
      </c>
      <c r="C4055" t="s">
        <v>725</v>
      </c>
      <c r="D4055" t="s">
        <v>111</v>
      </c>
      <c r="E4055">
        <v>2.58</v>
      </c>
      <c r="O4055">
        <v>2.58</v>
      </c>
      <c r="X4055">
        <v>5.8408000000000002E-2</v>
      </c>
      <c r="Y4055">
        <v>0.05</v>
      </c>
      <c r="Z4055">
        <v>8.92E-4</v>
      </c>
      <c r="AA4055">
        <v>2.9871430000000001</v>
      </c>
      <c r="AB4055">
        <v>8.1523999999999999E-2</v>
      </c>
    </row>
    <row r="4056" spans="1:39" x14ac:dyDescent="0.3">
      <c r="A4056" s="1">
        <v>41961</v>
      </c>
      <c r="B4056" s="2">
        <v>4.7237824074074071E-2</v>
      </c>
      <c r="C4056" t="s">
        <v>725</v>
      </c>
      <c r="D4056" t="s">
        <v>228</v>
      </c>
      <c r="AC4056">
        <v>0.04</v>
      </c>
      <c r="AD4056">
        <v>0.05</v>
      </c>
      <c r="AE4056">
        <v>4.8944000000000001E-2</v>
      </c>
      <c r="AF4056">
        <v>2.0690000000000001E-3</v>
      </c>
      <c r="AG4056">
        <v>0.74797400000000003</v>
      </c>
      <c r="AH4056">
        <v>-0.519347</v>
      </c>
      <c r="AI4056">
        <v>-0.519347</v>
      </c>
      <c r="AJ4056">
        <v>-1038</v>
      </c>
    </row>
    <row r="4057" spans="1:39" x14ac:dyDescent="0.3">
      <c r="A4057" s="1">
        <v>41961</v>
      </c>
      <c r="B4057" s="2">
        <v>4.7237824074074071E-2</v>
      </c>
      <c r="C4057" t="s">
        <v>725</v>
      </c>
      <c r="D4057" t="s">
        <v>111</v>
      </c>
      <c r="E4057">
        <v>2.4300000000000002</v>
      </c>
      <c r="O4057">
        <v>2.4300000000000002</v>
      </c>
      <c r="X4057">
        <v>6.0018000000000002E-2</v>
      </c>
      <c r="Y4057">
        <v>0.05</v>
      </c>
      <c r="Z4057">
        <v>8.2100000000000001E-4</v>
      </c>
      <c r="AA4057">
        <v>2.851429</v>
      </c>
      <c r="AB4057">
        <v>8.6047999999999999E-2</v>
      </c>
    </row>
    <row r="4058" spans="1:39" x14ac:dyDescent="0.3">
      <c r="A4058" s="1">
        <v>41961</v>
      </c>
      <c r="B4058" s="2">
        <v>4.7249513888888893E-2</v>
      </c>
      <c r="C4058" t="s">
        <v>725</v>
      </c>
      <c r="D4058" t="s">
        <v>228</v>
      </c>
      <c r="AC4058">
        <v>0.04</v>
      </c>
      <c r="AD4058">
        <v>4.3333000000000003E-2</v>
      </c>
      <c r="AE4058">
        <v>4.6217000000000001E-2</v>
      </c>
      <c r="AF4058">
        <v>-2.7269999999999998E-3</v>
      </c>
      <c r="AG4058">
        <v>0.74794499999999997</v>
      </c>
      <c r="AH4058">
        <v>0.97778399999999999</v>
      </c>
      <c r="AI4058">
        <v>0.97778399999999999</v>
      </c>
      <c r="AJ4058">
        <v>1955</v>
      </c>
    </row>
    <row r="4059" spans="1:39" x14ac:dyDescent="0.3">
      <c r="A4059" s="1">
        <v>41961</v>
      </c>
      <c r="B4059" s="2">
        <v>4.7249513888888893E-2</v>
      </c>
      <c r="C4059" t="s">
        <v>725</v>
      </c>
      <c r="D4059" t="s">
        <v>111</v>
      </c>
      <c r="E4059">
        <v>2.2999999999999998</v>
      </c>
      <c r="O4059">
        <v>2.2999999999999998</v>
      </c>
      <c r="X4059">
        <v>6.1651999999999998E-2</v>
      </c>
      <c r="Y4059">
        <v>4.3333000000000003E-2</v>
      </c>
      <c r="Z4059">
        <v>7.3999999999999999E-4</v>
      </c>
      <c r="AA4059">
        <v>2.7157140000000002</v>
      </c>
      <c r="AB4059">
        <v>8.8761999999999994E-2</v>
      </c>
    </row>
    <row r="4060" spans="1:39" x14ac:dyDescent="0.3">
      <c r="A4060" s="1">
        <v>41961</v>
      </c>
      <c r="B4060" s="2">
        <v>4.7254687500000003E-2</v>
      </c>
      <c r="C4060" t="s">
        <v>725</v>
      </c>
      <c r="D4060" t="s">
        <v>58</v>
      </c>
      <c r="F4060">
        <v>50.746000000000002</v>
      </c>
      <c r="G4060">
        <v>31.260535000000001</v>
      </c>
      <c r="AK4060">
        <v>0.26144499999999998</v>
      </c>
      <c r="AL4060">
        <v>0.34511799999999998</v>
      </c>
      <c r="AM4060">
        <v>2.402158</v>
      </c>
    </row>
    <row r="4061" spans="1:39" x14ac:dyDescent="0.3">
      <c r="A4061" s="1">
        <v>41961</v>
      </c>
      <c r="B4061" s="2">
        <v>4.7290474537037032E-2</v>
      </c>
      <c r="C4061" t="s">
        <v>725</v>
      </c>
      <c r="D4061" t="s">
        <v>758</v>
      </c>
      <c r="E4061">
        <v>2.2999999999999998</v>
      </c>
      <c r="F4061">
        <v>50.746000000000002</v>
      </c>
      <c r="G4061">
        <v>31.260535000000001</v>
      </c>
    </row>
    <row r="4062" spans="1:39" x14ac:dyDescent="0.3">
      <c r="A4062" s="1">
        <v>41961</v>
      </c>
      <c r="B4062" s="2">
        <v>4.7261006944444441E-2</v>
      </c>
      <c r="C4062" t="s">
        <v>725</v>
      </c>
      <c r="D4062" t="s">
        <v>228</v>
      </c>
      <c r="AC4062">
        <v>0.04</v>
      </c>
      <c r="AD4062">
        <v>0.05</v>
      </c>
      <c r="AE4062">
        <v>4.7898999999999997E-2</v>
      </c>
      <c r="AF4062">
        <v>1.6819999999999999E-3</v>
      </c>
      <c r="AG4062">
        <v>0.74790699999999999</v>
      </c>
      <c r="AH4062">
        <v>-0.332478</v>
      </c>
      <c r="AI4062">
        <v>-0.332478</v>
      </c>
      <c r="AJ4062">
        <v>-664</v>
      </c>
    </row>
    <row r="4063" spans="1:39" x14ac:dyDescent="0.3">
      <c r="A4063" s="1">
        <v>41961</v>
      </c>
      <c r="B4063" s="2">
        <v>4.7261006944444441E-2</v>
      </c>
      <c r="C4063" t="s">
        <v>725</v>
      </c>
      <c r="D4063" t="s">
        <v>111</v>
      </c>
      <c r="E4063">
        <v>2.15</v>
      </c>
      <c r="O4063">
        <v>2.15</v>
      </c>
      <c r="X4063">
        <v>6.2879000000000004E-2</v>
      </c>
      <c r="Y4063">
        <v>0.05</v>
      </c>
      <c r="Z4063">
        <v>6.8000000000000005E-4</v>
      </c>
      <c r="AA4063">
        <v>2.577143</v>
      </c>
      <c r="AB4063">
        <v>9.2456999999999998E-2</v>
      </c>
    </row>
    <row r="4064" spans="1:39" x14ac:dyDescent="0.3">
      <c r="A4064" s="1">
        <v>41961</v>
      </c>
      <c r="B4064" s="2">
        <v>4.7272569444444447E-2</v>
      </c>
      <c r="C4064" t="s">
        <v>725</v>
      </c>
      <c r="D4064" t="s">
        <v>228</v>
      </c>
      <c r="AC4064">
        <v>0.04</v>
      </c>
      <c r="AD4064">
        <v>5.3332999999999998E-2</v>
      </c>
      <c r="AE4064">
        <v>5.0973999999999998E-2</v>
      </c>
      <c r="AF4064">
        <v>3.075E-3</v>
      </c>
      <c r="AG4064">
        <v>0.74785400000000002</v>
      </c>
      <c r="AH4064">
        <v>-0.94996599999999998</v>
      </c>
      <c r="AI4064">
        <v>-0.94996599999999998</v>
      </c>
      <c r="AJ4064">
        <v>-1899</v>
      </c>
    </row>
    <row r="4065" spans="1:39" x14ac:dyDescent="0.3">
      <c r="A4065" s="1">
        <v>41961</v>
      </c>
      <c r="B4065" s="2">
        <v>4.7272569444444447E-2</v>
      </c>
      <c r="C4065" t="s">
        <v>725</v>
      </c>
      <c r="D4065" t="s">
        <v>111</v>
      </c>
      <c r="E4065">
        <v>1.99</v>
      </c>
      <c r="O4065">
        <v>1.99</v>
      </c>
      <c r="X4065">
        <v>6.4163999999999999E-2</v>
      </c>
      <c r="Y4065">
        <v>5.3332999999999998E-2</v>
      </c>
      <c r="Z4065">
        <v>6.4499999999999996E-4</v>
      </c>
      <c r="AA4065">
        <v>2.4342860000000002</v>
      </c>
      <c r="AB4065">
        <v>9.7695000000000004E-2</v>
      </c>
    </row>
    <row r="4066" spans="1:39" x14ac:dyDescent="0.3">
      <c r="A4066" s="1">
        <v>41961</v>
      </c>
      <c r="B4066" s="2">
        <v>4.7284143518518514E-2</v>
      </c>
      <c r="C4066" t="s">
        <v>725</v>
      </c>
      <c r="D4066" t="s">
        <v>228</v>
      </c>
      <c r="AC4066">
        <v>0.04</v>
      </c>
      <c r="AD4066">
        <v>5.6667000000000002E-2</v>
      </c>
      <c r="AE4066">
        <v>5.4349000000000001E-2</v>
      </c>
      <c r="AF4066">
        <v>3.3760000000000001E-3</v>
      </c>
      <c r="AG4066">
        <v>0.74778500000000003</v>
      </c>
      <c r="AH4066">
        <v>-1.300257</v>
      </c>
      <c r="AI4066">
        <v>-1.300257</v>
      </c>
      <c r="AJ4066">
        <v>-2600</v>
      </c>
    </row>
    <row r="4067" spans="1:39" x14ac:dyDescent="0.3">
      <c r="A4067" s="1">
        <v>41961</v>
      </c>
      <c r="B4067" s="2">
        <v>4.7284143518518514E-2</v>
      </c>
      <c r="C4067" t="s">
        <v>725</v>
      </c>
      <c r="D4067" t="s">
        <v>111</v>
      </c>
      <c r="E4067">
        <v>1.82</v>
      </c>
      <c r="O4067">
        <v>1.82</v>
      </c>
      <c r="X4067">
        <v>6.5869999999999998E-2</v>
      </c>
      <c r="Y4067">
        <v>5.6667000000000002E-2</v>
      </c>
      <c r="Z4067">
        <v>6.4000000000000005E-4</v>
      </c>
      <c r="AA4067">
        <v>2.285714</v>
      </c>
      <c r="AB4067">
        <v>0.104629</v>
      </c>
    </row>
    <row r="4068" spans="1:39" x14ac:dyDescent="0.3">
      <c r="A4068" s="1">
        <v>41961</v>
      </c>
      <c r="B4068" s="2">
        <v>4.7306782407407405E-2</v>
      </c>
      <c r="C4068" t="s">
        <v>725</v>
      </c>
      <c r="D4068" t="s">
        <v>58</v>
      </c>
      <c r="F4068">
        <v>50.830679000000003</v>
      </c>
      <c r="G4068">
        <v>31.260535000000001</v>
      </c>
      <c r="AK4068">
        <v>0.27435999999999999</v>
      </c>
      <c r="AL4068">
        <v>0.33950200000000003</v>
      </c>
      <c r="AM4068">
        <v>2.4054419999999999</v>
      </c>
    </row>
    <row r="4069" spans="1:39" x14ac:dyDescent="0.3">
      <c r="A4069" s="1">
        <v>41961</v>
      </c>
      <c r="B4069" s="2">
        <v>4.729590277777778E-2</v>
      </c>
      <c r="C4069" t="s">
        <v>725</v>
      </c>
      <c r="D4069" t="s">
        <v>228</v>
      </c>
      <c r="AC4069">
        <v>0.04</v>
      </c>
      <c r="AD4069">
        <v>0.05</v>
      </c>
      <c r="AE4069">
        <v>5.2443999999999998E-2</v>
      </c>
      <c r="AF4069">
        <v>-1.9059999999999999E-3</v>
      </c>
      <c r="AG4069">
        <v>0.74772499999999997</v>
      </c>
      <c r="AH4069">
        <v>0.260411</v>
      </c>
      <c r="AI4069">
        <v>0.260411</v>
      </c>
      <c r="AJ4069">
        <v>520</v>
      </c>
    </row>
    <row r="4070" spans="1:39" x14ac:dyDescent="0.3">
      <c r="A4070" s="1">
        <v>41961</v>
      </c>
      <c r="B4070" s="2">
        <v>4.729590277777778E-2</v>
      </c>
      <c r="C4070" t="s">
        <v>725</v>
      </c>
      <c r="D4070" t="s">
        <v>111</v>
      </c>
      <c r="E4070">
        <v>1.67</v>
      </c>
      <c r="O4070">
        <v>1.67</v>
      </c>
      <c r="X4070">
        <v>6.7817000000000002E-2</v>
      </c>
      <c r="Y4070">
        <v>0.05</v>
      </c>
      <c r="Z4070">
        <v>6.5700000000000003E-4</v>
      </c>
      <c r="AA4070">
        <v>2.1342859999999999</v>
      </c>
      <c r="AB4070">
        <v>0.10816199999999999</v>
      </c>
    </row>
    <row r="4071" spans="1:39" x14ac:dyDescent="0.3">
      <c r="A4071" s="1">
        <v>41961</v>
      </c>
      <c r="B4071" s="2">
        <v>4.7307314814814816E-2</v>
      </c>
      <c r="C4071" t="s">
        <v>725</v>
      </c>
      <c r="D4071" t="s">
        <v>228</v>
      </c>
      <c r="AC4071">
        <v>0.04</v>
      </c>
      <c r="AD4071">
        <v>5.6667000000000002E-2</v>
      </c>
      <c r="AE4071">
        <v>5.4455000000000003E-2</v>
      </c>
      <c r="AF4071">
        <v>2.0110000000000002E-3</v>
      </c>
      <c r="AG4071">
        <v>0.74765599999999999</v>
      </c>
      <c r="AH4071">
        <v>-0.94506999999999997</v>
      </c>
      <c r="AI4071">
        <v>-0.94506999999999997</v>
      </c>
      <c r="AJ4071">
        <v>-1890</v>
      </c>
    </row>
    <row r="4072" spans="1:39" x14ac:dyDescent="0.3">
      <c r="A4072" s="1">
        <v>41961</v>
      </c>
      <c r="B4072" s="2">
        <v>4.7307314814814816E-2</v>
      </c>
      <c r="C4072" t="s">
        <v>725</v>
      </c>
      <c r="D4072" t="s">
        <v>111</v>
      </c>
      <c r="E4072">
        <v>1.5</v>
      </c>
      <c r="O4072">
        <v>1.5</v>
      </c>
      <c r="X4072">
        <v>7.0053000000000004E-2</v>
      </c>
      <c r="Y4072">
        <v>5.6667000000000002E-2</v>
      </c>
      <c r="Z4072">
        <v>7.0600000000000003E-4</v>
      </c>
      <c r="AA4072">
        <v>1.98</v>
      </c>
      <c r="AB4072">
        <v>0.114333</v>
      </c>
    </row>
    <row r="4073" spans="1:39" x14ac:dyDescent="0.3">
      <c r="A4073" s="1">
        <v>41961</v>
      </c>
      <c r="B4073" s="2">
        <v>4.735001157407407E-2</v>
      </c>
      <c r="C4073" t="s">
        <v>725</v>
      </c>
      <c r="D4073" t="s">
        <v>759</v>
      </c>
      <c r="E4073">
        <v>1.5</v>
      </c>
      <c r="F4073">
        <v>50.830679000000003</v>
      </c>
      <c r="G4073">
        <v>31.260535000000001</v>
      </c>
    </row>
    <row r="4074" spans="1:39" x14ac:dyDescent="0.3">
      <c r="A4074" s="1">
        <v>41961</v>
      </c>
      <c r="B4074" s="2">
        <v>4.7318865740740741E-2</v>
      </c>
      <c r="C4074" t="s">
        <v>725</v>
      </c>
      <c r="D4074" t="s">
        <v>228</v>
      </c>
      <c r="AC4074">
        <v>0.04</v>
      </c>
      <c r="AD4074">
        <v>5.3332999999999998E-2</v>
      </c>
      <c r="AE4074">
        <v>5.4098E-2</v>
      </c>
      <c r="AF4074">
        <v>-3.57E-4</v>
      </c>
      <c r="AG4074">
        <v>0.74758800000000003</v>
      </c>
      <c r="AH4074">
        <v>-0.28488599999999997</v>
      </c>
      <c r="AI4074">
        <v>-0.28488599999999997</v>
      </c>
      <c r="AJ4074">
        <v>-569</v>
      </c>
    </row>
    <row r="4075" spans="1:39" x14ac:dyDescent="0.3">
      <c r="A4075" s="1">
        <v>41961</v>
      </c>
      <c r="B4075" s="2">
        <v>4.7318865740740741E-2</v>
      </c>
      <c r="C4075" t="s">
        <v>725</v>
      </c>
      <c r="D4075" t="s">
        <v>111</v>
      </c>
      <c r="E4075">
        <v>1.34</v>
      </c>
      <c r="O4075">
        <v>1.34</v>
      </c>
      <c r="X4075">
        <v>7.1651000000000006E-2</v>
      </c>
      <c r="Y4075">
        <v>5.3332999999999998E-2</v>
      </c>
      <c r="Z4075">
        <v>7.7700000000000002E-4</v>
      </c>
      <c r="AA4075">
        <v>1.8242860000000001</v>
      </c>
      <c r="AB4075">
        <v>0.120562</v>
      </c>
    </row>
    <row r="4076" spans="1:39" x14ac:dyDescent="0.3">
      <c r="A4076" s="1">
        <v>41961</v>
      </c>
      <c r="B4076" s="2">
        <v>4.7355613425925924E-2</v>
      </c>
      <c r="C4076" t="s">
        <v>725</v>
      </c>
      <c r="D4076" t="s">
        <v>58</v>
      </c>
      <c r="F4076">
        <v>50.819822000000002</v>
      </c>
      <c r="G4076">
        <v>31.275224999999999</v>
      </c>
      <c r="AK4076">
        <v>0.225523</v>
      </c>
      <c r="AL4076">
        <v>0.31085400000000002</v>
      </c>
      <c r="AM4076">
        <v>2.4076780000000002</v>
      </c>
    </row>
    <row r="4077" spans="1:39" x14ac:dyDescent="0.3">
      <c r="A4077" s="1">
        <v>41961</v>
      </c>
      <c r="B4077" s="2">
        <v>4.7330439814814808E-2</v>
      </c>
      <c r="C4077" t="s">
        <v>725</v>
      </c>
      <c r="D4077" t="s">
        <v>228</v>
      </c>
      <c r="AC4077">
        <v>0.04</v>
      </c>
      <c r="AD4077">
        <v>5.6667000000000002E-2</v>
      </c>
      <c r="AE4077">
        <v>5.5416E-2</v>
      </c>
      <c r="AF4077">
        <v>1.3179999999999999E-3</v>
      </c>
      <c r="AG4077">
        <v>0.74751400000000001</v>
      </c>
      <c r="AH4077">
        <v>-0.83710700000000005</v>
      </c>
      <c r="AI4077">
        <v>-0.83710700000000005</v>
      </c>
      <c r="AJ4077">
        <v>-1674</v>
      </c>
    </row>
    <row r="4078" spans="1:39" x14ac:dyDescent="0.3">
      <c r="A4078" s="1">
        <v>41961</v>
      </c>
      <c r="B4078" s="2">
        <v>4.7330439814814808E-2</v>
      </c>
      <c r="C4078" t="s">
        <v>725</v>
      </c>
      <c r="D4078" t="s">
        <v>111</v>
      </c>
      <c r="E4078">
        <v>1.17</v>
      </c>
      <c r="O4078">
        <v>1.17</v>
      </c>
      <c r="X4078">
        <v>7.2251999999999997E-2</v>
      </c>
      <c r="Y4078">
        <v>5.6667000000000002E-2</v>
      </c>
      <c r="Z4078">
        <v>7.9000000000000001E-4</v>
      </c>
      <c r="AA4078">
        <v>1.662857</v>
      </c>
      <c r="AB4078">
        <v>0.12379</v>
      </c>
    </row>
    <row r="4079" spans="1:39" x14ac:dyDescent="0.3">
      <c r="A4079" s="1">
        <v>41961</v>
      </c>
      <c r="B4079" s="2">
        <v>4.7342002314814814E-2</v>
      </c>
      <c r="C4079" t="s">
        <v>725</v>
      </c>
      <c r="D4079" t="s">
        <v>228</v>
      </c>
      <c r="AC4079">
        <v>0.04</v>
      </c>
      <c r="AD4079">
        <v>5.3332999999999998E-2</v>
      </c>
      <c r="AE4079">
        <v>5.4468000000000003E-2</v>
      </c>
      <c r="AF4079">
        <v>-9.4700000000000003E-4</v>
      </c>
      <c r="AG4079">
        <v>0.74744500000000003</v>
      </c>
      <c r="AH4079">
        <v>-0.157302</v>
      </c>
      <c r="AI4079">
        <v>-0.157302</v>
      </c>
      <c r="AJ4079">
        <v>-314</v>
      </c>
    </row>
    <row r="4080" spans="1:39" x14ac:dyDescent="0.3">
      <c r="A4080" s="1">
        <v>41961</v>
      </c>
      <c r="B4080" s="2">
        <v>4.7342002314814814E-2</v>
      </c>
      <c r="C4080" t="s">
        <v>725</v>
      </c>
      <c r="D4080" t="s">
        <v>111</v>
      </c>
      <c r="E4080">
        <v>1.01</v>
      </c>
      <c r="O4080">
        <v>1.01</v>
      </c>
      <c r="X4080">
        <v>7.2565000000000004E-2</v>
      </c>
      <c r="Y4080">
        <v>5.3332999999999998E-2</v>
      </c>
      <c r="Z4080">
        <v>6.9399999999999996E-4</v>
      </c>
      <c r="AA4080">
        <v>1.5</v>
      </c>
      <c r="AB4080">
        <v>0.124333</v>
      </c>
    </row>
    <row r="4081" spans="1:39" x14ac:dyDescent="0.3">
      <c r="A4081" s="1">
        <v>41961</v>
      </c>
      <c r="B4081" s="2">
        <v>4.7353634259259259E-2</v>
      </c>
      <c r="C4081" t="s">
        <v>725</v>
      </c>
      <c r="D4081" t="s">
        <v>228</v>
      </c>
      <c r="AC4081">
        <v>0.04</v>
      </c>
      <c r="AD4081">
        <v>5.3332999999999998E-2</v>
      </c>
      <c r="AE4081">
        <v>5.3755999999999998E-2</v>
      </c>
      <c r="AF4081">
        <v>-7.1199999999999996E-4</v>
      </c>
      <c r="AG4081">
        <v>0.74737900000000002</v>
      </c>
      <c r="AH4081">
        <v>-0.16307099999999999</v>
      </c>
      <c r="AI4081">
        <v>-0.16307099999999999</v>
      </c>
      <c r="AJ4081">
        <v>-326</v>
      </c>
    </row>
    <row r="4082" spans="1:39" x14ac:dyDescent="0.3">
      <c r="A4082" s="1">
        <v>41961</v>
      </c>
      <c r="B4082" s="2">
        <v>4.7353634259259259E-2</v>
      </c>
      <c r="C4082" t="s">
        <v>725</v>
      </c>
      <c r="D4082" t="s">
        <v>111</v>
      </c>
      <c r="E4082">
        <v>0.85</v>
      </c>
      <c r="O4082">
        <v>0.85</v>
      </c>
      <c r="X4082">
        <v>7.2769E-2</v>
      </c>
      <c r="Y4082">
        <v>5.3332999999999998E-2</v>
      </c>
      <c r="Z4082">
        <v>5.1599999999999997E-4</v>
      </c>
      <c r="AA4082">
        <v>1.337143</v>
      </c>
      <c r="AB4082">
        <v>0.12379</v>
      </c>
    </row>
    <row r="4083" spans="1:39" x14ac:dyDescent="0.3">
      <c r="A4083" s="1">
        <v>41961</v>
      </c>
      <c r="B4083" s="2">
        <v>4.7368576388888889E-2</v>
      </c>
      <c r="C4083" t="s">
        <v>725</v>
      </c>
      <c r="D4083" t="s">
        <v>58</v>
      </c>
      <c r="F4083">
        <v>50.822862000000001</v>
      </c>
      <c r="G4083">
        <v>31.273368000000001</v>
      </c>
      <c r="AK4083">
        <v>0.23110800000000001</v>
      </c>
      <c r="AL4083">
        <v>0.314994</v>
      </c>
      <c r="AM4083">
        <v>2.4053939999999998</v>
      </c>
    </row>
    <row r="4084" spans="1:39" x14ac:dyDescent="0.3">
      <c r="A4084" s="1">
        <v>41961</v>
      </c>
      <c r="B4084" s="2">
        <v>4.7365138888888887E-2</v>
      </c>
      <c r="C4084" t="s">
        <v>725</v>
      </c>
      <c r="D4084" t="s">
        <v>228</v>
      </c>
      <c r="AC4084">
        <v>0.04</v>
      </c>
      <c r="AD4084">
        <v>0.06</v>
      </c>
      <c r="AE4084">
        <v>5.6978000000000001E-2</v>
      </c>
      <c r="AF4084">
        <v>3.222E-3</v>
      </c>
      <c r="AG4084">
        <v>0.74729699999999999</v>
      </c>
      <c r="AH4084">
        <v>-1.470005</v>
      </c>
      <c r="AI4084">
        <v>-1.470005</v>
      </c>
      <c r="AJ4084">
        <v>-2940</v>
      </c>
    </row>
    <row r="4085" spans="1:39" x14ac:dyDescent="0.3">
      <c r="A4085" s="1">
        <v>41961</v>
      </c>
      <c r="B4085" s="2">
        <v>4.7365138888888887E-2</v>
      </c>
      <c r="C4085" t="s">
        <v>725</v>
      </c>
      <c r="D4085" t="s">
        <v>111</v>
      </c>
      <c r="E4085">
        <v>0.67</v>
      </c>
      <c r="O4085">
        <v>0.67</v>
      </c>
      <c r="X4085">
        <v>7.3165999999999995E-2</v>
      </c>
      <c r="Y4085">
        <v>0.06</v>
      </c>
      <c r="Z4085">
        <v>3.2600000000000001E-4</v>
      </c>
      <c r="AA4085">
        <v>1.172857</v>
      </c>
      <c r="AB4085">
        <v>0.12762399999999999</v>
      </c>
    </row>
    <row r="4086" spans="1:39" x14ac:dyDescent="0.3">
      <c r="A4086" s="1">
        <v>41961</v>
      </c>
      <c r="B4086" s="2">
        <v>4.7366863425925922E-2</v>
      </c>
      <c r="C4086" t="s">
        <v>725</v>
      </c>
      <c r="D4086" t="s">
        <v>60</v>
      </c>
      <c r="O4086" t="s">
        <v>760</v>
      </c>
    </row>
    <row r="4087" spans="1:39" x14ac:dyDescent="0.3">
      <c r="A4087" s="1">
        <v>41961</v>
      </c>
      <c r="B4087" s="2">
        <v>4.7409930555555556E-2</v>
      </c>
      <c r="C4087" t="s">
        <v>725</v>
      </c>
      <c r="D4087" t="s">
        <v>761</v>
      </c>
    </row>
    <row r="4088" spans="1:39" x14ac:dyDescent="0.3">
      <c r="A4088" s="1">
        <v>41961</v>
      </c>
      <c r="B4088" s="2">
        <v>4.7410335648148151E-2</v>
      </c>
      <c r="C4088" t="s">
        <v>725</v>
      </c>
      <c r="D4088" t="s">
        <v>153</v>
      </c>
    </row>
    <row r="4089" spans="1:39" x14ac:dyDescent="0.3">
      <c r="A4089" s="1">
        <v>41961</v>
      </c>
      <c r="B4089" s="2">
        <v>4.7410752314814814E-2</v>
      </c>
      <c r="C4089" t="s">
        <v>154</v>
      </c>
      <c r="D4089" t="s">
        <v>762</v>
      </c>
      <c r="E4089">
        <v>0.67</v>
      </c>
      <c r="F4089">
        <v>50.822862000000001</v>
      </c>
      <c r="G4089">
        <v>31.273368000000001</v>
      </c>
    </row>
    <row r="4090" spans="1:39" x14ac:dyDescent="0.3">
      <c r="A4090" s="1">
        <v>41961</v>
      </c>
      <c r="B4090" s="2">
        <v>4.7413101851851852E-2</v>
      </c>
      <c r="C4090" t="s">
        <v>154</v>
      </c>
      <c r="D4090" t="s">
        <v>58</v>
      </c>
      <c r="F4090">
        <v>50.809399999999997</v>
      </c>
      <c r="G4090">
        <v>31.272691999999999</v>
      </c>
      <c r="AK4090">
        <v>0.21981200000000001</v>
      </c>
      <c r="AL4090">
        <v>0.31370900000000002</v>
      </c>
      <c r="AM4090">
        <v>2.4043000000000001</v>
      </c>
    </row>
    <row r="4091" spans="1:39" x14ac:dyDescent="0.3">
      <c r="A4091" s="1">
        <v>41961</v>
      </c>
      <c r="B4091" s="2">
        <v>4.7414004629629629E-2</v>
      </c>
      <c r="C4091" t="s">
        <v>154</v>
      </c>
      <c r="D4091" t="s">
        <v>60</v>
      </c>
      <c r="O4091" t="s">
        <v>763</v>
      </c>
    </row>
    <row r="4092" spans="1:39" x14ac:dyDescent="0.3">
      <c r="A4092" s="1">
        <v>41961</v>
      </c>
      <c r="B4092" s="2">
        <v>4.7451423611111106E-2</v>
      </c>
      <c r="C4092" t="s">
        <v>154</v>
      </c>
      <c r="D4092" t="s">
        <v>74</v>
      </c>
    </row>
    <row r="4093" spans="1:39" x14ac:dyDescent="0.3">
      <c r="A4093" s="1">
        <v>41961</v>
      </c>
      <c r="B4093" s="2">
        <v>4.7451782407407404E-2</v>
      </c>
      <c r="C4093" t="s">
        <v>154</v>
      </c>
      <c r="D4093" t="s">
        <v>153</v>
      </c>
    </row>
    <row r="4094" spans="1:39" x14ac:dyDescent="0.3">
      <c r="A4094" s="1">
        <v>41961</v>
      </c>
      <c r="B4094" s="2">
        <v>4.7452199074074074E-2</v>
      </c>
      <c r="C4094" t="s">
        <v>156</v>
      </c>
      <c r="D4094" t="s">
        <v>764</v>
      </c>
      <c r="E4094">
        <v>0.67</v>
      </c>
      <c r="F4094">
        <v>50.809399999999997</v>
      </c>
      <c r="G4094">
        <v>31.272691999999999</v>
      </c>
    </row>
    <row r="4095" spans="1:39" x14ac:dyDescent="0.3">
      <c r="A4095" s="1">
        <v>41961</v>
      </c>
      <c r="B4095" s="2">
        <v>4.7454560185185186E-2</v>
      </c>
      <c r="C4095" t="s">
        <v>156</v>
      </c>
      <c r="D4095" t="s">
        <v>58</v>
      </c>
      <c r="F4095">
        <v>50.795504000000001</v>
      </c>
      <c r="G4095">
        <v>31.275562999999998</v>
      </c>
      <c r="AK4095">
        <v>0.21635299999999999</v>
      </c>
      <c r="AL4095">
        <v>0.31703999999999999</v>
      </c>
      <c r="AM4095">
        <v>2.3875959999999998</v>
      </c>
    </row>
    <row r="4096" spans="1:39" x14ac:dyDescent="0.3">
      <c r="A4096" s="1">
        <v>41961</v>
      </c>
      <c r="B4096" s="2">
        <v>4.7490451388888889E-2</v>
      </c>
      <c r="C4096" t="s">
        <v>156</v>
      </c>
      <c r="D4096" t="s">
        <v>74</v>
      </c>
    </row>
    <row r="4097" spans="1:39" x14ac:dyDescent="0.3">
      <c r="A4097" s="1">
        <v>41961</v>
      </c>
      <c r="B4097" s="2">
        <v>4.7490879629629633E-2</v>
      </c>
      <c r="C4097" t="s">
        <v>156</v>
      </c>
      <c r="D4097" t="s">
        <v>765</v>
      </c>
      <c r="E4097">
        <v>0.67</v>
      </c>
      <c r="F4097">
        <v>50.795504000000001</v>
      </c>
      <c r="G4097">
        <v>31.275562999999998</v>
      </c>
    </row>
    <row r="4098" spans="1:39" x14ac:dyDescent="0.3">
      <c r="A4098" s="1">
        <v>41961</v>
      </c>
      <c r="B4098" s="2">
        <v>4.7493136574074078E-2</v>
      </c>
      <c r="C4098" t="s">
        <v>156</v>
      </c>
      <c r="D4098" t="s">
        <v>58</v>
      </c>
      <c r="F4098">
        <v>50.798110000000001</v>
      </c>
      <c r="G4098">
        <v>30.907983999999999</v>
      </c>
      <c r="AK4098">
        <v>1.9061049999999999</v>
      </c>
      <c r="AL4098">
        <v>0.31770700000000002</v>
      </c>
      <c r="AM4098">
        <v>2.4024909999999999</v>
      </c>
    </row>
    <row r="4099" spans="1:39" x14ac:dyDescent="0.3">
      <c r="A4099" s="1">
        <v>41961</v>
      </c>
      <c r="B4099" s="2">
        <v>4.7495092592592596E-2</v>
      </c>
      <c r="C4099" t="s">
        <v>156</v>
      </c>
      <c r="D4099" t="s">
        <v>58</v>
      </c>
      <c r="F4099">
        <v>50.796807000000001</v>
      </c>
      <c r="G4099">
        <v>30.920479</v>
      </c>
      <c r="AK4099">
        <v>1.8605050000000001</v>
      </c>
      <c r="AL4099">
        <v>0.31999100000000003</v>
      </c>
      <c r="AM4099">
        <v>2.397637</v>
      </c>
    </row>
    <row r="4100" spans="1:39" x14ac:dyDescent="0.3">
      <c r="A4100" s="1">
        <v>41961</v>
      </c>
      <c r="B4100" s="2">
        <v>4.7530937500000002E-2</v>
      </c>
      <c r="C4100" t="s">
        <v>156</v>
      </c>
      <c r="D4100" t="s">
        <v>766</v>
      </c>
      <c r="E4100">
        <v>0.67</v>
      </c>
      <c r="F4100">
        <v>50.796807000000001</v>
      </c>
      <c r="G4100">
        <v>30.920479</v>
      </c>
    </row>
    <row r="4101" spans="1:39" x14ac:dyDescent="0.3">
      <c r="A4101" s="1">
        <v>41961</v>
      </c>
      <c r="B4101" s="2">
        <v>4.7532997685185187E-2</v>
      </c>
      <c r="C4101" t="s">
        <v>156</v>
      </c>
      <c r="D4101" t="s">
        <v>58</v>
      </c>
      <c r="F4101">
        <v>51.393901999999997</v>
      </c>
      <c r="G4101">
        <v>30.970120000000001</v>
      </c>
      <c r="AK4101">
        <v>1.610009</v>
      </c>
      <c r="AL4101">
        <v>0.35206599999999999</v>
      </c>
      <c r="AM4101">
        <v>2.3967329999999998</v>
      </c>
    </row>
    <row r="4102" spans="1:39" x14ac:dyDescent="0.3">
      <c r="A4102" s="1">
        <v>41961</v>
      </c>
      <c r="B4102" s="2">
        <v>4.7568865740740741E-2</v>
      </c>
      <c r="C4102" t="s">
        <v>156</v>
      </c>
      <c r="D4102" t="s">
        <v>153</v>
      </c>
    </row>
    <row r="4103" spans="1:39" x14ac:dyDescent="0.3">
      <c r="A4103" s="1">
        <v>41961</v>
      </c>
      <c r="B4103" s="2">
        <v>4.7569212962962959E-2</v>
      </c>
      <c r="C4103" t="s">
        <v>767</v>
      </c>
      <c r="D4103" t="s">
        <v>768</v>
      </c>
      <c r="E4103">
        <v>0.67</v>
      </c>
      <c r="F4103">
        <v>51.393901999999997</v>
      </c>
      <c r="G4103">
        <v>30.970120000000001</v>
      </c>
    </row>
    <row r="4104" spans="1:39" x14ac:dyDescent="0.3">
      <c r="A4104" s="1">
        <v>41961</v>
      </c>
      <c r="B4104" s="2">
        <v>4.7571504629629634E-2</v>
      </c>
      <c r="C4104" t="s">
        <v>767</v>
      </c>
      <c r="D4104" t="s">
        <v>58</v>
      </c>
      <c r="F4104">
        <v>51.996208000000003</v>
      </c>
      <c r="G4104">
        <v>31.267119999999998</v>
      </c>
      <c r="AK4104">
        <v>0.221525</v>
      </c>
      <c r="AL4104">
        <v>0.35772900000000002</v>
      </c>
      <c r="AM4104">
        <v>2.3962569999999999</v>
      </c>
    </row>
    <row r="4105" spans="1:39" x14ac:dyDescent="0.3">
      <c r="A4105" s="1">
        <v>41961</v>
      </c>
      <c r="B4105" s="2">
        <v>4.7607372685185188E-2</v>
      </c>
      <c r="C4105" t="s">
        <v>767</v>
      </c>
      <c r="D4105" t="s">
        <v>74</v>
      </c>
    </row>
    <row r="4106" spans="1:39" x14ac:dyDescent="0.3">
      <c r="A4106" s="1">
        <v>41961</v>
      </c>
      <c r="B4106" s="2">
        <v>4.7607766203703709E-2</v>
      </c>
      <c r="C4106" t="s">
        <v>767</v>
      </c>
      <c r="D4106" t="s">
        <v>769</v>
      </c>
    </row>
    <row r="4107" spans="1:39" x14ac:dyDescent="0.3">
      <c r="A4107" s="1">
        <v>41961</v>
      </c>
      <c r="B4107" s="2">
        <v>4.7608229166666662E-2</v>
      </c>
      <c r="C4107" t="s">
        <v>767</v>
      </c>
      <c r="D4107" t="s">
        <v>770</v>
      </c>
      <c r="E4107">
        <v>0.67</v>
      </c>
      <c r="F4107">
        <v>51.996208000000003</v>
      </c>
      <c r="G4107">
        <v>31.267119999999998</v>
      </c>
    </row>
    <row r="4108" spans="1:39" x14ac:dyDescent="0.3">
      <c r="A4108" s="1">
        <v>41961</v>
      </c>
      <c r="B4108" s="2">
        <v>4.7611238425925927E-2</v>
      </c>
      <c r="C4108" t="s">
        <v>767</v>
      </c>
      <c r="D4108" t="s">
        <v>58</v>
      </c>
      <c r="F4108">
        <v>52.004458999999997</v>
      </c>
      <c r="G4108">
        <v>31.273873999999999</v>
      </c>
      <c r="AK4108">
        <v>0.218447</v>
      </c>
      <c r="AL4108">
        <v>0.38585399999999997</v>
      </c>
      <c r="AM4108">
        <v>2.3927830000000001</v>
      </c>
    </row>
    <row r="4109" spans="1:39" x14ac:dyDescent="0.3">
      <c r="A4109" s="1">
        <v>41961</v>
      </c>
      <c r="B4109" s="2">
        <v>4.7608587962962967E-2</v>
      </c>
      <c r="C4109" t="s">
        <v>767</v>
      </c>
      <c r="D4109" t="s">
        <v>60</v>
      </c>
      <c r="O4109" t="s">
        <v>771</v>
      </c>
    </row>
    <row r="4110" spans="1:39" x14ac:dyDescent="0.3">
      <c r="A4110" s="1">
        <v>41961</v>
      </c>
      <c r="B4110" s="2">
        <v>4.7609166666666668E-2</v>
      </c>
      <c r="C4110" t="s">
        <v>767</v>
      </c>
      <c r="D4110" t="s">
        <v>60</v>
      </c>
      <c r="O4110" t="s">
        <v>772</v>
      </c>
    </row>
    <row r="4111" spans="1:39" x14ac:dyDescent="0.3">
      <c r="A4111" s="1">
        <v>41961</v>
      </c>
      <c r="B4111" s="2">
        <v>4.7609502314814811E-2</v>
      </c>
      <c r="C4111" t="s">
        <v>767</v>
      </c>
      <c r="D4111" t="s">
        <v>60</v>
      </c>
      <c r="O4111" t="s">
        <v>773</v>
      </c>
    </row>
    <row r="4112" spans="1:39" x14ac:dyDescent="0.3">
      <c r="A4112" s="1">
        <v>41961</v>
      </c>
      <c r="B4112" s="2">
        <v>4.7609826388888887E-2</v>
      </c>
      <c r="C4112" t="s">
        <v>767</v>
      </c>
      <c r="D4112" t="s">
        <v>60</v>
      </c>
      <c r="O4112" t="s">
        <v>774</v>
      </c>
    </row>
    <row r="4113" spans="1:15" x14ac:dyDescent="0.3">
      <c r="A4113" s="1">
        <v>41961</v>
      </c>
      <c r="B4113" s="2">
        <v>4.7610150462962963E-2</v>
      </c>
      <c r="C4113" t="s">
        <v>767</v>
      </c>
      <c r="D4113" t="s">
        <v>60</v>
      </c>
      <c r="O4113" t="s">
        <v>775</v>
      </c>
    </row>
    <row r="4114" spans="1:15" x14ac:dyDescent="0.3">
      <c r="A4114" s="1">
        <v>41961</v>
      </c>
      <c r="B4114" s="2">
        <v>4.7610740740740738E-2</v>
      </c>
      <c r="C4114" t="s">
        <v>767</v>
      </c>
      <c r="D4114" t="s">
        <v>60</v>
      </c>
      <c r="O4114" t="s">
        <v>776</v>
      </c>
    </row>
    <row r="4115" spans="1:15" x14ac:dyDescent="0.3">
      <c r="A4115" s="1">
        <v>41961</v>
      </c>
      <c r="B4115" s="2">
        <v>4.7611076388888889E-2</v>
      </c>
      <c r="C4115" t="s">
        <v>767</v>
      </c>
      <c r="D4115" t="s">
        <v>60</v>
      </c>
      <c r="O4115" t="s">
        <v>777</v>
      </c>
    </row>
    <row r="4116" spans="1:15" x14ac:dyDescent="0.3">
      <c r="A4116" s="1">
        <v>41961</v>
      </c>
      <c r="B4116" s="2">
        <v>4.7611400462962965E-2</v>
      </c>
      <c r="C4116" t="s">
        <v>767</v>
      </c>
      <c r="D4116" t="s">
        <v>60</v>
      </c>
      <c r="O4116" t="s">
        <v>778</v>
      </c>
    </row>
    <row r="4117" spans="1:15" x14ac:dyDescent="0.3">
      <c r="A4117" s="1">
        <v>41961</v>
      </c>
      <c r="B4117" s="2">
        <v>4.761171296296296E-2</v>
      </c>
      <c r="C4117" t="s">
        <v>767</v>
      </c>
      <c r="D4117" t="s">
        <v>60</v>
      </c>
      <c r="O4117" t="s">
        <v>779</v>
      </c>
    </row>
    <row r="4118" spans="1:15" x14ac:dyDescent="0.3">
      <c r="A4118" s="1">
        <v>41961</v>
      </c>
      <c r="B4118" s="2">
        <v>4.7612025462962969E-2</v>
      </c>
      <c r="C4118" t="s">
        <v>767</v>
      </c>
      <c r="D4118" t="s">
        <v>60</v>
      </c>
      <c r="O4118" t="s">
        <v>780</v>
      </c>
    </row>
    <row r="4119" spans="1:15" x14ac:dyDescent="0.3">
      <c r="A4119" s="1">
        <v>41961</v>
      </c>
      <c r="B4119" s="2">
        <v>4.7612337962962964E-2</v>
      </c>
      <c r="C4119" t="s">
        <v>767</v>
      </c>
      <c r="D4119" t="s">
        <v>60</v>
      </c>
      <c r="O4119" t="s">
        <v>781</v>
      </c>
    </row>
    <row r="4120" spans="1:15" x14ac:dyDescent="0.3">
      <c r="A4120" s="1">
        <v>41961</v>
      </c>
      <c r="B4120" s="2">
        <v>4.7612673611111107E-2</v>
      </c>
      <c r="C4120" t="s">
        <v>767</v>
      </c>
      <c r="D4120" t="s">
        <v>60</v>
      </c>
      <c r="O4120" t="s">
        <v>782</v>
      </c>
    </row>
    <row r="4121" spans="1:15" x14ac:dyDescent="0.3">
      <c r="A4121" s="1">
        <v>41961</v>
      </c>
      <c r="B4121" s="2">
        <v>4.7613009259259265E-2</v>
      </c>
      <c r="C4121" t="s">
        <v>767</v>
      </c>
      <c r="D4121" t="s">
        <v>60</v>
      </c>
      <c r="O4121" t="s">
        <v>783</v>
      </c>
    </row>
    <row r="4122" spans="1:15" x14ac:dyDescent="0.3">
      <c r="A4122" s="1">
        <v>41961</v>
      </c>
      <c r="B4122" s="2">
        <v>4.7613344907407408E-2</v>
      </c>
      <c r="C4122" t="s">
        <v>767</v>
      </c>
      <c r="D4122" t="s">
        <v>60</v>
      </c>
      <c r="O4122" t="s">
        <v>784</v>
      </c>
    </row>
    <row r="4123" spans="1:15" x14ac:dyDescent="0.3">
      <c r="A4123" s="1">
        <v>41961</v>
      </c>
      <c r="B4123" s="2">
        <v>4.7613668981481484E-2</v>
      </c>
      <c r="C4123" t="s">
        <v>767</v>
      </c>
      <c r="D4123" t="s">
        <v>60</v>
      </c>
      <c r="O4123" t="s">
        <v>785</v>
      </c>
    </row>
    <row r="4124" spans="1:15" x14ac:dyDescent="0.3">
      <c r="A4124" s="1">
        <v>41961</v>
      </c>
      <c r="B4124" s="2">
        <v>4.7614236111111118E-2</v>
      </c>
      <c r="C4124" t="s">
        <v>767</v>
      </c>
      <c r="D4124" t="s">
        <v>60</v>
      </c>
      <c r="O4124" t="s">
        <v>786</v>
      </c>
    </row>
    <row r="4125" spans="1:15" x14ac:dyDescent="0.3">
      <c r="A4125" s="1">
        <v>41961</v>
      </c>
      <c r="B4125" s="2">
        <v>4.7614571759259261E-2</v>
      </c>
      <c r="C4125" t="s">
        <v>767</v>
      </c>
      <c r="D4125" t="s">
        <v>60</v>
      </c>
      <c r="O4125" t="s">
        <v>787</v>
      </c>
    </row>
    <row r="4126" spans="1:15" x14ac:dyDescent="0.3">
      <c r="A4126" s="1">
        <v>41961</v>
      </c>
      <c r="B4126" s="2">
        <v>4.7614907407407404E-2</v>
      </c>
      <c r="C4126" t="s">
        <v>767</v>
      </c>
      <c r="D4126" t="s">
        <v>60</v>
      </c>
      <c r="O4126" t="s">
        <v>788</v>
      </c>
    </row>
    <row r="4127" spans="1:15" x14ac:dyDescent="0.3">
      <c r="A4127" s="1">
        <v>41961</v>
      </c>
      <c r="B4127" s="2">
        <v>4.7615231481481481E-2</v>
      </c>
      <c r="C4127" t="s">
        <v>767</v>
      </c>
      <c r="D4127" t="s">
        <v>60</v>
      </c>
      <c r="O4127" t="s">
        <v>789</v>
      </c>
    </row>
    <row r="4128" spans="1:15" x14ac:dyDescent="0.3">
      <c r="A4128" s="1">
        <v>41961</v>
      </c>
      <c r="B4128" s="2">
        <v>4.7615543981481483E-2</v>
      </c>
      <c r="C4128" t="s">
        <v>767</v>
      </c>
      <c r="D4128" t="s">
        <v>60</v>
      </c>
      <c r="O4128" t="s">
        <v>790</v>
      </c>
    </row>
    <row r="4129" spans="1:15" x14ac:dyDescent="0.3">
      <c r="A4129" s="1">
        <v>41961</v>
      </c>
      <c r="B4129" s="2">
        <v>4.7615856481481478E-2</v>
      </c>
      <c r="C4129" t="s">
        <v>767</v>
      </c>
      <c r="D4129" t="s">
        <v>60</v>
      </c>
      <c r="O4129" t="s">
        <v>791</v>
      </c>
    </row>
    <row r="4130" spans="1:15" x14ac:dyDescent="0.3">
      <c r="A4130" s="1">
        <v>41961</v>
      </c>
      <c r="B4130" s="2">
        <v>4.7616180555555554E-2</v>
      </c>
      <c r="C4130" t="s">
        <v>767</v>
      </c>
      <c r="D4130" t="s">
        <v>60</v>
      </c>
      <c r="O4130" t="s">
        <v>792</v>
      </c>
    </row>
    <row r="4131" spans="1:15" x14ac:dyDescent="0.3">
      <c r="A4131" s="1">
        <v>41961</v>
      </c>
      <c r="B4131" s="2">
        <v>4.7616516203703697E-2</v>
      </c>
      <c r="C4131" t="s">
        <v>767</v>
      </c>
      <c r="D4131" t="s">
        <v>60</v>
      </c>
      <c r="O4131" t="s">
        <v>793</v>
      </c>
    </row>
    <row r="4132" spans="1:15" x14ac:dyDescent="0.3">
      <c r="A4132" s="1">
        <v>41961</v>
      </c>
      <c r="B4132" s="2">
        <v>4.7616851851851855E-2</v>
      </c>
      <c r="C4132" t="s">
        <v>767</v>
      </c>
      <c r="D4132" t="s">
        <v>60</v>
      </c>
      <c r="O4132" t="s">
        <v>794</v>
      </c>
    </row>
    <row r="4133" spans="1:15" x14ac:dyDescent="0.3">
      <c r="A4133" s="1">
        <v>41961</v>
      </c>
      <c r="B4133" s="2">
        <v>4.7617175925925924E-2</v>
      </c>
      <c r="C4133" t="s">
        <v>767</v>
      </c>
      <c r="D4133" t="s">
        <v>60</v>
      </c>
      <c r="O4133" t="s">
        <v>795</v>
      </c>
    </row>
    <row r="4134" spans="1:15" x14ac:dyDescent="0.3">
      <c r="A4134" s="1">
        <v>41961</v>
      </c>
      <c r="B4134" s="2">
        <v>4.761774305555555E-2</v>
      </c>
      <c r="C4134" t="s">
        <v>767</v>
      </c>
      <c r="D4134" t="s">
        <v>60</v>
      </c>
      <c r="O4134" t="s">
        <v>796</v>
      </c>
    </row>
    <row r="4135" spans="1:15" x14ac:dyDescent="0.3">
      <c r="A4135" s="1">
        <v>41961</v>
      </c>
      <c r="B4135" s="2">
        <v>4.7618055555555559E-2</v>
      </c>
      <c r="C4135" t="s">
        <v>767</v>
      </c>
      <c r="D4135" t="s">
        <v>60</v>
      </c>
      <c r="O4135" t="s">
        <v>797</v>
      </c>
    </row>
    <row r="4136" spans="1:15" x14ac:dyDescent="0.3">
      <c r="A4136" s="1">
        <v>41961</v>
      </c>
      <c r="B4136" s="2">
        <v>4.7618368055555554E-2</v>
      </c>
      <c r="C4136" t="s">
        <v>767</v>
      </c>
      <c r="D4136" t="s">
        <v>60</v>
      </c>
      <c r="O4136" t="s">
        <v>798</v>
      </c>
    </row>
    <row r="4137" spans="1:15" x14ac:dyDescent="0.3">
      <c r="A4137" s="1">
        <v>41961</v>
      </c>
      <c r="B4137" s="2">
        <v>4.761868055555555E-2</v>
      </c>
      <c r="C4137" t="s">
        <v>767</v>
      </c>
      <c r="D4137" t="s">
        <v>60</v>
      </c>
      <c r="O4137" t="s">
        <v>799</v>
      </c>
    </row>
    <row r="4138" spans="1:15" x14ac:dyDescent="0.3">
      <c r="A4138" s="1">
        <v>41961</v>
      </c>
      <c r="B4138" s="2">
        <v>4.7619016203703707E-2</v>
      </c>
      <c r="C4138" t="s">
        <v>767</v>
      </c>
      <c r="D4138" t="s">
        <v>60</v>
      </c>
      <c r="O4138" t="s">
        <v>800</v>
      </c>
    </row>
    <row r="4139" spans="1:15" x14ac:dyDescent="0.3">
      <c r="A4139" s="1">
        <v>41961</v>
      </c>
      <c r="B4139" s="2">
        <v>4.761935185185185E-2</v>
      </c>
      <c r="C4139" t="s">
        <v>767</v>
      </c>
      <c r="D4139" t="s">
        <v>60</v>
      </c>
      <c r="O4139" t="s">
        <v>801</v>
      </c>
    </row>
    <row r="4140" spans="1:15" x14ac:dyDescent="0.3">
      <c r="A4140" s="1">
        <v>41961</v>
      </c>
      <c r="B4140" s="2">
        <v>4.7619675925925926E-2</v>
      </c>
      <c r="C4140" t="s">
        <v>767</v>
      </c>
      <c r="D4140" t="s">
        <v>60</v>
      </c>
      <c r="O4140" t="s">
        <v>802</v>
      </c>
    </row>
    <row r="4141" spans="1:15" x14ac:dyDescent="0.3">
      <c r="A4141" s="1">
        <v>41961</v>
      </c>
      <c r="B4141" s="2">
        <v>4.7619999999999996E-2</v>
      </c>
      <c r="C4141" t="s">
        <v>767</v>
      </c>
      <c r="D4141" t="s">
        <v>60</v>
      </c>
      <c r="O4141" t="s">
        <v>803</v>
      </c>
    </row>
    <row r="4142" spans="1:15" x14ac:dyDescent="0.3">
      <c r="A4142" s="1">
        <v>41961</v>
      </c>
      <c r="B4142" s="2">
        <v>4.7620312500000005E-2</v>
      </c>
      <c r="C4142" t="s">
        <v>767</v>
      </c>
      <c r="D4142" t="s">
        <v>60</v>
      </c>
      <c r="O4142" t="s">
        <v>804</v>
      </c>
    </row>
    <row r="4143" spans="1:15" x14ac:dyDescent="0.3">
      <c r="A4143" s="1">
        <v>41961</v>
      </c>
      <c r="B4143" s="2">
        <v>4.7620879629629631E-2</v>
      </c>
      <c r="C4143" t="s">
        <v>767</v>
      </c>
      <c r="D4143" t="s">
        <v>60</v>
      </c>
      <c r="O4143" t="s">
        <v>805</v>
      </c>
    </row>
    <row r="4144" spans="1:15" x14ac:dyDescent="0.3">
      <c r="A4144" s="1">
        <v>41961</v>
      </c>
      <c r="B4144" s="2">
        <v>4.7621192129629626E-2</v>
      </c>
      <c r="C4144" t="s">
        <v>767</v>
      </c>
      <c r="D4144" t="s">
        <v>60</v>
      </c>
      <c r="O4144" t="s">
        <v>806</v>
      </c>
    </row>
    <row r="4145" spans="1:15" x14ac:dyDescent="0.3">
      <c r="A4145" s="1">
        <v>41961</v>
      </c>
      <c r="B4145" s="2">
        <v>4.7621504629629628E-2</v>
      </c>
      <c r="C4145" t="s">
        <v>767</v>
      </c>
      <c r="D4145" t="s">
        <v>60</v>
      </c>
      <c r="O4145" t="s">
        <v>807</v>
      </c>
    </row>
    <row r="4146" spans="1:15" x14ac:dyDescent="0.3">
      <c r="A4146" s="1">
        <v>41961</v>
      </c>
      <c r="B4146" s="2">
        <v>4.7621828703703704E-2</v>
      </c>
      <c r="C4146" t="s">
        <v>767</v>
      </c>
      <c r="D4146" t="s">
        <v>60</v>
      </c>
      <c r="O4146" t="s">
        <v>808</v>
      </c>
    </row>
    <row r="4147" spans="1:15" x14ac:dyDescent="0.3">
      <c r="A4147" s="1">
        <v>41961</v>
      </c>
      <c r="B4147" s="2">
        <v>4.7622164351851848E-2</v>
      </c>
      <c r="C4147" t="s">
        <v>767</v>
      </c>
      <c r="D4147" t="s">
        <v>60</v>
      </c>
      <c r="O4147" t="s">
        <v>809</v>
      </c>
    </row>
    <row r="4148" spans="1:15" x14ac:dyDescent="0.3">
      <c r="A4148" s="1">
        <v>41961</v>
      </c>
      <c r="B4148" s="2">
        <v>4.7622500000000005E-2</v>
      </c>
      <c r="C4148" t="s">
        <v>767</v>
      </c>
      <c r="D4148" t="s">
        <v>60</v>
      </c>
      <c r="O4148" t="s">
        <v>810</v>
      </c>
    </row>
    <row r="4149" spans="1:15" x14ac:dyDescent="0.3">
      <c r="A4149" s="1">
        <v>41961</v>
      </c>
      <c r="B4149" s="2">
        <v>4.7622824074074067E-2</v>
      </c>
      <c r="C4149" t="s">
        <v>767</v>
      </c>
      <c r="D4149" t="s">
        <v>60</v>
      </c>
      <c r="O4149" t="s">
        <v>811</v>
      </c>
    </row>
    <row r="4150" spans="1:15" x14ac:dyDescent="0.3">
      <c r="A4150" s="1">
        <v>41961</v>
      </c>
      <c r="B4150" s="2">
        <v>4.7623136574074076E-2</v>
      </c>
      <c r="C4150" t="s">
        <v>767</v>
      </c>
      <c r="D4150" t="s">
        <v>60</v>
      </c>
      <c r="O4150" t="s">
        <v>812</v>
      </c>
    </row>
    <row r="4151" spans="1:15" x14ac:dyDescent="0.3">
      <c r="A4151" s="1">
        <v>41961</v>
      </c>
      <c r="B4151" s="2">
        <v>4.7623703703703703E-2</v>
      </c>
      <c r="C4151" t="s">
        <v>767</v>
      </c>
      <c r="D4151" t="s">
        <v>60</v>
      </c>
      <c r="O4151" t="s">
        <v>813</v>
      </c>
    </row>
    <row r="4152" spans="1:15" x14ac:dyDescent="0.3">
      <c r="A4152" s="1">
        <v>41961</v>
      </c>
      <c r="B4152" s="2">
        <v>4.7624016203703705E-2</v>
      </c>
      <c r="C4152" t="s">
        <v>767</v>
      </c>
      <c r="D4152" t="s">
        <v>60</v>
      </c>
      <c r="O4152" t="s">
        <v>814</v>
      </c>
    </row>
    <row r="4153" spans="1:15" x14ac:dyDescent="0.3">
      <c r="A4153" s="1">
        <v>41961</v>
      </c>
      <c r="B4153" s="2">
        <v>4.76243287037037E-2</v>
      </c>
      <c r="C4153" t="s">
        <v>767</v>
      </c>
      <c r="D4153" t="s">
        <v>60</v>
      </c>
      <c r="O4153" t="s">
        <v>815</v>
      </c>
    </row>
    <row r="4154" spans="1:15" x14ac:dyDescent="0.3">
      <c r="A4154" s="1">
        <v>41961</v>
      </c>
      <c r="B4154" s="2">
        <v>4.7624652777777776E-2</v>
      </c>
      <c r="C4154" t="s">
        <v>767</v>
      </c>
      <c r="D4154" t="s">
        <v>60</v>
      </c>
      <c r="O4154" t="s">
        <v>816</v>
      </c>
    </row>
    <row r="4155" spans="1:15" x14ac:dyDescent="0.3">
      <c r="A4155" s="1">
        <v>41961</v>
      </c>
      <c r="B4155" s="2">
        <v>4.762498842592592E-2</v>
      </c>
      <c r="C4155" t="s">
        <v>767</v>
      </c>
      <c r="D4155" t="s">
        <v>60</v>
      </c>
      <c r="O4155" t="s">
        <v>817</v>
      </c>
    </row>
    <row r="4156" spans="1:15" x14ac:dyDescent="0.3">
      <c r="A4156" s="1">
        <v>41961</v>
      </c>
      <c r="B4156" s="2">
        <v>4.7625324074074077E-2</v>
      </c>
      <c r="C4156" t="s">
        <v>767</v>
      </c>
      <c r="D4156" t="s">
        <v>60</v>
      </c>
      <c r="O4156" t="s">
        <v>818</v>
      </c>
    </row>
    <row r="4157" spans="1:15" x14ac:dyDescent="0.3">
      <c r="A4157" s="1">
        <v>41961</v>
      </c>
      <c r="B4157" s="2">
        <v>4.7625648148148146E-2</v>
      </c>
      <c r="C4157" t="s">
        <v>767</v>
      </c>
      <c r="D4157" t="s">
        <v>60</v>
      </c>
      <c r="O4157" t="s">
        <v>819</v>
      </c>
    </row>
    <row r="4158" spans="1:15" x14ac:dyDescent="0.3">
      <c r="A4158" s="1">
        <v>41961</v>
      </c>
      <c r="B4158" s="2">
        <v>4.7625960648148148E-2</v>
      </c>
      <c r="C4158" t="s">
        <v>767</v>
      </c>
      <c r="D4158" t="s">
        <v>60</v>
      </c>
      <c r="O4158" t="s">
        <v>820</v>
      </c>
    </row>
    <row r="4159" spans="1:15" x14ac:dyDescent="0.3">
      <c r="A4159" s="1">
        <v>41961</v>
      </c>
      <c r="B4159" s="2">
        <v>4.762627314814815E-2</v>
      </c>
      <c r="C4159" t="s">
        <v>767</v>
      </c>
      <c r="D4159" t="s">
        <v>60</v>
      </c>
      <c r="O4159" t="s">
        <v>821</v>
      </c>
    </row>
    <row r="4160" spans="1:15" x14ac:dyDescent="0.3">
      <c r="A4160" s="1">
        <v>41961</v>
      </c>
      <c r="B4160" s="2">
        <v>4.7626828703703709E-2</v>
      </c>
      <c r="C4160" t="s">
        <v>767</v>
      </c>
      <c r="D4160" t="s">
        <v>60</v>
      </c>
      <c r="O4160" t="s">
        <v>822</v>
      </c>
    </row>
    <row r="4161" spans="1:39" x14ac:dyDescent="0.3">
      <c r="A4161" s="1">
        <v>41961</v>
      </c>
      <c r="B4161" s="2">
        <v>4.7627152777777772E-2</v>
      </c>
      <c r="C4161" t="s">
        <v>767</v>
      </c>
      <c r="D4161" t="s">
        <v>60</v>
      </c>
      <c r="O4161" t="s">
        <v>823</v>
      </c>
    </row>
    <row r="4162" spans="1:39" x14ac:dyDescent="0.3">
      <c r="A4162" s="1">
        <v>41961</v>
      </c>
      <c r="B4162" s="2">
        <v>4.7627488425925929E-2</v>
      </c>
      <c r="C4162" t="s">
        <v>767</v>
      </c>
      <c r="D4162" t="s">
        <v>60</v>
      </c>
      <c r="O4162" t="s">
        <v>824</v>
      </c>
    </row>
    <row r="4163" spans="1:39" x14ac:dyDescent="0.3">
      <c r="A4163" s="1">
        <v>41961</v>
      </c>
      <c r="B4163" s="2">
        <v>4.7627824074074072E-2</v>
      </c>
      <c r="C4163" t="s">
        <v>767</v>
      </c>
      <c r="D4163" t="s">
        <v>60</v>
      </c>
      <c r="O4163" t="s">
        <v>825</v>
      </c>
    </row>
    <row r="4164" spans="1:39" x14ac:dyDescent="0.3">
      <c r="A4164" s="1">
        <v>41961</v>
      </c>
      <c r="B4164" s="2">
        <v>4.7628148148148149E-2</v>
      </c>
      <c r="C4164" t="s">
        <v>767</v>
      </c>
      <c r="D4164" t="s">
        <v>60</v>
      </c>
      <c r="O4164" t="s">
        <v>826</v>
      </c>
    </row>
    <row r="4165" spans="1:39" x14ac:dyDescent="0.3">
      <c r="A4165" s="1">
        <v>41961</v>
      </c>
      <c r="B4165" s="2">
        <v>4.7628460648148151E-2</v>
      </c>
      <c r="C4165" t="s">
        <v>767</v>
      </c>
      <c r="D4165" t="s">
        <v>60</v>
      </c>
      <c r="O4165" t="s">
        <v>827</v>
      </c>
    </row>
    <row r="4166" spans="1:39" x14ac:dyDescent="0.3">
      <c r="A4166" s="1">
        <v>41961</v>
      </c>
      <c r="B4166" s="2">
        <v>4.7628784722222227E-2</v>
      </c>
      <c r="C4166" t="s">
        <v>767</v>
      </c>
      <c r="D4166" t="s">
        <v>60</v>
      </c>
      <c r="O4166" t="s">
        <v>828</v>
      </c>
    </row>
    <row r="4167" spans="1:39" x14ac:dyDescent="0.3">
      <c r="A4167" s="1">
        <v>41961</v>
      </c>
      <c r="B4167" s="2">
        <v>4.7629097222222222E-2</v>
      </c>
      <c r="C4167" t="s">
        <v>767</v>
      </c>
      <c r="D4167" t="s">
        <v>60</v>
      </c>
      <c r="O4167" t="s">
        <v>829</v>
      </c>
    </row>
    <row r="4168" spans="1:39" x14ac:dyDescent="0.3">
      <c r="A4168" s="1">
        <v>41961</v>
      </c>
      <c r="B4168" s="2">
        <v>4.7629652777777781E-2</v>
      </c>
      <c r="C4168" t="s">
        <v>767</v>
      </c>
      <c r="D4168" t="s">
        <v>60</v>
      </c>
      <c r="O4168" t="s">
        <v>830</v>
      </c>
    </row>
    <row r="4169" spans="1:39" x14ac:dyDescent="0.3">
      <c r="A4169" s="1">
        <v>41961</v>
      </c>
      <c r="B4169" s="2">
        <v>4.762997685185185E-2</v>
      </c>
      <c r="C4169" t="s">
        <v>767</v>
      </c>
      <c r="D4169" t="s">
        <v>60</v>
      </c>
      <c r="O4169" t="s">
        <v>831</v>
      </c>
    </row>
    <row r="4170" spans="1:39" x14ac:dyDescent="0.3">
      <c r="A4170" s="1">
        <v>41961</v>
      </c>
      <c r="B4170" s="2">
        <v>4.7630312500000001E-2</v>
      </c>
      <c r="C4170" t="s">
        <v>767</v>
      </c>
      <c r="D4170" t="s">
        <v>60</v>
      </c>
      <c r="O4170" t="s">
        <v>832</v>
      </c>
    </row>
    <row r="4171" spans="1:39" x14ac:dyDescent="0.3">
      <c r="A4171" s="1">
        <v>41961</v>
      </c>
      <c r="B4171" s="2">
        <v>4.7630648148148151E-2</v>
      </c>
      <c r="C4171" t="s">
        <v>767</v>
      </c>
      <c r="D4171" t="s">
        <v>60</v>
      </c>
      <c r="O4171" t="s">
        <v>833</v>
      </c>
    </row>
    <row r="4172" spans="1:39" x14ac:dyDescent="0.3">
      <c r="A4172" s="1">
        <v>41961</v>
      </c>
      <c r="B4172" s="2">
        <v>4.7630972222222227E-2</v>
      </c>
      <c r="C4172" t="s">
        <v>767</v>
      </c>
      <c r="D4172" t="s">
        <v>60</v>
      </c>
      <c r="O4172" t="s">
        <v>834</v>
      </c>
    </row>
    <row r="4173" spans="1:39" x14ac:dyDescent="0.3">
      <c r="A4173" s="1">
        <v>41961</v>
      </c>
      <c r="B4173" s="2">
        <v>4.7631284722222222E-2</v>
      </c>
      <c r="C4173" t="s">
        <v>767</v>
      </c>
      <c r="D4173" t="s">
        <v>60</v>
      </c>
      <c r="O4173" t="s">
        <v>835</v>
      </c>
    </row>
    <row r="4174" spans="1:39" x14ac:dyDescent="0.3">
      <c r="A4174" s="1">
        <v>41961</v>
      </c>
      <c r="B4174" s="2">
        <v>4.7631597222222218E-2</v>
      </c>
      <c r="C4174" t="s">
        <v>767</v>
      </c>
      <c r="D4174" t="s">
        <v>60</v>
      </c>
      <c r="O4174" t="s">
        <v>836</v>
      </c>
    </row>
    <row r="4175" spans="1:39" x14ac:dyDescent="0.3">
      <c r="A4175" s="1">
        <v>41961</v>
      </c>
      <c r="B4175" s="2">
        <v>4.7759861111111114E-2</v>
      </c>
      <c r="C4175" t="s">
        <v>767</v>
      </c>
      <c r="D4175" t="s">
        <v>58</v>
      </c>
      <c r="F4175">
        <v>52.012709000000001</v>
      </c>
      <c r="G4175">
        <v>31.270835000000002</v>
      </c>
      <c r="AK4175">
        <v>0.23231399999999999</v>
      </c>
      <c r="AL4175">
        <v>0.31423299999999998</v>
      </c>
      <c r="AM4175">
        <v>2.3986839999999998</v>
      </c>
    </row>
    <row r="4176" spans="1:39" x14ac:dyDescent="0.3">
      <c r="A4176" s="1">
        <v>41961</v>
      </c>
      <c r="B4176" s="2">
        <v>4.7631921296296294E-2</v>
      </c>
      <c r="C4176" t="s">
        <v>767</v>
      </c>
      <c r="D4176" t="s">
        <v>60</v>
      </c>
      <c r="O4176" t="s">
        <v>837</v>
      </c>
    </row>
    <row r="4177" spans="1:15" x14ac:dyDescent="0.3">
      <c r="A4177" s="1">
        <v>41961</v>
      </c>
      <c r="B4177" s="2">
        <v>4.7632233796296296E-2</v>
      </c>
      <c r="C4177" t="s">
        <v>767</v>
      </c>
      <c r="D4177" t="s">
        <v>60</v>
      </c>
      <c r="O4177" t="s">
        <v>838</v>
      </c>
    </row>
    <row r="4178" spans="1:15" x14ac:dyDescent="0.3">
      <c r="A4178" s="1">
        <v>41961</v>
      </c>
      <c r="B4178" s="2">
        <v>4.7632800925925922E-2</v>
      </c>
      <c r="C4178" t="s">
        <v>767</v>
      </c>
      <c r="D4178" t="s">
        <v>60</v>
      </c>
      <c r="O4178" t="s">
        <v>839</v>
      </c>
    </row>
    <row r="4179" spans="1:15" x14ac:dyDescent="0.3">
      <c r="A4179" s="1">
        <v>41961</v>
      </c>
      <c r="B4179" s="2">
        <v>4.7633136574074079E-2</v>
      </c>
      <c r="C4179" t="s">
        <v>767</v>
      </c>
      <c r="D4179" t="s">
        <v>60</v>
      </c>
      <c r="O4179" t="s">
        <v>840</v>
      </c>
    </row>
    <row r="4180" spans="1:15" x14ac:dyDescent="0.3">
      <c r="A4180" s="1">
        <v>41961</v>
      </c>
      <c r="B4180" s="2">
        <v>4.7633472222222223E-2</v>
      </c>
      <c r="C4180" t="s">
        <v>767</v>
      </c>
      <c r="D4180" t="s">
        <v>60</v>
      </c>
      <c r="O4180" t="s">
        <v>841</v>
      </c>
    </row>
    <row r="4181" spans="1:15" x14ac:dyDescent="0.3">
      <c r="A4181" s="1">
        <v>41961</v>
      </c>
      <c r="B4181" s="2">
        <v>4.7633796296296299E-2</v>
      </c>
      <c r="C4181" t="s">
        <v>767</v>
      </c>
      <c r="D4181" t="s">
        <v>60</v>
      </c>
      <c r="O4181" t="s">
        <v>842</v>
      </c>
    </row>
    <row r="4182" spans="1:15" x14ac:dyDescent="0.3">
      <c r="A4182" s="1">
        <v>41961</v>
      </c>
      <c r="B4182" s="2">
        <v>4.7634120370370368E-2</v>
      </c>
      <c r="C4182" t="s">
        <v>767</v>
      </c>
      <c r="D4182" t="s">
        <v>60</v>
      </c>
      <c r="O4182" t="s">
        <v>843</v>
      </c>
    </row>
    <row r="4183" spans="1:15" x14ac:dyDescent="0.3">
      <c r="A4183" s="1">
        <v>41961</v>
      </c>
      <c r="B4183" s="2">
        <v>4.763443287037037E-2</v>
      </c>
      <c r="C4183" t="s">
        <v>767</v>
      </c>
      <c r="D4183" t="s">
        <v>60</v>
      </c>
      <c r="O4183" t="s">
        <v>844</v>
      </c>
    </row>
    <row r="4184" spans="1:15" x14ac:dyDescent="0.3">
      <c r="A4184" s="1">
        <v>41961</v>
      </c>
      <c r="B4184" s="2">
        <v>4.7634745370370372E-2</v>
      </c>
      <c r="C4184" t="s">
        <v>767</v>
      </c>
      <c r="D4184" t="s">
        <v>60</v>
      </c>
      <c r="O4184" t="s">
        <v>845</v>
      </c>
    </row>
    <row r="4185" spans="1:15" x14ac:dyDescent="0.3">
      <c r="A4185" s="1">
        <v>41961</v>
      </c>
      <c r="B4185" s="2">
        <v>4.7635057870370368E-2</v>
      </c>
      <c r="C4185" t="s">
        <v>767</v>
      </c>
      <c r="D4185" t="s">
        <v>60</v>
      </c>
      <c r="O4185" t="s">
        <v>846</v>
      </c>
    </row>
    <row r="4186" spans="1:15" x14ac:dyDescent="0.3">
      <c r="A4186" s="1">
        <v>41961</v>
      </c>
      <c r="B4186" s="2">
        <v>4.7635624999999994E-2</v>
      </c>
      <c r="C4186" t="s">
        <v>767</v>
      </c>
      <c r="D4186" t="s">
        <v>60</v>
      </c>
      <c r="O4186" t="s">
        <v>847</v>
      </c>
    </row>
    <row r="4187" spans="1:15" x14ac:dyDescent="0.3">
      <c r="A4187" s="1">
        <v>41961</v>
      </c>
      <c r="B4187" s="2">
        <v>4.7635960648148151E-2</v>
      </c>
      <c r="C4187" t="s">
        <v>767</v>
      </c>
      <c r="D4187" t="s">
        <v>60</v>
      </c>
      <c r="O4187" t="s">
        <v>848</v>
      </c>
    </row>
    <row r="4188" spans="1:15" x14ac:dyDescent="0.3">
      <c r="A4188" s="1">
        <v>41961</v>
      </c>
      <c r="B4188" s="2">
        <v>4.7636296296296295E-2</v>
      </c>
      <c r="C4188" t="s">
        <v>767</v>
      </c>
      <c r="D4188" t="s">
        <v>60</v>
      </c>
      <c r="O4188" t="s">
        <v>849</v>
      </c>
    </row>
    <row r="4189" spans="1:15" x14ac:dyDescent="0.3">
      <c r="A4189" s="1">
        <v>41961</v>
      </c>
      <c r="B4189" s="2">
        <v>4.7636620370370371E-2</v>
      </c>
      <c r="C4189" t="s">
        <v>767</v>
      </c>
      <c r="D4189" t="s">
        <v>60</v>
      </c>
      <c r="O4189" t="s">
        <v>850</v>
      </c>
    </row>
    <row r="4190" spans="1:15" x14ac:dyDescent="0.3">
      <c r="A4190" s="1">
        <v>41961</v>
      </c>
      <c r="B4190" s="2">
        <v>4.7636932870370373E-2</v>
      </c>
      <c r="C4190" t="s">
        <v>767</v>
      </c>
      <c r="D4190" t="s">
        <v>60</v>
      </c>
      <c r="O4190" t="s">
        <v>851</v>
      </c>
    </row>
    <row r="4191" spans="1:15" x14ac:dyDescent="0.3">
      <c r="A4191" s="1">
        <v>41961</v>
      </c>
      <c r="B4191" s="2">
        <v>4.7637245370370368E-2</v>
      </c>
      <c r="C4191" t="s">
        <v>767</v>
      </c>
      <c r="D4191" t="s">
        <v>60</v>
      </c>
      <c r="O4191" t="s">
        <v>852</v>
      </c>
    </row>
    <row r="4192" spans="1:15" x14ac:dyDescent="0.3">
      <c r="A4192" s="1">
        <v>41961</v>
      </c>
      <c r="B4192" s="2">
        <v>4.7637557870370363E-2</v>
      </c>
      <c r="C4192" t="s">
        <v>767</v>
      </c>
      <c r="D4192" t="s">
        <v>60</v>
      </c>
      <c r="O4192" t="s">
        <v>853</v>
      </c>
    </row>
    <row r="4193" spans="1:39" x14ac:dyDescent="0.3">
      <c r="A4193" s="1">
        <v>41961</v>
      </c>
      <c r="B4193" s="2">
        <v>4.7637881944444439E-2</v>
      </c>
      <c r="C4193" t="s">
        <v>767</v>
      </c>
      <c r="D4193" t="s">
        <v>60</v>
      </c>
      <c r="O4193" t="s">
        <v>854</v>
      </c>
    </row>
    <row r="4194" spans="1:39" x14ac:dyDescent="0.3">
      <c r="A4194" s="1">
        <v>41961</v>
      </c>
      <c r="B4194" s="2">
        <v>4.7638460648148147E-2</v>
      </c>
      <c r="C4194" t="s">
        <v>767</v>
      </c>
      <c r="D4194" t="s">
        <v>60</v>
      </c>
      <c r="O4194" t="s">
        <v>855</v>
      </c>
    </row>
    <row r="4195" spans="1:39" x14ac:dyDescent="0.3">
      <c r="A4195" s="1">
        <v>41961</v>
      </c>
      <c r="B4195" s="2">
        <v>4.7638796296296297E-2</v>
      </c>
      <c r="C4195" t="s">
        <v>767</v>
      </c>
      <c r="D4195" t="s">
        <v>60</v>
      </c>
      <c r="O4195" t="s">
        <v>856</v>
      </c>
    </row>
    <row r="4196" spans="1:39" x14ac:dyDescent="0.3">
      <c r="A4196" s="1">
        <v>41961</v>
      </c>
      <c r="B4196" s="2">
        <v>4.7639131944444447E-2</v>
      </c>
      <c r="C4196" t="s">
        <v>767</v>
      </c>
      <c r="D4196" t="s">
        <v>60</v>
      </c>
      <c r="O4196" t="s">
        <v>857</v>
      </c>
    </row>
    <row r="4197" spans="1:39" x14ac:dyDescent="0.3">
      <c r="A4197" s="1">
        <v>41961</v>
      </c>
      <c r="B4197" s="2">
        <v>4.763944444444445E-2</v>
      </c>
      <c r="C4197" t="s">
        <v>767</v>
      </c>
      <c r="D4197" t="s">
        <v>60</v>
      </c>
      <c r="O4197" t="s">
        <v>858</v>
      </c>
    </row>
    <row r="4198" spans="1:39" x14ac:dyDescent="0.3">
      <c r="A4198" s="1">
        <v>41961</v>
      </c>
      <c r="B4198" s="2">
        <v>4.7639756944444445E-2</v>
      </c>
      <c r="C4198" t="s">
        <v>767</v>
      </c>
      <c r="D4198" t="s">
        <v>60</v>
      </c>
      <c r="O4198" t="s">
        <v>859</v>
      </c>
    </row>
    <row r="4199" spans="1:39" x14ac:dyDescent="0.3">
      <c r="A4199" s="1">
        <v>41961</v>
      </c>
      <c r="B4199" s="2">
        <v>4.764006944444444E-2</v>
      </c>
      <c r="C4199" t="s">
        <v>767</v>
      </c>
      <c r="D4199" t="s">
        <v>60</v>
      </c>
      <c r="O4199" t="s">
        <v>860</v>
      </c>
    </row>
    <row r="4200" spans="1:39" x14ac:dyDescent="0.3">
      <c r="A4200" s="1">
        <v>41961</v>
      </c>
      <c r="B4200" s="2">
        <v>4.7640381944444442E-2</v>
      </c>
      <c r="C4200" t="s">
        <v>767</v>
      </c>
      <c r="D4200" t="s">
        <v>60</v>
      </c>
      <c r="O4200" t="s">
        <v>861</v>
      </c>
    </row>
    <row r="4201" spans="1:39" x14ac:dyDescent="0.3">
      <c r="A4201" s="1">
        <v>41961</v>
      </c>
      <c r="B4201" s="2">
        <v>4.7640694444444444E-2</v>
      </c>
      <c r="C4201" t="s">
        <v>767</v>
      </c>
      <c r="D4201" t="s">
        <v>60</v>
      </c>
      <c r="O4201" t="s">
        <v>862</v>
      </c>
    </row>
    <row r="4202" spans="1:39" x14ac:dyDescent="0.3">
      <c r="A4202" s="1">
        <v>41961</v>
      </c>
      <c r="B4202" s="2">
        <v>4.7641030092592594E-2</v>
      </c>
      <c r="C4202" t="s">
        <v>767</v>
      </c>
      <c r="D4202" t="s">
        <v>60</v>
      </c>
      <c r="O4202" t="s">
        <v>863</v>
      </c>
    </row>
    <row r="4203" spans="1:39" x14ac:dyDescent="0.3">
      <c r="A4203" s="1">
        <v>41961</v>
      </c>
      <c r="B4203" s="2">
        <v>4.7641608796296302E-2</v>
      </c>
      <c r="C4203" t="s">
        <v>767</v>
      </c>
      <c r="D4203" t="s">
        <v>60</v>
      </c>
      <c r="O4203" t="s">
        <v>864</v>
      </c>
    </row>
    <row r="4204" spans="1:39" x14ac:dyDescent="0.3">
      <c r="A4204" s="1">
        <v>41961</v>
      </c>
      <c r="B4204" s="2">
        <v>4.764190972222223E-2</v>
      </c>
      <c r="C4204" t="s">
        <v>767</v>
      </c>
      <c r="D4204" t="s">
        <v>60</v>
      </c>
      <c r="O4204" t="s">
        <v>865</v>
      </c>
    </row>
    <row r="4205" spans="1:39" x14ac:dyDescent="0.3">
      <c r="A4205" s="1">
        <v>41961</v>
      </c>
      <c r="B4205" s="2">
        <v>4.7823101851851853E-2</v>
      </c>
      <c r="C4205" t="s">
        <v>767</v>
      </c>
      <c r="D4205" t="s">
        <v>58</v>
      </c>
      <c r="F4205">
        <v>52.017052</v>
      </c>
      <c r="G4205">
        <v>31.267289000000002</v>
      </c>
      <c r="AK4205">
        <v>0.22009699999999999</v>
      </c>
      <c r="AL4205">
        <v>0.31323299999999998</v>
      </c>
      <c r="AM4205">
        <v>2.397494</v>
      </c>
    </row>
    <row r="4206" spans="1:39" x14ac:dyDescent="0.3">
      <c r="A4206" s="1">
        <v>41961</v>
      </c>
      <c r="B4206" s="2">
        <v>4.782505787037037E-2</v>
      </c>
      <c r="C4206" t="s">
        <v>767</v>
      </c>
      <c r="D4206" t="s">
        <v>58</v>
      </c>
      <c r="F4206">
        <v>52.010103999999998</v>
      </c>
      <c r="G4206">
        <v>31.2759</v>
      </c>
      <c r="AK4206">
        <v>0.21695600000000001</v>
      </c>
      <c r="AL4206">
        <v>0.33831299999999997</v>
      </c>
      <c r="AM4206">
        <v>2.4040140000000001</v>
      </c>
    </row>
    <row r="4207" spans="1:39" x14ac:dyDescent="0.3">
      <c r="A4207" s="1">
        <v>41961</v>
      </c>
      <c r="B4207" s="2">
        <v>4.7827013888888888E-2</v>
      </c>
      <c r="C4207" t="s">
        <v>767</v>
      </c>
      <c r="D4207" t="s">
        <v>58</v>
      </c>
      <c r="F4207">
        <v>52.013578000000003</v>
      </c>
      <c r="G4207">
        <v>31.276406999999999</v>
      </c>
      <c r="AK4207">
        <v>0.23094999999999999</v>
      </c>
      <c r="AL4207">
        <v>0.31627899999999998</v>
      </c>
      <c r="AM4207">
        <v>2.4038710000000001</v>
      </c>
    </row>
    <row r="4208" spans="1:39" x14ac:dyDescent="0.3">
      <c r="A4208" s="1">
        <v>41961</v>
      </c>
      <c r="B4208" s="2">
        <v>4.7828969907407405E-2</v>
      </c>
      <c r="C4208" t="s">
        <v>767</v>
      </c>
      <c r="D4208" t="s">
        <v>58</v>
      </c>
      <c r="F4208">
        <v>52.005327000000001</v>
      </c>
      <c r="G4208">
        <v>31.276069</v>
      </c>
      <c r="AK4208">
        <v>0.223334</v>
      </c>
      <c r="AL4208">
        <v>0.31170999999999999</v>
      </c>
      <c r="AM4208">
        <v>2.4058700000000002</v>
      </c>
    </row>
    <row r="4209" spans="1:39" x14ac:dyDescent="0.3">
      <c r="A4209" s="1">
        <v>41961</v>
      </c>
      <c r="B4209" s="2">
        <v>4.7830925925925923E-2</v>
      </c>
      <c r="C4209" t="s">
        <v>767</v>
      </c>
      <c r="D4209" t="s">
        <v>58</v>
      </c>
      <c r="F4209">
        <v>52.016182999999998</v>
      </c>
      <c r="G4209">
        <v>31.275731</v>
      </c>
      <c r="AK4209">
        <v>0.22028800000000001</v>
      </c>
      <c r="AL4209">
        <v>0.31023499999999998</v>
      </c>
      <c r="AM4209">
        <v>2.4103910000000002</v>
      </c>
    </row>
    <row r="4210" spans="1:39" x14ac:dyDescent="0.3">
      <c r="A4210" s="1">
        <v>41961</v>
      </c>
      <c r="B4210" s="2">
        <v>4.7866828703703707E-2</v>
      </c>
      <c r="C4210" t="s">
        <v>767</v>
      </c>
      <c r="D4210" t="s">
        <v>866</v>
      </c>
    </row>
    <row r="4211" spans="1:39" x14ac:dyDescent="0.3">
      <c r="A4211" s="1">
        <v>41961</v>
      </c>
      <c r="B4211" s="2">
        <v>4.7867199074074072E-2</v>
      </c>
      <c r="C4211" t="s">
        <v>767</v>
      </c>
      <c r="D4211" t="s">
        <v>867</v>
      </c>
      <c r="E4211">
        <v>0.67</v>
      </c>
      <c r="F4211">
        <v>52.016182999999998</v>
      </c>
      <c r="G4211">
        <v>31.275731</v>
      </c>
    </row>
    <row r="4212" spans="1:39" x14ac:dyDescent="0.3">
      <c r="A4212" s="1">
        <v>41961</v>
      </c>
      <c r="B4212" s="2">
        <v>4.7869444444444444E-2</v>
      </c>
      <c r="C4212" t="s">
        <v>767</v>
      </c>
      <c r="D4212" t="s">
        <v>58</v>
      </c>
      <c r="F4212">
        <v>52.004458999999997</v>
      </c>
      <c r="G4212">
        <v>31.274718</v>
      </c>
      <c r="AK4212">
        <v>0.21479799999999999</v>
      </c>
      <c r="AL4212">
        <v>0.30823600000000001</v>
      </c>
      <c r="AM4212">
        <v>2.3995410000000001</v>
      </c>
    </row>
    <row r="4213" spans="1:39" x14ac:dyDescent="0.3">
      <c r="A4213" s="1">
        <v>41961</v>
      </c>
      <c r="B4213" s="2">
        <v>4.7905347222222228E-2</v>
      </c>
      <c r="C4213" t="s">
        <v>767</v>
      </c>
      <c r="D4213" t="s">
        <v>868</v>
      </c>
    </row>
    <row r="4214" spans="1:39" x14ac:dyDescent="0.3">
      <c r="A4214" s="1">
        <v>41961</v>
      </c>
      <c r="B4214" s="2">
        <v>4.7905694444444445E-2</v>
      </c>
      <c r="C4214" t="s">
        <v>767</v>
      </c>
      <c r="D4214" t="s">
        <v>770</v>
      </c>
      <c r="E4214">
        <v>0.67</v>
      </c>
      <c r="F4214">
        <v>52.004458999999997</v>
      </c>
      <c r="G4214">
        <v>31.274718</v>
      </c>
    </row>
    <row r="4215" spans="1:39" x14ac:dyDescent="0.3">
      <c r="A4215" s="1">
        <v>41961</v>
      </c>
      <c r="B4215" s="2">
        <v>4.7907939814814816E-2</v>
      </c>
      <c r="C4215" t="s">
        <v>767</v>
      </c>
      <c r="D4215" t="s">
        <v>58</v>
      </c>
      <c r="F4215">
        <v>52.011840999999997</v>
      </c>
      <c r="G4215">
        <v>31.275393999999999</v>
      </c>
      <c r="AK4215">
        <v>0.22777600000000001</v>
      </c>
      <c r="AL4215">
        <v>0.31666</v>
      </c>
      <c r="AM4215">
        <v>2.3926880000000001</v>
      </c>
    </row>
    <row r="4216" spans="1:39" x14ac:dyDescent="0.3">
      <c r="A4216" s="1">
        <v>41961</v>
      </c>
      <c r="B4216" s="2">
        <v>4.7955381944444452E-2</v>
      </c>
      <c r="C4216" t="s">
        <v>767</v>
      </c>
      <c r="D4216" t="s">
        <v>869</v>
      </c>
    </row>
    <row r="4217" spans="1:39" x14ac:dyDescent="0.3">
      <c r="A4217" s="1">
        <v>41961</v>
      </c>
      <c r="B4217" s="2">
        <v>4.7955729166666662E-2</v>
      </c>
      <c r="C4217" t="s">
        <v>767</v>
      </c>
      <c r="D4217" t="s">
        <v>153</v>
      </c>
    </row>
    <row r="4218" spans="1:39" x14ac:dyDescent="0.3">
      <c r="A4218" s="1">
        <v>41961</v>
      </c>
      <c r="B4218" s="2">
        <v>4.7956192129629628E-2</v>
      </c>
      <c r="C4218" t="s">
        <v>166</v>
      </c>
      <c r="D4218" t="s">
        <v>870</v>
      </c>
      <c r="E4218">
        <v>0.67</v>
      </c>
      <c r="F4218">
        <v>52.011840999999997</v>
      </c>
      <c r="G4218">
        <v>31.275393999999999</v>
      </c>
    </row>
    <row r="4219" spans="1:39" x14ac:dyDescent="0.3">
      <c r="A4219" s="1">
        <v>41961</v>
      </c>
      <c r="B4219" s="2">
        <v>4.7958553240740741E-2</v>
      </c>
      <c r="C4219" t="s">
        <v>166</v>
      </c>
      <c r="D4219" t="s">
        <v>58</v>
      </c>
      <c r="F4219">
        <v>52.014012000000001</v>
      </c>
      <c r="G4219">
        <v>31.275224999999999</v>
      </c>
      <c r="AK4219">
        <v>0.26176199999999999</v>
      </c>
      <c r="AL4219">
        <v>0.38590200000000002</v>
      </c>
      <c r="AM4219">
        <v>2.3947820000000002</v>
      </c>
    </row>
    <row r="4220" spans="1:39" x14ac:dyDescent="0.3">
      <c r="A4220" s="1">
        <v>41961</v>
      </c>
      <c r="B4220" s="2">
        <v>4.7943912037037038E-2</v>
      </c>
      <c r="C4220" t="s">
        <v>166</v>
      </c>
      <c r="D4220" t="s">
        <v>60</v>
      </c>
      <c r="O4220" t="s">
        <v>244</v>
      </c>
    </row>
    <row r="4221" spans="1:39" x14ac:dyDescent="0.3">
      <c r="A4221" s="1">
        <v>41961</v>
      </c>
      <c r="B4221" s="2">
        <v>4.7962650462962962E-2</v>
      </c>
      <c r="C4221" t="s">
        <v>166</v>
      </c>
      <c r="D4221" t="s">
        <v>58</v>
      </c>
      <c r="F4221">
        <v>52.004893000000003</v>
      </c>
      <c r="G4221">
        <v>31.275562999999998</v>
      </c>
      <c r="AK4221">
        <v>0.224444</v>
      </c>
      <c r="AL4221">
        <v>0.31170999999999999</v>
      </c>
      <c r="AM4221">
        <v>2.4033950000000002</v>
      </c>
    </row>
    <row r="4222" spans="1:39" x14ac:dyDescent="0.3">
      <c r="A4222" s="1">
        <v>41961</v>
      </c>
      <c r="B4222" s="2">
        <v>4.796157407407408E-2</v>
      </c>
      <c r="C4222" t="s">
        <v>166</v>
      </c>
      <c r="D4222" t="s">
        <v>60</v>
      </c>
      <c r="O4222" t="s">
        <v>107</v>
      </c>
    </row>
    <row r="4223" spans="1:39" x14ac:dyDescent="0.3">
      <c r="A4223" s="1">
        <v>41961</v>
      </c>
      <c r="B4223" s="2">
        <v>4.8000810185185185E-2</v>
      </c>
      <c r="C4223" t="s">
        <v>166</v>
      </c>
      <c r="D4223" t="s">
        <v>74</v>
      </c>
    </row>
    <row r="4224" spans="1:39" x14ac:dyDescent="0.3">
      <c r="A4224" s="1">
        <v>41961</v>
      </c>
      <c r="B4224" s="2">
        <v>4.8007037037037036E-2</v>
      </c>
      <c r="C4224" t="s">
        <v>166</v>
      </c>
      <c r="D4224" t="s">
        <v>871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2014-11-18T0-29-53Try2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2014-11-18T01:28:53Z</dcterms:created>
  <dcterms:modified xsi:type="dcterms:W3CDTF">2014-11-18T01:28:53Z</dcterms:modified>
</cp:coreProperties>
</file>