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19812" windowHeight="9000"/>
  </bookViews>
  <sheets>
    <sheet name="2014Nov07T1519Local" sheetId="1" r:id="rId1"/>
  </sheets>
  <calcPr calcId="0"/>
</workbook>
</file>

<file path=xl/sharedStrings.xml><?xml version="1.0" encoding="utf-8"?>
<sst xmlns="http://schemas.openxmlformats.org/spreadsheetml/2006/main" count="5513" uniqueCount="586">
  <si>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</si>
  <si>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</si>
  <si>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</si>
  <si>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</si>
  <si>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</si>
  <si>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</si>
  <si>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</si>
  <si>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</si>
  <si>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</si>
  <si>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</si>
  <si>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</si>
  <si>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</si>
  <si>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</si>
  <si>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</si>
  <si>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</si>
  <si>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</si>
  <si>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</si>
  <si>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</si>
  <si>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</si>
  <si>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</si>
  <si>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</si>
  <si>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</si>
  <si>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</si>
  <si>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</si>
  <si>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</si>
  <si>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</si>
  <si>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</si>
  <si>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</si>
  <si>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</si>
  <si>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</si>
  <si>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</si>
  <si>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</si>
  <si>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</si>
  <si>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</si>
  <si>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</si>
  <si>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</si>
  <si>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</si>
  <si>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</si>
  <si>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</si>
  <si>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</si>
  <si>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\SD\2014-11-7T22-54-49</t>
  </si>
  <si>
    <t>Volume Total Size:     7939817472</t>
  </si>
  <si>
    <t>Volume Free Space:     7843250176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</si>
  <si>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</si>
  <si>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</si>
  <si>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</si>
  <si>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</si>
  <si>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</si>
  <si>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</si>
  <si>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</si>
  <si>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</si>
  <si>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</si>
  <si>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</si>
  <si>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</si>
  <si>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</si>
  <si>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</si>
  <si>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</si>
  <si>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</si>
  <si>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</si>
  <si>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</si>
  <si>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</si>
  <si>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</si>
  <si>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</si>
  <si>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</si>
  <si>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</si>
  <si>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</si>
  <si>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</si>
  <si>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</si>
  <si>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</si>
  <si>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</si>
  <si>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</si>
  <si>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</si>
  <si>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</si>
  <si>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</si>
  <si>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</si>
  <si>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</si>
  <si>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64.56, 32.6,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</si>
  <si>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</si>
  <si>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</si>
  <si>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</si>
  <si>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</si>
  <si>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</si>
  <si>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</si>
  <si>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349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</si>
  <si>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</si>
  <si>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</si>
  <si>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</si>
  <si>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</si>
  <si>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</si>
  <si>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</si>
  <si>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</si>
  <si>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</si>
  <si>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</si>
  <si>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</si>
  <si>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</si>
  <si>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</si>
  <si>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</si>
  <si>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64.55, 32.6, ,None,,,MotorStopped,depthNum = -1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</si>
  <si>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</si>
  <si>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</si>
  <si>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</si>
  <si>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</si>
  <si>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</si>
  <si>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</si>
  <si>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</si>
  <si>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</si>
  <si>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</si>
  <si>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</si>
  <si>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</si>
  <si>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</si>
  <si>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</si>
  <si>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</si>
  <si>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</si>
  <si>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</si>
  <si>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</si>
  <si>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FoilPolyDegO</t>
  </si>
  <si>
    <t>SBE41 Message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</si>
  <si>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</si>
  <si>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</si>
  <si>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</si>
  <si>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</si>
  <si>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</si>
  <si>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</si>
  <si>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</si>
  <si>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</si>
  <si>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</si>
  <si>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</si>
  <si>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</si>
  <si>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</si>
  <si>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</si>
  <si>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</si>
  <si>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</si>
  <si>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</si>
  <si>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</si>
  <si>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</si>
  <si>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</si>
  <si>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</si>
  <si>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</si>
  <si>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</si>
  <si>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</si>
  <si>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</si>
  <si>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</si>
  <si>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</si>
  <si>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</si>
  <si>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</si>
  <si>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</si>
  <si>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</si>
  <si>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</si>
  <si>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</si>
  <si>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0.05, 64.56, 32.6, ,None,,,MotorStopped,depthNum = -1</t>
  </si>
  <si>
    <t>SYSTEM STATE MSG (pres, bel pos, bat v) = -0.06, 64.55, 32.6, ,None,,,MotorStopped,depthNum = -1</t>
  </si>
  <si>
    <t>SYSTEM STATE MSG (pres, bel pos, bat v) = -0.06, 64.56, 32.6, ,None,,,MotorStopped,depthNum = -1</t>
  </si>
  <si>
    <t>SYSTEM STATE MSG (pres, bel pos, bat v) = -0.05, 64.55, 32.6, ,None,,,MotorStopped,depthNum = -1</t>
  </si>
  <si>
    <t>SYSTEM STATE MSG (pres, bel pos, bat v) = -0.04, 64.55, 32.6, ,None,,,MotorStopped,depthNum = -1</t>
  </si>
  <si>
    <t>SYSTEM STATE MSG (pres, bel pos, bat v) = -0.07, 64.54, 32.6, ,None,,,MotorStopped,depthNum = -1</t>
  </si>
  <si>
    <t>SYSTEM STATE MSG (pres, bel pos, bat v) = -0.07, 64.56, 32.6, ,None,,,MotorStopped,depthNum = -1</t>
  </si>
  <si>
    <t>SYSTEM STATE MSG (pres, bel pos, bat v) = -0.03, 64.55, 32.6, ,None,,,MotorStopped,depthNum = -1</t>
  </si>
  <si>
    <t>Normal state exit</t>
  </si>
  <si>
    <t xml:space="preserve">Init Profile    </t>
  </si>
  <si>
    <t>SYSTEM STATE MSG (pres, bel pos, bat v) = -0.05, 64.56, 32.6, ,None,,,MotorStopped,depthNum = -1</t>
  </si>
  <si>
    <t xml:space="preserve">SOSetBellows    </t>
  </si>
  <si>
    <t>SYSTEM STATE MSG (pres, bel pos, bat v) = -0.07, 64.56, 32.6, ,None,,,MotorStopped,depthNum = 0</t>
  </si>
  <si>
    <t>SYSTEM STATE MSG (pres, bel pos, bat v) = -0.05, 64.54, 32.6, ,None,,Retracting,,depthNum = 0</t>
  </si>
  <si>
    <t>SYSTEM STATE MSG (pres, bel pos, bat v) = -0.24, 64.44, 32.2, ,None,,Retracting,,depthNum = 0</t>
  </si>
  <si>
    <t>SYSTEM STATE MSG (pres, bel pos, bat v) = -0.07, 63.76, 32.2, ,None,,Retracting,,depthNum = 0</t>
  </si>
  <si>
    <t>SYSTEM STATE MSG (pres, bel pos, bat v) = -0.06, 63.10, 32.2, ,None,,Retracting,,depthNum = 0</t>
  </si>
  <si>
    <t>SYSTEM STATE MSG (pres, bel pos, bat v) = -0.07, 62.44, 32.2, ,None,,Retracting,,depthNum = 0</t>
  </si>
  <si>
    <t>SYSTEM STATE MSG (pres, bel pos, bat v) = -0.37, 61.73, 32.2, ,None,,Retracting,,depthNum = 0</t>
  </si>
  <si>
    <t>SYSTEM STATE MSG (pres, bel pos, bat v) = -0.07, 61.10, 32.2, ,None,,Retracting,,depthNum = 0</t>
  </si>
  <si>
    <t>SYSTEM STATE MSG (pres, bel pos, bat v) = -0.04, 60.47, 32.2, ,None,,Retracting,,depthNum = 0</t>
  </si>
  <si>
    <t>SYSTEM STATE MSG (pres, bel pos, bat v) = -0.06, 59.81, 32.2, ,None,,Retracting,,depthNum = 0</t>
  </si>
  <si>
    <t>SYSTEM STATE MSG (pres, bel pos, bat v) = -0.06, 59.11, 32.2, ,None,,Retracting,,depthNum = 0</t>
  </si>
  <si>
    <t>SYSTEM STATE MSG (pres, bel pos, bat v) = -0.07, 58.47, 32.2, ,None,,Retracting,,depthNum = 0</t>
  </si>
  <si>
    <t>SYSTEM STATE MSG (pres, bel pos, bat v) = -0.08, 57.75, 32.2, ,None,,Retracting,,depthNum = 0</t>
  </si>
  <si>
    <t>SYSTEM STATE MSG (pres, bel pos, bat v) = -0.06, 57.16, 32.2, ,None,,Retracting,,depthNum = 0</t>
  </si>
  <si>
    <t>SYSTEM STATE MSG (pres, bel pos, bat v) = -0.06, 56.12, 32.2, ,None,,Retracting,,depthNum = 0</t>
  </si>
  <si>
    <t>SYSTEM STATE MSG (pres, bel pos, bat v) = 0.08, 55.34, 32.2, ,None,,Retracting,,depthNum = 0</t>
  </si>
  <si>
    <t>SYSTEM STATE MSG (pres, bel pos, bat v) = -0.07, 54.65, 32.2, ,None,,Retracting,,depthNum = 0</t>
  </si>
  <si>
    <t>SYSTEM STATE MSG (pres, bel pos, bat v) = -0.08, 53.94, 32.2, ,None,,Retracting,,depthNum = 0</t>
  </si>
  <si>
    <t>SYSTEM STATE MSG (pres, bel pos, bat v) = -0.06, 53.17, 32.2, ,None,,Retracting,,depthNum = 0</t>
  </si>
  <si>
    <t>SYSTEM STATE MSG (pres, bel pos, bat v) = -0.07, 52.48, 32.2, ,None,,Retracting,,depthNum = 0</t>
  </si>
  <si>
    <t xml:space="preserve">PreMissionDelay </t>
  </si>
  <si>
    <t>SYSTEM STATE MSG (pres, bel pos, bat v) = -0.13, 51.80, 32.2, ,None,,,MotorStopped,depthNum = 0</t>
  </si>
  <si>
    <t>SYSTEM STATE MSG (pres, bel pos, bat v) = -0.06, 51.13, 32.5, ,None,,,MotorStopped,depthNum = 0</t>
  </si>
  <si>
    <t>SYSTEM STATE MSG (pres, bel pos, bat v) = -0.18, 51.12, 32.6, ,None,,,MotorStopped,depthNum = 0</t>
  </si>
  <si>
    <t>SYSTEM STATE MSG (pres, bel pos, bat v) = -0.04, 51.11, 32.6, ,None,,,MotorStopped,depthNum = 0</t>
  </si>
  <si>
    <t>SYSTEM STATE MSG (pres, bel pos, bat v) = -0.08, 51.12, 32.6, ,None,,,MotorStopped,depthNum = 0</t>
  </si>
  <si>
    <t>SYSTEM STATE MSG (pres, bel pos, bat v) = -0.06, 51.12, 32.6, ,None,,,MotorStopped,depthNum = 0</t>
  </si>
  <si>
    <t>SYSTEM STATE MSG (pres, bel pos, bat v) = -0.06, 51.11, 32.6, ,None,,,MotorStopped,depthNum = 0</t>
  </si>
  <si>
    <t>SYSTEM STATE MSG (pres, bel pos, bat v) = -0.07, 51.12, 32.6, ,None,,,MotorStopped,depthNum = 0</t>
  </si>
  <si>
    <t>SYSTEM STATE MSG (pres, bel pos, bat v) = 0.06, 51.13, 32.6, ,None,,,MotorStopped,depthNum = 0</t>
  </si>
  <si>
    <t>SYSTEM STATE MSG (pres, bel pos, bat v) = -0.38, 51.11, 32.6, ,None,,,MotorStopped,depthNum = 0</t>
  </si>
  <si>
    <t>SYSTEM STATE MSG (pres, bel pos, bat v) = 0.05, 51.10, 32.6, ,None,,,MotorStopped,depthNum = 0</t>
  </si>
  <si>
    <t>SYSTEM STATE MSG (pres, bel pos, bat v) = -0.07, 51.10, 32.6, ,None,,,MotorStopped,depthNum = 0</t>
  </si>
  <si>
    <t>SYSTEM STATE MSG (pres, bel pos, bat v) = 0.04, 51.10, 32.6, ,None,,,MotorStopped,depthNum = 0</t>
  </si>
  <si>
    <t>SYSTEM STATE MSG (pres, bel pos, bat v) = 0.01, 51.11, 32.6, ,None,,,MotorStopped,depthNum = 0</t>
  </si>
  <si>
    <t>SYSTEM STATE MSG (pres, bel pos, bat v) = 0.00, 51.11, 32.6, ,None,,,MotorStopped,depthNum = 0</t>
  </si>
  <si>
    <t>SYSTEM STATE MSG (pres, bel pos, bat v) = -0.02, 51.10, 32.6, ,None,,,MotorStopped,depthNum = 0</t>
  </si>
  <si>
    <t>SYSTEM STATE MSG (pres, bel pos, bat v) = 0.16, 51.10, 32.6, ,None,,,MotorStopped,depthNum = 0</t>
  </si>
  <si>
    <t>SYSTEM STATE MSG (pres, bel pos, bat v) = -0.01, 51.11, 32.6, ,None,,,MotorStopped,depthNum = 0</t>
  </si>
  <si>
    <t>SYSTEM STATE MSG (pres, bel pos, bat v) = 0.00, 51.09, 32.6, ,None,,,MotorStopped,depthNum = 0</t>
  </si>
  <si>
    <t>SYSTEM STATE MSG (pres, bel pos, bat v) = -0.05, 51.10, 32.6, ,None,,,MotorStopped,depthNum = 0</t>
  </si>
  <si>
    <t>SYSTEM STATE MSG (pres, bel pos, bat v) = -0.09, 51.10, 32.6, ,None,,,MotorStopped,depthNum = 0</t>
  </si>
  <si>
    <t>SYSTEM STATE MSG (pres, bel pos, bat v) = 0.09, 51.09, 32.6, ,None,,,MotorStopped,depthNum = 0</t>
  </si>
  <si>
    <t>SYSTEM STATE MSG (pres, bel pos, bat v) = -0.04, 51.09, 32.6, ,None,,,MotorStopped,depthNum = 0</t>
  </si>
  <si>
    <t>SYSTEM STATE MSG (pres, bel pos, bat v) = -0.04, 51.10, 32.6, ,None,,,MotorStopped,depthNum = 0</t>
  </si>
  <si>
    <t>SYSTEM STATE MSG (pres, bel pos, bat v) = -0.09, 51.09, 32.6, ,None,,,MotorStopped,depthNum = 0</t>
  </si>
  <si>
    <t>SYSTEM STATE MSG (pres, bel pos, bat v) = 1.40, 51.10, 32.6, ,None,,,MotorStopped,depthNum = 0</t>
  </si>
  <si>
    <t>SYSTEM STATE MSG (pres, bel pos, bat v) = -0.01, 51.09, 32.6, ,None,,,MotorStopped,depthNum = 0</t>
  </si>
  <si>
    <t>SYSTEM STATE MSG (pres, bel pos, bat v) = -0.14, 51.09, 32.6, ,None,,,MotorStopped,depthNum = 0</t>
  </si>
  <si>
    <t>Processing Console Command: go</t>
  </si>
  <si>
    <t xml:space="preserve">SurfaceOps      </t>
  </si>
  <si>
    <t>SYSTEM STATE MSG (pres, bel pos, bat v) = -10.34, 51.09, 32.6, ,None,,,MotorStopped,depthNum = 0</t>
  </si>
  <si>
    <t>Sent SBDD2</t>
  </si>
  <si>
    <t>Sending Optode Do Sample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</si>
  <si>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</si>
  <si>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</si>
  <si>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</si>
  <si>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</si>
  <si>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</si>
  <si>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</si>
  <si>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</si>
  <si>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</si>
  <si>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</si>
  <si>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</si>
  <si>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</si>
  <si>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Sent getPUBX</t>
  </si>
  <si>
    <t>SYSTEM STATE MSG (pres, bel pos, bat v) = 11.00, 51.09, 32.6, ,None,,,MotorStopped,depthNum = 0</t>
  </si>
  <si>
    <t>EVK7 GPS Message</t>
  </si>
  <si>
    <t xml:space="preserve">$PUBX,00,230304.00,3648.16583,N,12147.28559,W,0.000,NF,46,91,0.777,180.63,0.075,,1.99,7.45,6.17,4,0,0*0A  </t>
  </si>
  <si>
    <t>Sent CSQ</t>
  </si>
  <si>
    <t xml:space="preserve">AT+CSQ   </t>
  </si>
  <si>
    <t xml:space="preserve">+CSQ:0  </t>
  </si>
  <si>
    <t>SYSTEM STATE MSG (pres, bel pos, bat v) = -1.42, 51.10, 32.6, ,None,,,MotorStopped,depthNum = 0</t>
  </si>
  <si>
    <t>SYSTEM STATE MSG (pres, bel pos, bat v) = -0.01, 51.10, 32.6, ,None,,,MotorStopped,depthNum = 0</t>
  </si>
  <si>
    <t>SYSTEM STATE MSG (pres, bel pos, bat v) = -0.56, 51.09, 32.6, ,None,,,MotorStopped,depthNum = 0</t>
  </si>
  <si>
    <t>Sent SBDWT</t>
  </si>
  <si>
    <t xml:space="preserve">AT+SBDWT   </t>
  </si>
  <si>
    <t xml:space="preserve">READY  </t>
  </si>
  <si>
    <t xml:space="preserve">2014-00-07T23:00:35Z,SQ = 0,$PUBX,00,230304.00,3648.16583,N,12147.28559,W,0.000,NF,46,91,0.777,180.63,0.075,,1.99,7.45,6.17,4,0,0*0A  </t>
  </si>
  <si>
    <t>SYSTEM STATE MSG (pres, bel pos, bat v) = -0.02, 51.09, 32.6, ,None,,,MotorStopped,depthNum = 0</t>
  </si>
  <si>
    <t>Sent SBDDI</t>
  </si>
  <si>
    <t>SYSTEM STATE MSG (pres, bel pos, bat v) = 0.53, 51.09, 32.6, ,None,,,MotorStopped,depthNum = 0</t>
  </si>
  <si>
    <t>SYSTEM STATE MSG (pres, bel pos, bat v) = -0.03, 51.09, 32.6, ,None,,,MotorStopped,depthNum = 0</t>
  </si>
  <si>
    <t>SYSTEM STATE MSG (pres, bel pos, bat v) = 0.00, 51.10, 32.6, ,None,,,MotorStopped,depthNum = 0</t>
  </si>
  <si>
    <t xml:space="preserve">AT+SBDI   </t>
  </si>
  <si>
    <t xml:space="preserve">+SBDI: 2, 196, 2, 0, 0, 0  </t>
  </si>
  <si>
    <t>SYSTEM STATE MSG (pres, bel pos, bat v) = -1.79, 51.10, 32.6, ,None,,,MotorStopped,depthNum = 0</t>
  </si>
  <si>
    <t>SYSTEM STATE MSG (pres, bel pos, bat v) = -0.03, 51.10, 32.6, ,None,,,MotorStopped,depthNum = 0</t>
  </si>
  <si>
    <t>SYSTEM STATE MSG (pres, bel pos, bat v) = 0.05, 51.09, 32.6, ,None,,,MotorStopped,depthNum = 0</t>
  </si>
  <si>
    <t xml:space="preserve">AB Set Fast     </t>
  </si>
  <si>
    <t>Free Memory = 61418616</t>
  </si>
  <si>
    <t>SYSTEM STATE MSG (pres, bel pos, bat v) = -0.03, 51.10, 32.6, ,None,,Retracting,,depthNum = 0</t>
  </si>
  <si>
    <t>SYSTEM STATE MSG (pres, bel pos, bat v) = 0.75, 51.06, 32.4, ,None,,Retracting,,depthNum = 0</t>
  </si>
  <si>
    <t>SYSTEM STATE MSG (pres, bel pos, bat v) = -0.01, 50.58, 32.4, ,None,,Retracting,,depthNum = 0</t>
  </si>
  <si>
    <t xml:space="preserve">AB Retract Slow </t>
  </si>
  <si>
    <t>SYSTEM STATE MSG (pres, bel pos, bat v) = 0.00, 50.10, 32.4, ,None,,,MotorStopped,depthNum = 0</t>
  </si>
  <si>
    <t>SYSTEM STATE MSG (pres, bel pos, bat v) = 0.08, 49.62, 32.6, ,None,,Retracting,,depthNum = 0</t>
  </si>
  <si>
    <t>SYSTEM STATE MSG (pres, bel pos, bat v) = -5.21, 49.61, 32.6, ,None,,Retracting,,depthNum = 0</t>
  </si>
  <si>
    <t>SYSTEM STATE MSG (pres, bel pos, bat v) = 0.04, 49.48, 32.5, ,None,,Retracting,,depthNum = 0</t>
  </si>
  <si>
    <t>SYSTEM STATE MSG (pres, bel pos, bat v) = 0.03, 49.36, 32.6, ,None,,Retracting,,depthNum = 0</t>
  </si>
  <si>
    <t>SYSTEM STATE MSG (pres, bel pos, bat v) = 0.07, 49.20, 32.6, ,None,,Retracting,,depthNum = 0</t>
  </si>
  <si>
    <t>SYSTEM STATE MSG (pres, bel pos, bat v) = 9.51, 49.07, 32.6, ,None,,Retracting,,depthNum = 0</t>
  </si>
  <si>
    <t>SYSTEM STATE MSG (pres, bel pos, bat v) = 0.07, 48.94, 32.6, ,None,,Retracting,,depthNum = 0</t>
  </si>
  <si>
    <t>SYSTEM STATE MSG (pres, bel pos, bat v) = 0.09, 48.81, 32.6, ,None,,Retracting,,depthNum = 0</t>
  </si>
  <si>
    <t>SYSTEM STATE MSG (pres, bel pos, bat v) = 0.16, 48.66, 32.5, ,None,,Retracting,,depthNum = 0</t>
  </si>
  <si>
    <t>SYSTEM STATE MSG (pres, bel pos, bat v) = 7.55, 48.53, 32.6, ,None,,Retracting,,depthNum = 0</t>
  </si>
  <si>
    <t>SYSTEM STATE MSG (pres, bel pos, bat v) = 0.08, 48.41, 32.5, ,None,,Retracting,,depthNum = 0</t>
  </si>
  <si>
    <t>SYSTEM STATE MSG (pres, bel pos, bat v) = 0.08, 48.28, 32.6, ,None,,Retracting,,depthNum = 0</t>
  </si>
  <si>
    <t>SYSTEM STATE MSG (pres, bel pos, bat v) = 0.10, 48.12, 32.6, ,None,,Retracting,,depthNum = 0</t>
  </si>
  <si>
    <t>SYSTEM STATE MSG (pres, bel pos, bat v) = 0.13, 48.00, 32.6, ,None,,Retracting,,depthNum = 0</t>
  </si>
  <si>
    <t>SYSTEM STATE MSG (pres, bel pos, bat v) = 0.16, 47.88, 32.6, ,None,,Retracting,,depthNum = 0</t>
  </si>
  <si>
    <t>SYSTEM STATE MSG (pres, bel pos, bat v) = 0.19, 47.73, 32.6, ,None,,Retracting,,depthNum = 0</t>
  </si>
  <si>
    <t>SYSTEM STATE MSG (pres, bel pos, bat v) = 0.27, 47.58, 32.6, ,None,,Retracting,,depthNum = 0</t>
  </si>
  <si>
    <t>SYSTEM STATE MSG (pres, bel pos, bat v) = 0.52, 47.44, 32.5, ,None,,Retracting,,depthNum = 0</t>
  </si>
  <si>
    <t xml:space="preserve">Descend         </t>
  </si>
  <si>
    <t>SYSTEM STATE MSG (pres, bel pos, bat v) = 0.70, 47.30, 32.5, ,None,,,MotorStopped,depthNum = 0</t>
  </si>
  <si>
    <t>SYSTEM STATE MSG (pres, bel pos, bat v) = 0.93, 47.16, 32.6, PVPID Running,,Above Band,,,MotorStopped,depthNum = 0</t>
  </si>
  <si>
    <t>Vel PID Values</t>
  </si>
  <si>
    <t>SYSTEM STATE MSG (pres, bel pos, bat v) = 1.18, 47.15, 32.5, PVPID Running,,Above Band,Extending,,,depthNum = 0</t>
  </si>
  <si>
    <t>SYSTEM STATE MSG (pres, bel pos, bat v) = 1.78, 47.26, 32.6, PVPID Running,,Above Band,Extending,,,depthNum = 0</t>
  </si>
  <si>
    <t>SYSTEM STATE MSG (pres, bel pos, bat v) = 2.09, 47.29, 32.6, PVPID Running,,Above Band,,Retracting,,depthNum = 0</t>
  </si>
  <si>
    <t>SYSTEM STATE MSG (pres, bel pos, bat v) = 2.44, 47.23, 32.6, PVPID Running,,Above Band,,Retracting,,depthNum = 0</t>
  </si>
  <si>
    <t>SYSTEM STATE MSG (pres, bel pos, bat v) = 2.78, 47.17, 32.6, PVPID Running,,Above Band,,Retracting,,depthNum = 0</t>
  </si>
  <si>
    <t>SYSTEM STATE MSG (pres, bel pos, bat v) = 3.48, 47.01, 32.6, PVPID Running,,Above Band,,Retracting,,depthNum = 0</t>
  </si>
  <si>
    <t>SYSTEM STATE MSG (pres, bel pos, bat v) = 3.86, 46.95, 32.6, PVPID Running,,Above Band,,Retracting,,depthNum = 0</t>
  </si>
  <si>
    <t>SYSTEM STATE MSG (pres, bel pos, bat v) = 4.24, 46.90, 32.6, PVPID Running,,Above Band,,Retracting,,depthNum = 0</t>
  </si>
  <si>
    <t>SYSTEM STATE MSG (pres, bel pos, bat v) = 4.64, 46.81, 32.6, PVPID Running,,Above Band,,Retracting,,depthNum = 0</t>
  </si>
  <si>
    <t>SYSTEM STATE MSG (pres, bel pos, bat v) = 5.48, 46.77, 32.6, PVPID Running,,Above Band,Extending,,,depthNum = 0</t>
  </si>
  <si>
    <t>SYSTEM STATE MSG (pres, bel pos, bat v) = 5.90, 46.77, 32.6, PVPID Running,,Above Band,,Retracting,,depthNum = 0</t>
  </si>
  <si>
    <t>SYSTEM STATE MSG (pres, bel pos, bat v) = 6.36, 46.76, 32.6, PVPID Running,,Above Band,Extending,,,depthNum = 0</t>
  </si>
  <si>
    <t>SYSTEM STATE MSG (pres, bel pos, bat v) = 7.26, 46.78, 32.6, PVPID Running,,Above Band,,Retracting,,depthNum = 0</t>
  </si>
  <si>
    <t>SYSTEM STATE MSG (pres, bel pos, bat v) = 7.73, 46.79, 32.6, PVPID Running,,Above Band,Extending,,,depthNum = 0</t>
  </si>
  <si>
    <t>SYSTEM STATE MSG (pres, bel pos, bat v) = 8.20, 46.78, 32.6, PVPID Running,,Above Band,Extending,,,depthNum = 0</t>
  </si>
  <si>
    <t>SYSTEM STATE MSG (pres, bel pos, bat v) = 8.85, 46.85, 32.6, PVPID Running,,Above Band,,Retracting,,depthNum = 0</t>
  </si>
  <si>
    <t>SYSTEM STATE MSG (pres, bel pos, bat v) = 8.86, 46.20, 32.4, PVPID Running,,Above Band,,Retracting,,depthNum = 0</t>
  </si>
  <si>
    <t>SYSTEM STATE MSG (pres, bel pos, bat v) = 8.86, 45.18, 32.2, PVPID Running,,Above Band,,Retracting,,depthNum = 0</t>
  </si>
  <si>
    <t>SYSTEM STATE MSG (pres, bel pos, bat v) = 8.85, 44.14, 32.2, PVPID Running,,Above Band,,Retracting,,depthNum = 0</t>
  </si>
  <si>
    <t>SYSTEM STATE MSG (pres, bel pos, bat v) = 8.83, 43.15, 32.4, PVPID Running,,Above Band,,Retracting,,depthNum = 0</t>
  </si>
  <si>
    <t>SYSTEM STATE MSG (pres, bel pos, bat v) = 8.86, 42.43, 32.3, PVPID Running,,Above Band,,Retracting,,depthNum = 0</t>
  </si>
  <si>
    <t>SYSTEM STATE MSG (pres, bel pos, bat v) = 8.87, 41.88, 32.4, PVPID Running,,Above Band,,Retracting,,depthNum = 0</t>
  </si>
  <si>
    <t>Bottom detected based on pressure variance value</t>
  </si>
  <si>
    <t xml:space="preserve">Anchor          </t>
  </si>
  <si>
    <t>SYSTEM STATE MSG (pres, bel pos, bat v) = 8.84, 41.13, 32.4, ,Above Band,,,MotorStopped,depthNum = 0</t>
  </si>
  <si>
    <t>SYSTEM STATE MSG (pres, bel pos, bat v) = 8.84, 41.13, 32.4, ,Above Band,,,MotorStopped,depthNum = 0Starting anchor period = 00:05:00</t>
  </si>
  <si>
    <t>Starting park period = 00:05:00</t>
  </si>
  <si>
    <t>SYSTEM STATE MSG (pres, bel pos, bat v) = 8.86, 40.43, 32.6, ,None,,,MotorStopped,depthNum = 0</t>
  </si>
  <si>
    <t>SYSTEM STATE MSG (pres, bel pos, bat v) = 8.85, 40.43, 32.6, ,None,,,MotorStopped,depthNum = 0</t>
  </si>
  <si>
    <t xml:space="preserve">S&gt;pts  </t>
  </si>
  <si>
    <t>SYSTEM STATE MSG (pres, bel pos, bat v) = 8.85, 40.42, 32.6, ,None,,,MotorStopped,depthNum = 0</t>
  </si>
  <si>
    <t>SYSTEM STATE MSG (pres, bel pos, bat v) = 8.85, 40.41, 32.6, ,None,,,MotorStopped,depthNum = 0</t>
  </si>
  <si>
    <t xml:space="preserve">    8.84, 21.1631, 34.2414  </t>
  </si>
  <si>
    <t xml:space="preserve">S&gt;  </t>
  </si>
  <si>
    <t>SYSTEM STATE MSG (pres, bel pos, bat v) = 8.84, 40.43, 32.6, ,None,,,MotorStopped,depthNum = 0</t>
  </si>
  <si>
    <t>SYSTEM STATE MSG (pres, bel pos, bat v) = 8.84, 40.42, 32.6, ,None,,,MotorStopped,depthNum = 0</t>
  </si>
  <si>
    <t>SYSTEM STATE MSG (pres, bel pos, bat v) = 8.86, 40.41, 32.6, ,None,,,MotorStopped,depthNum = 0</t>
  </si>
  <si>
    <t>SYSTEM STATE MSG (pres, bel pos, bat v) = 8.85, 40.40, 32.6, ,None,,,MotorStopped,depthNum = 0</t>
  </si>
  <si>
    <t>SYSTEM STATE MSG (pres, bel pos, bat v) = 8.87, 40.42, 32.6, ,None,,,MotorStopped,depthNum = 0</t>
  </si>
  <si>
    <t>SYSTEM STATE MSG (pres, bel pos, bat v) = 8.86, 40.42, 32.6, ,None,,,MotorStopped,depthNum = 0</t>
  </si>
  <si>
    <t>SYSTEM STATE MSG (pres, bel pos, bat v) = 8.88, 40.41, 32.6, ,None,,,MotorStopped,depthNum = 0</t>
  </si>
  <si>
    <t>SYSTEM STATE MSG (pres, bel pos, bat v) = 8.88, 40.42, 32.6, ,None,,,MotorStopped,depthNum = 0</t>
  </si>
  <si>
    <t xml:space="preserve">    8.86, 21.1608, 34.2520  </t>
  </si>
  <si>
    <t>SYSTEM STATE MSG (pres, bel pos, bat v) = 8.87, 40.41, 32.6, ,None,,,MotorStopped,depthNum = 0</t>
  </si>
  <si>
    <t xml:space="preserve">    8.87, 21.1637, 34.2519  </t>
  </si>
  <si>
    <t>SYSTEM STATE MSG (pres, bel pos, bat v) = 8.86, 40.40, 32.6, ,None,,,MotorStopped,depthNum = 0</t>
  </si>
  <si>
    <t>_x0013__x0011_MEASUREMENT</t>
  </si>
  <si>
    <t xml:space="preserve">    8.87, 21.1637, 34.2528  </t>
  </si>
  <si>
    <t>SYSTEM STATE MSG (pres, bel pos, bat v) = 8.87, 40.40, 32.6, ,None,,,MotorStopped,depthNum = 0</t>
  </si>
  <si>
    <t xml:space="preserve">    8.86, 21.1631, 34.2536  </t>
  </si>
  <si>
    <t>SYSTEM STATE MSG (pres, bel pos, bat v) = 8.84, 40.41, 32.6, ,None,,,MotorStopped,depthNum = 0</t>
  </si>
  <si>
    <t xml:space="preserve">Start CP mode   </t>
  </si>
  <si>
    <t>Stopping SBE41 Timer</t>
  </si>
  <si>
    <t>Sending SBE41 CR/LF</t>
  </si>
  <si>
    <t>Sending StartProfile Command</t>
  </si>
  <si>
    <t xml:space="preserve">S&gt;startprofile5  </t>
  </si>
  <si>
    <t>CP Profile should be started, probably</t>
  </si>
  <si>
    <t xml:space="preserve">DeAnchor        </t>
  </si>
  <si>
    <t>SYSTEM STATE MSG (pres, bel pos, bat v) = 8.86, 40.41, 32.6, ,,,,MotorStopped,depthNum = 0</t>
  </si>
  <si>
    <t xml:space="preserve">profile started, pump delay = 5 seconds  </t>
  </si>
  <si>
    <t>SYSTEM STATE MSG (pres, bel pos, bat v) = 8.86, 40.41, 32.6, ,None,Extending,,,depthNum = 0</t>
  </si>
  <si>
    <t>SYSTEM STATE MSG (pres, bel pos, bat v) = 8.86, 40.40, 32.5, ,None,Extending,,,depthNum = 0</t>
  </si>
  <si>
    <t xml:space="preserve">S&gt;    8.86  </t>
  </si>
  <si>
    <t>SYSTEM STATE MSG (pres, bel pos, bat v) = 8.86, 40.61, 32.5, ,None,Extending,,,depthNum = 0</t>
  </si>
  <si>
    <t>SYSTEM STATE MSG (pres, bel pos, bat v) = 8.87, 40.87, 32.5, ,None,Extending,,,depthNum = 0</t>
  </si>
  <si>
    <t>SYSTEM STATE MSG (pres, bel pos, bat v) = 8.87, 41.11, 32.5, ,None,Extending,,,depthNum = 0</t>
  </si>
  <si>
    <t>SYSTEM STATE MSG (pres, bel pos, bat v) = 8.86, 41.42, 32.5, ,None,Extending,,,depthNum = 0</t>
  </si>
  <si>
    <t>SYSTEM STATE MSG (pres, bel pos, bat v) = 8.85, 41.66, 32.5, ,None,Extending,,,depthNum = 0</t>
  </si>
  <si>
    <t>SYSTEM STATE MSG (pres, bel pos, bat v) = 8.87, 41.92, 32.5, ,None,Extending,,,depthNum = 0</t>
  </si>
  <si>
    <t>SYSTEM STATE MSG (pres, bel pos, bat v) = 8.87, 42.18, 32.5, ,None,Extending,,,depthNum = 0</t>
  </si>
  <si>
    <t>SYSTEM STATE MSG (pres, bel pos, bat v) = 8.88, 42.45, 32.5, ,None,Extending,,,depthNum = 0</t>
  </si>
  <si>
    <t>SYSTEM STATE MSG (pres, bel pos, bat v) = 8.86, 42.70, 32.5, ,None,Extending,,,depthNum = 0</t>
  </si>
  <si>
    <t>SYSTEM STATE MSG (pres, bel pos, bat v) = 8.87, 42.96, 32.5, ,None,Extending,,,depthNum = 0</t>
  </si>
  <si>
    <t>SYSTEM STATE MSG (pres, bel pos, bat v) = 8.88, 43.21, 32.5, ,None,Extending,,,depthNum = 0</t>
  </si>
  <si>
    <t>SYSTEM STATE MSG (pres, bel pos, bat v) = 8.87, 43.52, 32.5, ,None,Extending,,,depthNum = 0</t>
  </si>
  <si>
    <t>SYSTEM STATE MSG (pres, bel pos, bat v) = 8.86, 43.77, 32.5, ,None,Extending,,,depthNum = 0</t>
  </si>
  <si>
    <t>SYSTEM STATE MSG (pres, bel pos, bat v) = 8.88, 44.01, 32.5, ,None,Extending,,,depthNum = 0</t>
  </si>
  <si>
    <t>SYSTEM STATE MSG (pres, bel pos, bat v) = 8.87, 44.25, 32.5, ,None,Extending,,,depthNum = 0</t>
  </si>
  <si>
    <t>SYSTEM STATE MSG (pres, bel pos, bat v) = 8.88, 44.54, 32.5, ,None,Extending,,,depthNum = 0</t>
  </si>
  <si>
    <t>SYSTEM STATE MSG (pres, bel pos, bat v) = 8.88, 44.77, 32.5, ,None,Extending,,,depthNum = 0</t>
  </si>
  <si>
    <t>SYSTEM STATE MSG (pres, bel pos, bat v) = 8.86, 45.01, 32.5, ,None,Extending,,,depthNum = 0</t>
  </si>
  <si>
    <t>SYSTEM STATE MSG (pres, bel pos, bat v) = 8.87, 45.25, 32.5, ,None,Extending,,,depthNum = 0</t>
  </si>
  <si>
    <t>SYSTEM STATE MSG (pres, bel pos, bat v) = 8.87, 45.54, 32.5, ,None,Extending,,,depthNum = 0</t>
  </si>
  <si>
    <t>SYSTEM STATE MSG (pres, bel pos, bat v) = 8.88, 45.78, 32.5, ,None,Extending,,,depthNum = 0</t>
  </si>
  <si>
    <t>SYSTEM STATE MSG (pres, bel pos, bat v) = 8.86, 46.02, 32.5, ,None,Extending,,,depthNum = 0</t>
  </si>
  <si>
    <t>SYSTEM STATE MSG (pres, bel pos, bat v) = 8.87, 46.26, 32.5, ,None,Extending,,,depthNum = 0</t>
  </si>
  <si>
    <t>SYSTEM STATE MSG (pres, bel pos, bat v) = 8.86, 46.54, 32.5, ,None,Extending,,,depthNum = 0</t>
  </si>
  <si>
    <t>SYSTEM STATE MSG (pres, bel pos, bat v) = 8.86, 46.79, 32.5, ,None,Extending,,,depthNum = 0</t>
  </si>
  <si>
    <t>SYSTEM STATE MSG (pres, bel pos, bat v) = 8.87, 47.03, 32.5, ,None,Extending,,,depthNum = 0</t>
  </si>
  <si>
    <t>SYSTEM STATE MSG (pres, bel pos, bat v) = 8.87, 47.29, 32.5, ,None,Extending,,,depthNum = 0</t>
  </si>
  <si>
    <t>SYSTEM STATE MSG (pres, bel pos, bat v) = 8.87, 47.58, 32.5, ,None,Extending,,,depthNum = 0</t>
  </si>
  <si>
    <t>SYSTEM STATE MSG (pres, bel pos, bat v) = 8.87, 47.84, 32.5, ,None,Extending,,,depthNum = 0</t>
  </si>
  <si>
    <t>SYSTEM STATE MSG (pres, bel pos, bat v) = 8.87, 48.10, 32.5, ,None,Extending,,,depthNum = 0</t>
  </si>
  <si>
    <t>SYSTEM STATE MSG (pres, bel pos, bat v) = 8.86, 48.39, 32.5, ,None,Extending,,,depthNum = 0</t>
  </si>
  <si>
    <t>SYSTEM STATE MSG (pres, bel pos, bat v) = 8.87, 48.63, 32.5, ,None,Extending,,,depthNum = 0</t>
  </si>
  <si>
    <t>SYSTEM STATE MSG (pres, bel pos, bat v) = 8.87, 48.87, 32.5, ,None,Extending,,,depthNum = 0</t>
  </si>
  <si>
    <t>SYSTEM STATE MSG (pres, bel pos, bat v) = 8.88, 49.11, 32.5, ,None,Extending,,,depthNum = 0</t>
  </si>
  <si>
    <t>SYSTEM STATE MSG (pres, bel pos, bat v) = 8.86, 49.40, 32.5, ,None,Extending,,,depthNum = 0</t>
  </si>
  <si>
    <t>SYSTEM STATE MSG (pres, bel pos, bat v) = 8.86, 49.65, 32.5, ,None,Extending,,,depthNum = 0</t>
  </si>
  <si>
    <t>SYSTEM STATE MSG (pres, bel pos, bat v) = 8.87, 49.88, 32.5, ,None,Extending,,,depthNum = 0</t>
  </si>
  <si>
    <t>SYSTEM STATE MSG (pres, bel pos, bat v) = 8.86, 50.13, 32.5, ,None,Extending,,,depthNum = 0</t>
  </si>
  <si>
    <t>SYSTEM STATE MSG (pres, bel pos, bat v) = 8.83, 50.40, 32.5, ,None,Extending,,,depthNum = 0</t>
  </si>
  <si>
    <t>SYSTEM STATE MSG (pres, bel pos, bat v) = 8.79, 50.65, 32.5, ,None,Extending,,,depthNum = 0</t>
  </si>
  <si>
    <t>SYSTEM STATE MSG (pres, bel pos, bat v) = 8.65, 50.90, 32.5, ,None,Extending,,,depthNum = 0</t>
  </si>
  <si>
    <t xml:space="preserve">Ascend          </t>
  </si>
  <si>
    <t>SYSTEM STATE MSG (pres, bel pos, bat v) = 8.44, 51.14, 32.5, ,None,,,MotorStopped,depthNum = 0</t>
  </si>
  <si>
    <t>SYSTEM STATE MSG (pres, bel pos, bat v) = 8.14, 51.39, 32.6, PVPID Running,,None,,,MotorStopped,depthNum = 10</t>
  </si>
  <si>
    <t>SYSTEM STATE MSG (pres, bel pos, bat v) = 7.75, 51.40, 32.5, PVPID Running,,None,Extending,,,depthNum = 10</t>
  </si>
  <si>
    <t>SYSTEM STATE MSG (pres, bel pos, bat v) = 7.14, 51.73, 32.5, PVPID Running,,None,Extending,,,depthNum = 10</t>
  </si>
  <si>
    <t>SYSTEM STATE MSG (pres, bel pos, bat v) = 6.58, 51.96, 32.5, PVPID Running,,None,Extending,,,depthNum = 10</t>
  </si>
  <si>
    <t>SYSTEM STATE MSG (pres, bel pos, bat v) = 5.79, 52.24, 32.5, PVPID Running,,None,Extending,,,depthNum = 10</t>
  </si>
  <si>
    <t>SYSTEM STATE MSG (pres, bel pos, bat v) = 5.08, 52.46, 32.5, PVPID Running,,None,Extending,,,depthNum = 10</t>
  </si>
  <si>
    <t>SYSTEM STATE MSG (pres, bel pos, bat v) = 4.34, 52.61, 32.5, PVPID Running,,None,Extending,,,depthNum = 11</t>
  </si>
  <si>
    <t>SYSTEM STATE MSG (pres, bel pos, bat v) = 3.18, 52.84, 32.5, PVPID Running,,None,Extending,,,depthNum = 11</t>
  </si>
  <si>
    <t>SYSTEM STATE MSG (pres, bel pos, bat v) = 2.31, 53.10, 32.5, PVPID Running,,None,Extending,,,depthNum = 11</t>
  </si>
  <si>
    <t>Stopping CP mode and dumping data</t>
  </si>
  <si>
    <t>SYSTEM STATE MSG (pres, bel pos, bat v) = 1.44, 53.22, 32.6, ,,,,MotorStopped,depthNum = 12</t>
  </si>
  <si>
    <t xml:space="preserve">profile stopped  </t>
  </si>
  <si>
    <t xml:space="preserve">S&gt;SBE 41CP UW V 2.0  </t>
  </si>
  <si>
    <t xml:space="preserve">S&gt;dd  </t>
  </si>
  <si>
    <t xml:space="preserve">    8.86, 21.1631, 34.2539  </t>
  </si>
  <si>
    <t xml:space="preserve">    8.86, 21.1629, 34.2539  </t>
  </si>
  <si>
    <t xml:space="preserve">    8.86, 21.1637, 34.2534  </t>
  </si>
  <si>
    <t xml:space="preserve">    8.87, 21.1633, 34.2536  </t>
  </si>
  <si>
    <t xml:space="preserve">    8.87, 21.1629, 34.2540  </t>
  </si>
  <si>
    <t xml:space="preserve">    8.87, 21.1636, 34.2534  </t>
  </si>
  <si>
    <t xml:space="preserve">    8.87, 21.1635, 34.2534  </t>
  </si>
  <si>
    <t xml:space="preserve">    8.87, 21.1628, 34.2540  </t>
  </si>
  <si>
    <t xml:space="preserve">    8.87, 21.1634, 34.2534  </t>
  </si>
  <si>
    <t xml:space="preserve">    8.85, 21.1628, 34.2539  </t>
  </si>
  <si>
    <t xml:space="preserve">    8.88, 21.1625, 34.2540  </t>
  </si>
  <si>
    <t xml:space="preserve">    8.86, 21.1633, 34.2533  </t>
  </si>
  <si>
    <t xml:space="preserve">    8.86, 21.1627, 34.2538  </t>
  </si>
  <si>
    <t xml:space="preserve">    8.87, 21.1634, 34.2533  </t>
  </si>
  <si>
    <t xml:space="preserve">    8.85, 21.1630, 34.2537  </t>
  </si>
  <si>
    <t xml:space="preserve">    8.86, 21.1631, 34.2537  </t>
  </si>
  <si>
    <t xml:space="preserve">    8.87, 21.1632, 34.2536  </t>
  </si>
  <si>
    <t xml:space="preserve">    8.85, 21.1627, 34.2540  </t>
  </si>
  <si>
    <t xml:space="preserve">    8.87, 21.1626, 34.2539  </t>
  </si>
  <si>
    <t xml:space="preserve">    8.85, 21.1631, 34.2536  </t>
  </si>
  <si>
    <t xml:space="preserve">    8.86, 21.1626, 34.2539  </t>
  </si>
  <si>
    <t xml:space="preserve">    8.87, 21.1635, 34.2532  </t>
  </si>
  <si>
    <t xml:space="preserve">    8.87, 21.1626, 34.2538  </t>
  </si>
  <si>
    <t xml:space="preserve">    8.86, 21.1628, 34.2537  </t>
  </si>
  <si>
    <t xml:space="preserve">    8.86, 21.1624, 34.2540  </t>
  </si>
  <si>
    <t xml:space="preserve">    8.87, 21.1631, 34.2534  </t>
  </si>
  <si>
    <t xml:space="preserve">    8.88, 21.1623, 34.2538  </t>
  </si>
  <si>
    <t xml:space="preserve">    8.85, 21.1630, 34.2533  </t>
  </si>
  <si>
    <t xml:space="preserve">    8.87, 21.1628, 34.2537  </t>
  </si>
  <si>
    <t xml:space="preserve">    8.86, 21.1626, 34.2538  </t>
  </si>
  <si>
    <t xml:space="preserve">    8.87, 21.1623, 34.2540  </t>
  </si>
  <si>
    <t xml:space="preserve">    8.87, 21.1629, 34.2535  </t>
  </si>
  <si>
    <t xml:space="preserve">    8.87, 21.1625, 34.2539  </t>
  </si>
  <si>
    <t xml:space="preserve">    8.88, 21.1629, 34.2535  </t>
  </si>
  <si>
    <t xml:space="preserve">    8.86, 21.1631, 34.2535  </t>
  </si>
  <si>
    <t xml:space="preserve">    8.88, 21.1624, 34.2541  </t>
  </si>
  <si>
    <t xml:space="preserve">    8.86, 21.1630, 34.2535  </t>
  </si>
  <si>
    <t xml:space="preserve">    8.85, 21.1628, 34.2537  </t>
  </si>
  <si>
    <t xml:space="preserve">    8.86, 21.1621, 34.2542  </t>
  </si>
  <si>
    <t xml:space="preserve">    8.85, 21.1631, 34.2534  </t>
  </si>
  <si>
    <t xml:space="preserve">    8.86, 21.1632, 34.2533  </t>
  </si>
  <si>
    <t xml:space="preserve">    8.86, 21.1634, 34.2535  </t>
  </si>
  <si>
    <t xml:space="preserve">    8.86, 21.1635, 34.2534  </t>
  </si>
  <si>
    <t xml:space="preserve">    8.87, 21.1634, 34.2532  </t>
  </si>
  <si>
    <t xml:space="preserve">    8.88, 21.1614, 34.2544  </t>
  </si>
  <si>
    <t xml:space="preserve">    8.87, 21.1614, 34.2540  </t>
  </si>
  <si>
    <t xml:space="preserve">    8.87, 21.1619, 34.2537  </t>
  </si>
  <si>
    <t xml:space="preserve">    8.87, 21.1617, 34.2538  </t>
  </si>
  <si>
    <t xml:space="preserve">    8.87, 21.1617, 34.2537  </t>
  </si>
  <si>
    <t xml:space="preserve">    8.88, 21.1625, 34.2531  </t>
  </si>
  <si>
    <t xml:space="preserve">    8.87, 21.1620, 34.2534  </t>
  </si>
  <si>
    <t xml:space="preserve">    8.88, 21.1616, 34.2537  </t>
  </si>
  <si>
    <t xml:space="preserve">    8.86, 21.1610, 34.2540  </t>
  </si>
  <si>
    <t xml:space="preserve">    8.87, 21.1608, 34.2541  </t>
  </si>
  <si>
    <t xml:space="preserve">    8.87, 21.1611, 34.2538  </t>
  </si>
  <si>
    <t xml:space="preserve">    8.88, 21.1608, 34.2541  </t>
  </si>
  <si>
    <t xml:space="preserve">    8.86, 21.1602, 34.2549  </t>
  </si>
  <si>
    <t xml:space="preserve">    8.87, 21.1615, 34.2540  </t>
  </si>
  <si>
    <t xml:space="preserve">    8.87, 21.1624, 34.2534  </t>
  </si>
  <si>
    <t xml:space="preserve">    8.86, 21.1630, 34.2532  </t>
  </si>
  <si>
    <t xml:space="preserve">    8.87, 21.1628, 34.2534  </t>
  </si>
  <si>
    <t xml:space="preserve">    8.86, 21.1634, 34.2531  </t>
  </si>
  <si>
    <t xml:space="preserve">    8.87, 21.1628, 34.2535  </t>
  </si>
  <si>
    <t xml:space="preserve">    8.88, 21.1626, 34.2538  </t>
  </si>
  <si>
    <t xml:space="preserve">    8.88, 21.1631, 34.2533  </t>
  </si>
  <si>
    <t xml:space="preserve">    8.86, 21.1632, 34.2535  </t>
  </si>
  <si>
    <t xml:space="preserve">    8.87, 21.1628, 34.2536  </t>
  </si>
  <si>
    <t xml:space="preserve">    8.87, 21.1626, 34.2537  </t>
  </si>
  <si>
    <t xml:space="preserve">    8.88, 21.1625, 34.2537  </t>
  </si>
  <si>
    <t xml:space="preserve">    8.88, 21.1627, 34.2537  </t>
  </si>
  <si>
    <t xml:space="preserve">    8.88, 21.1626, 34.2537  </t>
  </si>
  <si>
    <t xml:space="preserve">    8.86, 21.1628, 34.2538  </t>
  </si>
  <si>
    <t xml:space="preserve">    8.87, 21.1621, 34.2543  </t>
  </si>
  <si>
    <t xml:space="preserve">    8.88, 21.1633, 34.2532  </t>
  </si>
  <si>
    <t xml:space="preserve">    8.87, 21.1629, 34.2536  </t>
  </si>
  <si>
    <t xml:space="preserve">    8.87, 21.1632, 34.2533  </t>
  </si>
  <si>
    <t xml:space="preserve">    8.86, 21.1626, 34.2537  </t>
  </si>
  <si>
    <t xml:space="preserve">    8.86, 21.1625, 34.2538  </t>
  </si>
  <si>
    <t xml:space="preserve">    8.86, 21.1629, 34.2537  </t>
  </si>
  <si>
    <t xml:space="preserve">    8.88, 21.1625, 34.2541  </t>
  </si>
  <si>
    <t xml:space="preserve">    8.87, 21.1625, 34.2541  </t>
  </si>
  <si>
    <t xml:space="preserve">    8.86, 21.1635, 34.2532  </t>
  </si>
  <si>
    <t xml:space="preserve">    8.87, 21.1633, 34.2535  </t>
  </si>
  <si>
    <t xml:space="preserve">    8.87, 21.1637, 34.2532  </t>
  </si>
  <si>
    <t xml:space="preserve">    8.87, 21.1629, 34.2538  </t>
  </si>
  <si>
    <t xml:space="preserve">    8.86, 21.1637, 34.2532  </t>
  </si>
  <si>
    <t xml:space="preserve">    8.88, 21.1632, 34.2536  </t>
  </si>
  <si>
    <t xml:space="preserve">    8.86, 21.1632, 34.2536  </t>
  </si>
  <si>
    <t xml:space="preserve">    8.87, 21.1632, 34.2535  </t>
  </si>
  <si>
    <t xml:space="preserve">    8.87, 21.1627, 34.2539  </t>
  </si>
  <si>
    <t xml:space="preserve">    8.87, 21.1631, 34.2536  </t>
  </si>
  <si>
    <t xml:space="preserve">    8.88, 21.1627, 34.2539  </t>
  </si>
  <si>
    <t xml:space="preserve">    8.86, 21.1628, 34.2539  </t>
  </si>
  <si>
    <t xml:space="preserve">    8.87, 21.1637, 34.2531  </t>
  </si>
  <si>
    <t xml:space="preserve">    8.86, 21.1628, 34.2540  </t>
  </si>
  <si>
    <t xml:space="preserve">    8.87, 21.1627, 34.2540  </t>
  </si>
  <si>
    <t xml:space="preserve">    8.86, 21.1636, 34.2532  </t>
  </si>
  <si>
    <t xml:space="preserve">    8.87, 21.1628, 34.2538  </t>
  </si>
  <si>
    <t xml:space="preserve">    8.87, 21.1628, 34.2539  </t>
  </si>
  <si>
    <t xml:space="preserve">    8.88, 21.1627, 34.2540  </t>
  </si>
  <si>
    <t xml:space="preserve">    8.88, 21.1633, 34.2537  </t>
  </si>
  <si>
    <t xml:space="preserve">    8.87, 21.1631, 34.2540  </t>
  </si>
  <si>
    <t xml:space="preserve">    8.88, 21.1629, 34.2543  </t>
  </si>
  <si>
    <t xml:space="preserve">    8.87, 21.1629, 34.2541  </t>
  </si>
  <si>
    <t xml:space="preserve">    8.87, 21.1635, 34.2535  </t>
  </si>
  <si>
    <t xml:space="preserve">    8.88, 21.1631, 34.2537  </t>
  </si>
  <si>
    <t xml:space="preserve">    8.85, 21.1633, 34.2535  </t>
  </si>
  <si>
    <t xml:space="preserve">    8.88, 21.1632, 34.2538  </t>
  </si>
  <si>
    <t xml:space="preserve">    8.86, 21.1631, 34.2540  </t>
  </si>
  <si>
    <t xml:space="preserve">    8.86, 21.1628, 34.2543  </t>
  </si>
  <si>
    <t xml:space="preserve">    8.87, 21.1632, 34.2539  </t>
  </si>
  <si>
    <t xml:space="preserve">    8.86, 21.1628, 34.2544  </t>
  </si>
  <si>
    <t xml:space="preserve">    8.87, 21.1627, 34.2544  </t>
  </si>
  <si>
    <t xml:space="preserve">    8.87, 21.1632, 34.2538  </t>
  </si>
  <si>
    <t xml:space="preserve">    8.87, 21.1625, 34.2542  </t>
  </si>
  <si>
    <t xml:space="preserve">    8.87, 21.1629, 34.2539  </t>
  </si>
  <si>
    <t xml:space="preserve">    8.86, 21.1631, 34.2538  </t>
  </si>
  <si>
    <t xml:space="preserve">    8.88, 21.1625, 34.2543  </t>
  </si>
  <si>
    <t xml:space="preserve">    8.86, 21.1633, 34.2534  </t>
  </si>
  <si>
    <t xml:space="preserve">    8.85, 21.1627, 34.2539  </t>
  </si>
  <si>
    <t xml:space="preserve">    8.83, 21.1629, 34.2538  </t>
  </si>
  <si>
    <t xml:space="preserve">    8.82, 21.1629, 34.2536  </t>
  </si>
  <si>
    <t xml:space="preserve">    8.81, 21.1631, 34.2535  </t>
  </si>
  <si>
    <t xml:space="preserve">    8.79, 21.1626, 34.2539  </t>
  </si>
  <si>
    <t xml:space="preserve">    8.77, 21.1627, 34.2538  </t>
  </si>
  <si>
    <t xml:space="preserve">    8.74, 21.1626, 34.2539  </t>
  </si>
  <si>
    <t xml:space="preserve">    8.69, 21.1627, 34.2539  </t>
  </si>
  <si>
    <t xml:space="preserve">    8.65, 21.1634, 34.2531  </t>
  </si>
  <si>
    <t xml:space="preserve">    8.62, 21.1622, 34.2543  </t>
  </si>
  <si>
    <t xml:space="preserve">    8.56, 21.1628, 34.2537  </t>
  </si>
  <si>
    <t xml:space="preserve">    8.50, 21.1621, 34.2549  </t>
  </si>
  <si>
    <t xml:space="preserve">    8.44, 21.1626, 34.2538  </t>
  </si>
  <si>
    <t xml:space="preserve">    8.39, 21.1625, 34.2537  </t>
  </si>
  <si>
    <t xml:space="preserve">    8.31, 21.1624, 34.2536  </t>
  </si>
  <si>
    <t xml:space="preserve">    8.23, 21.1627, 34.2532  </t>
  </si>
  <si>
    <t xml:space="preserve">    8.14, 21.1631, 34.2535  </t>
  </si>
  <si>
    <t xml:space="preserve">    8.06, 21.1628, 34.2539  </t>
  </si>
  <si>
    <t xml:space="preserve">    7.94, 21.1622, 34.2537  </t>
  </si>
  <si>
    <t xml:space="preserve">    7.85, 21.1617, 34.2542  </t>
  </si>
  <si>
    <t xml:space="preserve">    7.75, 21.1627, 34.2537  </t>
  </si>
  <si>
    <t xml:space="preserve">    7.63, 21.1629, 34.2536  </t>
  </si>
  <si>
    <t xml:space="preserve">    7.51, 21.1631, 34.2536  </t>
  </si>
  <si>
    <t xml:space="preserve">    7.39, 21.1633, 34.2537  </t>
  </si>
  <si>
    <t xml:space="preserve">    7.27, 21.1625, 34.2548  </t>
  </si>
  <si>
    <t xml:space="preserve">    7.14, 21.1636, 34.2543  </t>
  </si>
  <si>
    <t xml:space="preserve">    6.99, 21.1634, 34.2548  </t>
  </si>
  <si>
    <t xml:space="preserve">    6.86, 21.1622, 34.2556  </t>
  </si>
  <si>
    <t xml:space="preserve">    6.72, 21.1630, 34.2550  </t>
  </si>
  <si>
    <t xml:space="preserve">    6.58, 21.1631, 34.2552  </t>
  </si>
  <si>
    <t xml:space="preserve">    6.43, 21.1631, 34.2546  </t>
  </si>
  <si>
    <t xml:space="preserve">    6.28, 21.1635, 34.2547  </t>
  </si>
  <si>
    <t xml:space="preserve">    6.12, 21.1644, 34.2542  </t>
  </si>
  <si>
    <t xml:space="preserve">    5.95, 21.1638, 34.2544  </t>
  </si>
  <si>
    <t xml:space="preserve">    5.79, 21.1631, 34.2545  </t>
  </si>
  <si>
    <t xml:space="preserve">    5.62, 21.1629, 34.2543  </t>
  </si>
  <si>
    <t xml:space="preserve">    5.43, 21.1637, 34.2542  </t>
  </si>
  <si>
    <t xml:space="preserve">    5.27, 21.1660, 34.2539  </t>
  </si>
  <si>
    <t xml:space="preserve">    5.08, 21.1661, 34.2542  </t>
  </si>
  <si>
    <t xml:space="preserve">    4.91, 21.1667, 34.2538  </t>
  </si>
  <si>
    <t xml:space="preserve">    4.72, 21.1667, 34.2538  </t>
  </si>
  <si>
    <t xml:space="preserve">    4.53, 21.1655, 34.2545  </t>
  </si>
  <si>
    <t xml:space="preserve">    4.34, 21.1655, 34.2542  </t>
  </si>
  <si>
    <t xml:space="preserve">    4.15, 21.1647, 34.2543  </t>
  </si>
  <si>
    <t xml:space="preserve">    3.96, 21.1649, 34.2540  </t>
  </si>
  <si>
    <t xml:space="preserve">    3.76, 21.1646, 34.2543  </t>
  </si>
  <si>
    <t xml:space="preserve">    3.57, 21.1653, 34.2540  </t>
  </si>
  <si>
    <t xml:space="preserve">    3.36, 21.1646, 34.2543  </t>
  </si>
  <si>
    <t xml:space="preserve">    3.18, 21.1643, 34.2539  </t>
  </si>
  <si>
    <t xml:space="preserve">    2.96, 21.1638, 34.2540  </t>
  </si>
  <si>
    <t xml:space="preserve">    2.75, 21.1640, 34.2533  </t>
  </si>
  <si>
    <t xml:space="preserve">    2.54, 21.1640, 34.2536  </t>
  </si>
  <si>
    <t xml:space="preserve">    2.31, 21.1645, 34.2540  </t>
  </si>
  <si>
    <t xml:space="preserve">    2.11, 21.1632, 34.2545  </t>
  </si>
  <si>
    <t xml:space="preserve">    1.89, 21.1601, 34.2549  </t>
  </si>
  <si>
    <t xml:space="preserve">    1.67, 21.1628, 34.2535  </t>
  </si>
  <si>
    <t xml:space="preserve">    1.44, 21.1607, 34.2543  </t>
  </si>
  <si>
    <t xml:space="preserve">    1.22, 21.1592, 34.2545  </t>
  </si>
  <si>
    <t xml:space="preserve">    0.99, 21.1621, 34.2539  </t>
  </si>
  <si>
    <t xml:space="preserve">    0.76, 21.1605, 34.2543  </t>
  </si>
  <si>
    <t xml:space="preserve">upload complete  </t>
  </si>
  <si>
    <t xml:space="preserve">   -1.48, 20.3847,  1.2884  </t>
  </si>
  <si>
    <t>SYSTEM STATE MSG (pres, bel pos, bat v) = 2.29, 53.34, 32.6, ,None,,,MotorStopped,depthNum = 0</t>
  </si>
  <si>
    <t>SYSTEM STATE MSG (pres, bel pos, bat v) = -0.05, 53.34, 32.6, ,None,,Retracting,,depthNum = 0</t>
  </si>
  <si>
    <t>SYSTEM STATE MSG (pres, bel pos, bat v) = -0.04, 53.35, 32.2, ,None,,Retracting,,depthNum = 0</t>
  </si>
  <si>
    <t>SYSTEM STATE MSG (pres, bel pos, bat v) = 0.01, 52.63, 32.2, ,None,,Retracting,,depthNum = 0</t>
  </si>
  <si>
    <t>SYSTEM STATE MSG (pres, bel pos, bat v) = 0.21, 51.81, 32.2, ,None,,,MotorStopped,depthNum = 0</t>
  </si>
  <si>
    <t>Closing old engr log file: \SD\2014-11-7T22-54-49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</si>
</sst>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6588431033276804"/>
          <c:y val="0.10684055118110236"/>
          <c:w val="0.78642016078265442"/>
          <c:h val="0.7537959317585302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'2014Nov07T1519Local'!$E$1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'2014Nov07T1519Local'!$B$2:$B$2236</c:f>
              <c:numCache>
                <c:formatCode>hh:mm:ss.000</c:formatCode>
                <c:ptCount val="2235"/>
                <c:pt idx="0">
                  <c:v>0.95475962962962957</c:v>
                </c:pt>
                <c:pt idx="1">
                  <c:v>0.95476013888888878</c:v>
                </c:pt>
                <c:pt idx="2">
                  <c:v>0.95476062500000003</c:v>
                </c:pt>
                <c:pt idx="3">
                  <c:v>0.95476118055555548</c:v>
                </c:pt>
                <c:pt idx="4">
                  <c:v>0.95476178240740739</c:v>
                </c:pt>
                <c:pt idx="5">
                  <c:v>0.95476232638888892</c:v>
                </c:pt>
                <c:pt idx="6">
                  <c:v>0.95476289351851851</c:v>
                </c:pt>
                <c:pt idx="7">
                  <c:v>0.95476369212962953</c:v>
                </c:pt>
                <c:pt idx="8">
                  <c:v>0.95476471064814816</c:v>
                </c:pt>
                <c:pt idx="9">
                  <c:v>0.95476575231481486</c:v>
                </c:pt>
                <c:pt idx="10">
                  <c:v>0.95476675925925925</c:v>
                </c:pt>
                <c:pt idx="11">
                  <c:v>0.9547677893518518</c:v>
                </c:pt>
                <c:pt idx="12">
                  <c:v>0.95476878472222226</c:v>
                </c:pt>
                <c:pt idx="13">
                  <c:v>0.95476978009259261</c:v>
                </c:pt>
                <c:pt idx="14">
                  <c:v>0.95477086805555567</c:v>
                </c:pt>
                <c:pt idx="15">
                  <c:v>0.95477189814814822</c:v>
                </c:pt>
                <c:pt idx="16">
                  <c:v>0.95477288194444443</c:v>
                </c:pt>
                <c:pt idx="17">
                  <c:v>0.95477387731481489</c:v>
                </c:pt>
                <c:pt idx="18">
                  <c:v>0.95487989583333333</c:v>
                </c:pt>
                <c:pt idx="19">
                  <c:v>0.9548823842592592</c:v>
                </c:pt>
                <c:pt idx="20">
                  <c:v>0.95477863425925935</c:v>
                </c:pt>
                <c:pt idx="21">
                  <c:v>0.95488539351851853</c:v>
                </c:pt>
                <c:pt idx="22">
                  <c:v>0.9548873726851852</c:v>
                </c:pt>
                <c:pt idx="23">
                  <c:v>0.95484489583333332</c:v>
                </c:pt>
                <c:pt idx="24">
                  <c:v>0.95485648148148139</c:v>
                </c:pt>
                <c:pt idx="25">
                  <c:v>0.9548679513888888</c:v>
                </c:pt>
                <c:pt idx="26">
                  <c:v>0.95489274305555549</c:v>
                </c:pt>
                <c:pt idx="27">
                  <c:v>0.95489390046296296</c:v>
                </c:pt>
                <c:pt idx="28">
                  <c:v>0.95494134259259267</c:v>
                </c:pt>
                <c:pt idx="29">
                  <c:v>0.95494297453703714</c:v>
                </c:pt>
                <c:pt idx="30">
                  <c:v>0.9549434722222222</c:v>
                </c:pt>
                <c:pt idx="31">
                  <c:v>0.95494412037037035</c:v>
                </c:pt>
                <c:pt idx="32">
                  <c:v>0.95494415509259267</c:v>
                </c:pt>
                <c:pt idx="33">
                  <c:v>0.95501605324074079</c:v>
                </c:pt>
                <c:pt idx="34">
                  <c:v>0.95495570601851842</c:v>
                </c:pt>
                <c:pt idx="35">
                  <c:v>0.9549557291666666</c:v>
                </c:pt>
                <c:pt idx="36">
                  <c:v>0.95496751157407411</c:v>
                </c:pt>
                <c:pt idx="37">
                  <c:v>0.95496752314814815</c:v>
                </c:pt>
                <c:pt idx="38">
                  <c:v>0.95496754629629621</c:v>
                </c:pt>
                <c:pt idx="39">
                  <c:v>0.95496762731481477</c:v>
                </c:pt>
                <c:pt idx="40">
                  <c:v>0.95502388888888889</c:v>
                </c:pt>
                <c:pt idx="41">
                  <c:v>0.95502594907407401</c:v>
                </c:pt>
                <c:pt idx="42">
                  <c:v>0.95502710648148137</c:v>
                </c:pt>
                <c:pt idx="43">
                  <c:v>0.95502758101851848</c:v>
                </c:pt>
                <c:pt idx="44">
                  <c:v>0.9550277777777777</c:v>
                </c:pt>
                <c:pt idx="45">
                  <c:v>0.95502837962962961</c:v>
                </c:pt>
                <c:pt idx="46">
                  <c:v>0.95502902777777787</c:v>
                </c:pt>
                <c:pt idx="47">
                  <c:v>0.95502990740740745</c:v>
                </c:pt>
                <c:pt idx="48">
                  <c:v>0.95503054398148146</c:v>
                </c:pt>
                <c:pt idx="49">
                  <c:v>0.95503086805555559</c:v>
                </c:pt>
                <c:pt idx="50">
                  <c:v>0.95503118055555547</c:v>
                </c:pt>
                <c:pt idx="51">
                  <c:v>0.9550315046296296</c:v>
                </c:pt>
                <c:pt idx="52">
                  <c:v>0.9550318171296297</c:v>
                </c:pt>
                <c:pt idx="53">
                  <c:v>0.95503236111111101</c:v>
                </c:pt>
                <c:pt idx="54">
                  <c:v>0.95503268518518514</c:v>
                </c:pt>
                <c:pt idx="55">
                  <c:v>0.95503326388888887</c:v>
                </c:pt>
                <c:pt idx="56">
                  <c:v>0.95503356481481483</c:v>
                </c:pt>
                <c:pt idx="57">
                  <c:v>0.95503388888888896</c:v>
                </c:pt>
                <c:pt idx="58">
                  <c:v>0.95503446759259258</c:v>
                </c:pt>
                <c:pt idx="59">
                  <c:v>0.95503480324074064</c:v>
                </c:pt>
                <c:pt idx="60">
                  <c:v>0.95503538194444448</c:v>
                </c:pt>
                <c:pt idx="61">
                  <c:v>0.95503574074074071</c:v>
                </c:pt>
                <c:pt idx="62">
                  <c:v>0.95503607638888888</c:v>
                </c:pt>
                <c:pt idx="63">
                  <c:v>0.95505392361111108</c:v>
                </c:pt>
                <c:pt idx="64">
                  <c:v>0.95508984953703713</c:v>
                </c:pt>
                <c:pt idx="65">
                  <c:v>0.95509185185185175</c:v>
                </c:pt>
                <c:pt idx="66">
                  <c:v>0.95512773148148156</c:v>
                </c:pt>
                <c:pt idx="67">
                  <c:v>0.9551297685185185</c:v>
                </c:pt>
                <c:pt idx="68">
                  <c:v>0.95516564814814808</c:v>
                </c:pt>
                <c:pt idx="69">
                  <c:v>0.95516765046296292</c:v>
                </c:pt>
                <c:pt idx="70">
                  <c:v>0.9552035532407408</c:v>
                </c:pt>
                <c:pt idx="71">
                  <c:v>0.95520555555555553</c:v>
                </c:pt>
                <c:pt idx="72">
                  <c:v>0.95524143518518523</c:v>
                </c:pt>
                <c:pt idx="73">
                  <c:v>0.95524347222222217</c:v>
                </c:pt>
                <c:pt idx="74">
                  <c:v>0.95527935185185175</c:v>
                </c:pt>
                <c:pt idx="75">
                  <c:v>0.9552813541666666</c:v>
                </c:pt>
                <c:pt idx="76">
                  <c:v>0.9553172685185185</c:v>
                </c:pt>
                <c:pt idx="77">
                  <c:v>0.95531927083333334</c:v>
                </c:pt>
                <c:pt idx="78">
                  <c:v>0.95535515046296293</c:v>
                </c:pt>
                <c:pt idx="79">
                  <c:v>0.95535718750000009</c:v>
                </c:pt>
                <c:pt idx="80">
                  <c:v>0.9553930787037036</c:v>
                </c:pt>
                <c:pt idx="81">
                  <c:v>0.95539555555555555</c:v>
                </c:pt>
                <c:pt idx="82">
                  <c:v>0.95539410879629638</c:v>
                </c:pt>
                <c:pt idx="83">
                  <c:v>0.9553944328703704</c:v>
                </c:pt>
                <c:pt idx="84">
                  <c:v>0.95539476851851857</c:v>
                </c:pt>
                <c:pt idx="85">
                  <c:v>0.95539509259259259</c:v>
                </c:pt>
                <c:pt idx="86">
                  <c:v>0.95539542824074075</c:v>
                </c:pt>
                <c:pt idx="87">
                  <c:v>0.95539601851851852</c:v>
                </c:pt>
                <c:pt idx="88">
                  <c:v>0.95539634259259254</c:v>
                </c:pt>
                <c:pt idx="89">
                  <c:v>0.95540743055555566</c:v>
                </c:pt>
                <c:pt idx="90">
                  <c:v>0.95539725694444444</c:v>
                </c:pt>
                <c:pt idx="91">
                  <c:v>0.95539756944444443</c:v>
                </c:pt>
                <c:pt idx="92">
                  <c:v>0.95539942129629629</c:v>
                </c:pt>
                <c:pt idx="93">
                  <c:v>0.95540010416666676</c:v>
                </c:pt>
                <c:pt idx="94">
                  <c:v>0.95540258101851849</c:v>
                </c:pt>
                <c:pt idx="95">
                  <c:v>0.95540355324074078</c:v>
                </c:pt>
                <c:pt idx="96">
                  <c:v>0.95540450231481477</c:v>
                </c:pt>
                <c:pt idx="97">
                  <c:v>0.9554047916666667</c:v>
                </c:pt>
                <c:pt idx="98">
                  <c:v>0.95540605324074068</c:v>
                </c:pt>
                <c:pt idx="99">
                  <c:v>0.95540640046296288</c:v>
                </c:pt>
                <c:pt idx="100">
                  <c:v>0.95540701388888882</c:v>
                </c:pt>
                <c:pt idx="101">
                  <c:v>0.95540736111111102</c:v>
                </c:pt>
                <c:pt idx="102">
                  <c:v>0.9554082060185185</c:v>
                </c:pt>
                <c:pt idx="103">
                  <c:v>0.95540854166666678</c:v>
                </c:pt>
                <c:pt idx="104">
                  <c:v>0.95540917824074079</c:v>
                </c:pt>
                <c:pt idx="105">
                  <c:v>0.95540978009259259</c:v>
                </c:pt>
                <c:pt idx="106">
                  <c:v>0.95541010416666661</c:v>
                </c:pt>
                <c:pt idx="107">
                  <c:v>0.95541042824074074</c:v>
                </c:pt>
                <c:pt idx="108">
                  <c:v>0.95541076388888879</c:v>
                </c:pt>
                <c:pt idx="109">
                  <c:v>0.9554111111111111</c:v>
                </c:pt>
                <c:pt idx="110">
                  <c:v>0.95541200231481482</c:v>
                </c:pt>
                <c:pt idx="111">
                  <c:v>0.95541236111111116</c:v>
                </c:pt>
                <c:pt idx="112">
                  <c:v>0.95541297453703711</c:v>
                </c:pt>
                <c:pt idx="113">
                  <c:v>0.95541356481481488</c:v>
                </c:pt>
                <c:pt idx="114">
                  <c:v>0.9554139236111111</c:v>
                </c:pt>
                <c:pt idx="115">
                  <c:v>0.95541424768518513</c:v>
                </c:pt>
                <c:pt idx="116">
                  <c:v>0.95541430555555562</c:v>
                </c:pt>
                <c:pt idx="117">
                  <c:v>0.95541464120370367</c:v>
                </c:pt>
                <c:pt idx="118">
                  <c:v>0.95541496527777781</c:v>
                </c:pt>
                <c:pt idx="119">
                  <c:v>0.95541556712962972</c:v>
                </c:pt>
                <c:pt idx="120">
                  <c:v>0.95541562499999999</c:v>
                </c:pt>
                <c:pt idx="121">
                  <c:v>0.95541593750000009</c:v>
                </c:pt>
                <c:pt idx="122">
                  <c:v>0.95541653935185178</c:v>
                </c:pt>
                <c:pt idx="123">
                  <c:v>0.95541685185185188</c:v>
                </c:pt>
                <c:pt idx="124">
                  <c:v>0.95541715277777772</c:v>
                </c:pt>
                <c:pt idx="125">
                  <c:v>0.9554171759259259</c:v>
                </c:pt>
                <c:pt idx="126">
                  <c:v>0.95545209490740746</c:v>
                </c:pt>
                <c:pt idx="127">
                  <c:v>0.95543387731481477</c:v>
                </c:pt>
                <c:pt idx="128">
                  <c:v>0.95543916666666673</c:v>
                </c:pt>
                <c:pt idx="129">
                  <c:v>0.95544925925925928</c:v>
                </c:pt>
                <c:pt idx="130">
                  <c:v>0.95549628472222226</c:v>
                </c:pt>
                <c:pt idx="131">
                  <c:v>0.95549965277777771</c:v>
                </c:pt>
                <c:pt idx="132">
                  <c:v>0.95546853009259258</c:v>
                </c:pt>
                <c:pt idx="133">
                  <c:v>0.95547386574074078</c:v>
                </c:pt>
                <c:pt idx="134">
                  <c:v>0.95548357638888881</c:v>
                </c:pt>
                <c:pt idx="135">
                  <c:v>0.95550627314814818</c:v>
                </c:pt>
                <c:pt idx="136">
                  <c:v>0.95550332175925934</c:v>
                </c:pt>
                <c:pt idx="137">
                  <c:v>0.95554320601851861</c:v>
                </c:pt>
                <c:pt idx="138">
                  <c:v>0.95550862268518522</c:v>
                </c:pt>
                <c:pt idx="139">
                  <c:v>0.95551832175925933</c:v>
                </c:pt>
                <c:pt idx="140">
                  <c:v>0.9555480671296297</c:v>
                </c:pt>
                <c:pt idx="141">
                  <c:v>0.95553796296296289</c:v>
                </c:pt>
                <c:pt idx="142">
                  <c:v>0.95554344907407407</c:v>
                </c:pt>
                <c:pt idx="143">
                  <c:v>0.9555867013888889</c:v>
                </c:pt>
                <c:pt idx="144">
                  <c:v>0.95555306712962962</c:v>
                </c:pt>
                <c:pt idx="145">
                  <c:v>0.95558998842592591</c:v>
                </c:pt>
                <c:pt idx="146">
                  <c:v>0.95557269675925927</c:v>
                </c:pt>
                <c:pt idx="147">
                  <c:v>0.95557802083333332</c:v>
                </c:pt>
                <c:pt idx="148">
                  <c:v>0.95558769675925925</c:v>
                </c:pt>
                <c:pt idx="149">
                  <c:v>0.95562973379629623</c:v>
                </c:pt>
                <c:pt idx="150">
                  <c:v>0.95563177083333339</c:v>
                </c:pt>
                <c:pt idx="151">
                  <c:v>0.9556073263888889</c:v>
                </c:pt>
                <c:pt idx="152">
                  <c:v>0.95561276620370361</c:v>
                </c:pt>
                <c:pt idx="153">
                  <c:v>0.95562246527777772</c:v>
                </c:pt>
                <c:pt idx="154">
                  <c:v>0.95567151620370361</c:v>
                </c:pt>
                <c:pt idx="155">
                  <c:v>0.95567359953703701</c:v>
                </c:pt>
                <c:pt idx="156">
                  <c:v>0.95564212962962969</c:v>
                </c:pt>
                <c:pt idx="157">
                  <c:v>0.95564746527777789</c:v>
                </c:pt>
                <c:pt idx="158">
                  <c:v>0.95565716435185177</c:v>
                </c:pt>
                <c:pt idx="159">
                  <c:v>0.95567947916666673</c:v>
                </c:pt>
                <c:pt idx="160">
                  <c:v>0.95567702546296296</c:v>
                </c:pt>
                <c:pt idx="161">
                  <c:v>0.9557164236111112</c:v>
                </c:pt>
                <c:pt idx="162">
                  <c:v>0.95568230324074077</c:v>
                </c:pt>
                <c:pt idx="163">
                  <c:v>0.95569188657407411</c:v>
                </c:pt>
                <c:pt idx="164">
                  <c:v>0.95572128472222229</c:v>
                </c:pt>
                <c:pt idx="165">
                  <c:v>0.95571152777777779</c:v>
                </c:pt>
                <c:pt idx="166">
                  <c:v>0.95571690972222223</c:v>
                </c:pt>
                <c:pt idx="167">
                  <c:v>0.95575990740740746</c:v>
                </c:pt>
                <c:pt idx="168">
                  <c:v>0.95572674768518517</c:v>
                </c:pt>
                <c:pt idx="169">
                  <c:v>0.95576313657407408</c:v>
                </c:pt>
                <c:pt idx="170">
                  <c:v>0.95574626157407405</c:v>
                </c:pt>
                <c:pt idx="171">
                  <c:v>0.95575159722222225</c:v>
                </c:pt>
                <c:pt idx="172">
                  <c:v>0.95576138888888895</c:v>
                </c:pt>
                <c:pt idx="173">
                  <c:v>0.95580287037037037</c:v>
                </c:pt>
                <c:pt idx="174">
                  <c:v>0.95580495370370366</c:v>
                </c:pt>
                <c:pt idx="175">
                  <c:v>0.95578097222222225</c:v>
                </c:pt>
                <c:pt idx="176">
                  <c:v>0.95578630787037033</c:v>
                </c:pt>
                <c:pt idx="177">
                  <c:v>0.95579601851851859</c:v>
                </c:pt>
                <c:pt idx="178">
                  <c:v>0.95584468749999996</c:v>
                </c:pt>
                <c:pt idx="179">
                  <c:v>0.95584672453703712</c:v>
                </c:pt>
                <c:pt idx="180">
                  <c:v>0.95581564814814823</c:v>
                </c:pt>
                <c:pt idx="181">
                  <c:v>0.95582109953703709</c:v>
                </c:pt>
                <c:pt idx="182">
                  <c:v>0.95583079861111109</c:v>
                </c:pt>
                <c:pt idx="183">
                  <c:v>0.95585261574074076</c:v>
                </c:pt>
                <c:pt idx="184">
                  <c:v>0.95585065972222216</c:v>
                </c:pt>
                <c:pt idx="185">
                  <c:v>0.95588959490740744</c:v>
                </c:pt>
                <c:pt idx="186">
                  <c:v>0.95585594907407412</c:v>
                </c:pt>
                <c:pt idx="187">
                  <c:v>0.95586553240740735</c:v>
                </c:pt>
                <c:pt idx="188">
                  <c:v>0.95589446759259256</c:v>
                </c:pt>
                <c:pt idx="189">
                  <c:v>0.95588517361111114</c:v>
                </c:pt>
                <c:pt idx="190">
                  <c:v>0.95589056712962961</c:v>
                </c:pt>
                <c:pt idx="191">
                  <c:v>0.95593305555555552</c:v>
                </c:pt>
                <c:pt idx="192">
                  <c:v>0.95590037037037046</c:v>
                </c:pt>
                <c:pt idx="193">
                  <c:v>0.9559363310185186</c:v>
                </c:pt>
                <c:pt idx="194">
                  <c:v>0.95591988425925933</c:v>
                </c:pt>
                <c:pt idx="195">
                  <c:v>0.95592521990740742</c:v>
                </c:pt>
                <c:pt idx="196">
                  <c:v>0.95593503472222219</c:v>
                </c:pt>
                <c:pt idx="197">
                  <c:v>0.95597607638888882</c:v>
                </c:pt>
                <c:pt idx="198">
                  <c:v>0.95597811342592598</c:v>
                </c:pt>
                <c:pt idx="199">
                  <c:v>0.95595462962962963</c:v>
                </c:pt>
                <c:pt idx="200">
                  <c:v>0.95595995370370368</c:v>
                </c:pt>
                <c:pt idx="201">
                  <c:v>0.95596966435185182</c:v>
                </c:pt>
                <c:pt idx="202">
                  <c:v>0.9560178587962963</c:v>
                </c:pt>
                <c:pt idx="203">
                  <c:v>0.95601993055555556</c:v>
                </c:pt>
                <c:pt idx="204">
                  <c:v>0.95598930555555561</c:v>
                </c:pt>
                <c:pt idx="205">
                  <c:v>0.95599462962962967</c:v>
                </c:pt>
                <c:pt idx="206">
                  <c:v>0.9560043402777777</c:v>
                </c:pt>
                <c:pt idx="207">
                  <c:v>0.95602582175925921</c:v>
                </c:pt>
                <c:pt idx="208">
                  <c:v>0.95602431712962954</c:v>
                </c:pt>
                <c:pt idx="209">
                  <c:v>0.95606276620370367</c:v>
                </c:pt>
                <c:pt idx="210">
                  <c:v>0.95602958333333332</c:v>
                </c:pt>
                <c:pt idx="211">
                  <c:v>0.95603906250000004</c:v>
                </c:pt>
                <c:pt idx="212">
                  <c:v>0.95606765046296294</c:v>
                </c:pt>
                <c:pt idx="213">
                  <c:v>0.95605880787037034</c:v>
                </c:pt>
                <c:pt idx="214">
                  <c:v>0.95606423611111113</c:v>
                </c:pt>
                <c:pt idx="215">
                  <c:v>0.95610627314814811</c:v>
                </c:pt>
                <c:pt idx="216">
                  <c:v>0.95610660879629628</c:v>
                </c:pt>
                <c:pt idx="217">
                  <c:v>0.95607381944444436</c:v>
                </c:pt>
                <c:pt idx="218">
                  <c:v>0.95611010416666664</c:v>
                </c:pt>
                <c:pt idx="219">
                  <c:v>0.95609344907407401</c:v>
                </c:pt>
                <c:pt idx="220">
                  <c:v>0.95609888888888894</c:v>
                </c:pt>
                <c:pt idx="221">
                  <c:v>0.95610871527777785</c:v>
                </c:pt>
                <c:pt idx="222">
                  <c:v>0.95614987268518525</c:v>
                </c:pt>
                <c:pt idx="223">
                  <c:v>0.95615021990740745</c:v>
                </c:pt>
                <c:pt idx="224">
                  <c:v>0.9561506481481481</c:v>
                </c:pt>
                <c:pt idx="225">
                  <c:v>0.95615302083333331</c:v>
                </c:pt>
                <c:pt idx="226">
                  <c:v>0.9561281597222222</c:v>
                </c:pt>
                <c:pt idx="227">
                  <c:v>0.95613359953703714</c:v>
                </c:pt>
                <c:pt idx="228">
                  <c:v>0.95614331018518517</c:v>
                </c:pt>
                <c:pt idx="229">
                  <c:v>0.95619280092592585</c:v>
                </c:pt>
                <c:pt idx="230">
                  <c:v>0.95619324074074064</c:v>
                </c:pt>
                <c:pt idx="231">
                  <c:v>0.95619550925925922</c:v>
                </c:pt>
                <c:pt idx="232">
                  <c:v>0.95616293981481482</c:v>
                </c:pt>
                <c:pt idx="233">
                  <c:v>0.95616833333333329</c:v>
                </c:pt>
                <c:pt idx="234">
                  <c:v>0.95617804398148154</c:v>
                </c:pt>
                <c:pt idx="235">
                  <c:v>0.95620141203703701</c:v>
                </c:pt>
                <c:pt idx="236">
                  <c:v>0.95619785879629626</c:v>
                </c:pt>
                <c:pt idx="237">
                  <c:v>0.95620313657407408</c:v>
                </c:pt>
                <c:pt idx="238">
                  <c:v>0.95624006944444451</c:v>
                </c:pt>
                <c:pt idx="239">
                  <c:v>0.95621276620370377</c:v>
                </c:pt>
                <c:pt idx="240">
                  <c:v>0.95624322916666671</c:v>
                </c:pt>
                <c:pt idx="241">
                  <c:v>0.95623240740740734</c:v>
                </c:pt>
                <c:pt idx="242">
                  <c:v>0.95623774305555553</c:v>
                </c:pt>
                <c:pt idx="243">
                  <c:v>0.95628187500000006</c:v>
                </c:pt>
                <c:pt idx="244">
                  <c:v>0.9562475231481482</c:v>
                </c:pt>
                <c:pt idx="245">
                  <c:v>0.95628525462962966</c:v>
                </c:pt>
                <c:pt idx="246">
                  <c:v>0.95626703703703697</c:v>
                </c:pt>
                <c:pt idx="247">
                  <c:v>0.9562724768518519</c:v>
                </c:pt>
                <c:pt idx="248">
                  <c:v>0.95628215277777784</c:v>
                </c:pt>
                <c:pt idx="249">
                  <c:v>0.95632502314814805</c:v>
                </c:pt>
                <c:pt idx="250">
                  <c:v>0.95632704861111106</c:v>
                </c:pt>
                <c:pt idx="251">
                  <c:v>0.95630178240740749</c:v>
                </c:pt>
                <c:pt idx="252">
                  <c:v>0.9563072222222222</c:v>
                </c:pt>
                <c:pt idx="253">
                  <c:v>0.95631692129629631</c:v>
                </c:pt>
                <c:pt idx="254">
                  <c:v>0.95636680555555553</c:v>
                </c:pt>
                <c:pt idx="255">
                  <c:v>0.95636886574074076</c:v>
                </c:pt>
                <c:pt idx="256">
                  <c:v>0.95633657407407402</c:v>
                </c:pt>
                <c:pt idx="257">
                  <c:v>0.95634190972222222</c:v>
                </c:pt>
                <c:pt idx="258">
                  <c:v>0.95635162037037036</c:v>
                </c:pt>
                <c:pt idx="259">
                  <c:v>0.95637476851851855</c:v>
                </c:pt>
                <c:pt idx="260">
                  <c:v>0.95637135416666663</c:v>
                </c:pt>
                <c:pt idx="261">
                  <c:v>0.95637663194444444</c:v>
                </c:pt>
                <c:pt idx="262">
                  <c:v>0.95641340277777775</c:v>
                </c:pt>
                <c:pt idx="263">
                  <c:v>0.9563863773148148</c:v>
                </c:pt>
                <c:pt idx="264">
                  <c:v>0.95641659722222228</c:v>
                </c:pt>
                <c:pt idx="265">
                  <c:v>0.95640601851851859</c:v>
                </c:pt>
                <c:pt idx="266">
                  <c:v>0.95641135416666667</c:v>
                </c:pt>
                <c:pt idx="267">
                  <c:v>0.95645523148148148</c:v>
                </c:pt>
                <c:pt idx="268">
                  <c:v>0.95642111111111117</c:v>
                </c:pt>
                <c:pt idx="269">
                  <c:v>0.9564584606481481</c:v>
                </c:pt>
                <c:pt idx="270">
                  <c:v>0.95644075231481473</c:v>
                </c:pt>
                <c:pt idx="271">
                  <c:v>0.95644607638888879</c:v>
                </c:pt>
                <c:pt idx="272">
                  <c:v>0.95645598379629637</c:v>
                </c:pt>
                <c:pt idx="273">
                  <c:v>0.95649820601851854</c:v>
                </c:pt>
                <c:pt idx="274">
                  <c:v>0.9565002777777778</c:v>
                </c:pt>
                <c:pt idx="275">
                  <c:v>0.95647547453703707</c:v>
                </c:pt>
                <c:pt idx="276">
                  <c:v>0.95648079861111113</c:v>
                </c:pt>
                <c:pt idx="277">
                  <c:v>0.95649050925925927</c:v>
                </c:pt>
                <c:pt idx="278">
                  <c:v>0.95654003472222227</c:v>
                </c:pt>
                <c:pt idx="279">
                  <c:v>0.95654206018518517</c:v>
                </c:pt>
                <c:pt idx="280">
                  <c:v>0.95651017361111113</c:v>
                </c:pt>
                <c:pt idx="281">
                  <c:v>0.95651549768518518</c:v>
                </c:pt>
                <c:pt idx="282">
                  <c:v>0.95652520833333332</c:v>
                </c:pt>
                <c:pt idx="283">
                  <c:v>0.95654796296296285</c:v>
                </c:pt>
                <c:pt idx="284">
                  <c:v>0.95654504629629633</c:v>
                </c:pt>
                <c:pt idx="285">
                  <c:v>0.956585150462963</c:v>
                </c:pt>
                <c:pt idx="286">
                  <c:v>0.9565504398148148</c:v>
                </c:pt>
                <c:pt idx="287">
                  <c:v>0.95655990740740737</c:v>
                </c:pt>
                <c:pt idx="288">
                  <c:v>0.95659002314814812</c:v>
                </c:pt>
                <c:pt idx="289">
                  <c:v>0.95657954861111116</c:v>
                </c:pt>
                <c:pt idx="290">
                  <c:v>0.95658500000000002</c:v>
                </c:pt>
                <c:pt idx="291">
                  <c:v>0.95662861111111119</c:v>
                </c:pt>
                <c:pt idx="292">
                  <c:v>0.95659474537037037</c:v>
                </c:pt>
                <c:pt idx="293">
                  <c:v>0.95663188657407405</c:v>
                </c:pt>
                <c:pt idx="294">
                  <c:v>0.95661425925925936</c:v>
                </c:pt>
                <c:pt idx="295">
                  <c:v>0.95661969907407407</c:v>
                </c:pt>
                <c:pt idx="296">
                  <c:v>0.956629375</c:v>
                </c:pt>
                <c:pt idx="297">
                  <c:v>0.95667164351851852</c:v>
                </c:pt>
                <c:pt idx="298">
                  <c:v>0.95667368055555546</c:v>
                </c:pt>
                <c:pt idx="299">
                  <c:v>0.95664900462962965</c:v>
                </c:pt>
                <c:pt idx="300">
                  <c:v>0.95665444444444436</c:v>
                </c:pt>
                <c:pt idx="301">
                  <c:v>0.95666415509259262</c:v>
                </c:pt>
                <c:pt idx="302">
                  <c:v>0.9567134259259259</c:v>
                </c:pt>
                <c:pt idx="303">
                  <c:v>0.95671549768518516</c:v>
                </c:pt>
                <c:pt idx="304">
                  <c:v>0.9566837962962963</c:v>
                </c:pt>
                <c:pt idx="305">
                  <c:v>0.95668913194444449</c:v>
                </c:pt>
                <c:pt idx="306">
                  <c:v>0.9566988310185186</c:v>
                </c:pt>
                <c:pt idx="307">
                  <c:v>0.95672138888888891</c:v>
                </c:pt>
                <c:pt idx="308">
                  <c:v>0.95671869212962957</c:v>
                </c:pt>
                <c:pt idx="309">
                  <c:v>0.95675833333333327</c:v>
                </c:pt>
                <c:pt idx="310">
                  <c:v>0.95672398148148152</c:v>
                </c:pt>
                <c:pt idx="311">
                  <c:v>0.95673356481481475</c:v>
                </c:pt>
                <c:pt idx="312">
                  <c:v>0.95676319444444446</c:v>
                </c:pt>
                <c:pt idx="313">
                  <c:v>0.95675320601851854</c:v>
                </c:pt>
                <c:pt idx="314">
                  <c:v>0.95675859953703701</c:v>
                </c:pt>
                <c:pt idx="315">
                  <c:v>0.95680182870370378</c:v>
                </c:pt>
                <c:pt idx="316">
                  <c:v>0.95676842592592592</c:v>
                </c:pt>
                <c:pt idx="317">
                  <c:v>0.95680508101851858</c:v>
                </c:pt>
                <c:pt idx="318">
                  <c:v>0.9567879398148148</c:v>
                </c:pt>
                <c:pt idx="319">
                  <c:v>0.95679327546296289</c:v>
                </c:pt>
                <c:pt idx="320">
                  <c:v>0.9568030671296297</c:v>
                </c:pt>
                <c:pt idx="321">
                  <c:v>0.95684483796296294</c:v>
                </c:pt>
                <c:pt idx="322">
                  <c:v>0.95684686342592595</c:v>
                </c:pt>
                <c:pt idx="323">
                  <c:v>0.95682266203703703</c:v>
                </c:pt>
                <c:pt idx="324">
                  <c:v>0.95682799768518523</c:v>
                </c:pt>
                <c:pt idx="325">
                  <c:v>0.95683770833333337</c:v>
                </c:pt>
                <c:pt idx="326">
                  <c:v>0.95688662037037042</c:v>
                </c:pt>
                <c:pt idx="327">
                  <c:v>0.95688865740740736</c:v>
                </c:pt>
                <c:pt idx="328">
                  <c:v>0.95685734953703705</c:v>
                </c:pt>
                <c:pt idx="329">
                  <c:v>0.95686278935185187</c:v>
                </c:pt>
                <c:pt idx="330">
                  <c:v>0.95687248842592598</c:v>
                </c:pt>
                <c:pt idx="331">
                  <c:v>0.95689456018518515</c:v>
                </c:pt>
                <c:pt idx="332">
                  <c:v>0.95689234953703706</c:v>
                </c:pt>
                <c:pt idx="333">
                  <c:v>0.95693155092592586</c:v>
                </c:pt>
                <c:pt idx="334">
                  <c:v>0.95689766203703697</c:v>
                </c:pt>
                <c:pt idx="335">
                  <c:v>0.95690718750000003</c:v>
                </c:pt>
                <c:pt idx="336">
                  <c:v>0.9569364236111112</c:v>
                </c:pt>
                <c:pt idx="337">
                  <c:v>0.95692684027777775</c:v>
                </c:pt>
                <c:pt idx="338">
                  <c:v>0.9569322916666666</c:v>
                </c:pt>
                <c:pt idx="339">
                  <c:v>0.95697504629629637</c:v>
                </c:pt>
                <c:pt idx="340">
                  <c:v>0.95694188657407409</c:v>
                </c:pt>
                <c:pt idx="341">
                  <c:v>0.95697827546296299</c:v>
                </c:pt>
                <c:pt idx="342">
                  <c:v>0.95696151620370362</c:v>
                </c:pt>
                <c:pt idx="343">
                  <c:v>0.95696685185185182</c:v>
                </c:pt>
                <c:pt idx="344">
                  <c:v>0.95697677083333332</c:v>
                </c:pt>
                <c:pt idx="345">
                  <c:v>0.95701804398148138</c:v>
                </c:pt>
                <c:pt idx="346">
                  <c:v>0.95701839120370369</c:v>
                </c:pt>
                <c:pt idx="347">
                  <c:v>0.95702068287037034</c:v>
                </c:pt>
                <c:pt idx="348">
                  <c:v>0.95699623842592596</c:v>
                </c:pt>
                <c:pt idx="349">
                  <c:v>0.95700157407407405</c:v>
                </c:pt>
                <c:pt idx="350">
                  <c:v>0.95701128472222219</c:v>
                </c:pt>
                <c:pt idx="351">
                  <c:v>0.95706045138888884</c:v>
                </c:pt>
                <c:pt idx="352">
                  <c:v>0.9570608101851853</c:v>
                </c:pt>
                <c:pt idx="353">
                  <c:v>0.95706305555555549</c:v>
                </c:pt>
                <c:pt idx="354">
                  <c:v>0.95703098379629636</c:v>
                </c:pt>
                <c:pt idx="355">
                  <c:v>0.95703631944444434</c:v>
                </c:pt>
                <c:pt idx="356">
                  <c:v>0.95704601851851845</c:v>
                </c:pt>
                <c:pt idx="357">
                  <c:v>0.95706895833333328</c:v>
                </c:pt>
                <c:pt idx="358">
                  <c:v>0.95706594907407405</c:v>
                </c:pt>
                <c:pt idx="359">
                  <c:v>0.95707122685185186</c:v>
                </c:pt>
                <c:pt idx="360">
                  <c:v>0.95710761574074077</c:v>
                </c:pt>
                <c:pt idx="361">
                  <c:v>0.95708072916666664</c:v>
                </c:pt>
                <c:pt idx="362">
                  <c:v>0.95711081018518518</c:v>
                </c:pt>
                <c:pt idx="363">
                  <c:v>0.95710047453703695</c:v>
                </c:pt>
                <c:pt idx="364">
                  <c:v>0.957105798611111</c:v>
                </c:pt>
                <c:pt idx="365">
                  <c:v>0.9571494444444445</c:v>
                </c:pt>
                <c:pt idx="366">
                  <c:v>0.95711556712962953</c:v>
                </c:pt>
                <c:pt idx="367">
                  <c:v>0.95715267361111112</c:v>
                </c:pt>
                <c:pt idx="368">
                  <c:v>0.95713519675925929</c:v>
                </c:pt>
                <c:pt idx="369">
                  <c:v>0.95714052083333334</c:v>
                </c:pt>
                <c:pt idx="370">
                  <c:v>0.95715020833333331</c:v>
                </c:pt>
                <c:pt idx="371">
                  <c:v>0.95719243055555558</c:v>
                </c:pt>
                <c:pt idx="372">
                  <c:v>0.95719450231481484</c:v>
                </c:pt>
                <c:pt idx="373">
                  <c:v>0.95716991898148152</c:v>
                </c:pt>
                <c:pt idx="374">
                  <c:v>0.95717524305555557</c:v>
                </c:pt>
                <c:pt idx="375">
                  <c:v>0.95718495370370371</c:v>
                </c:pt>
                <c:pt idx="376">
                  <c:v>0.9572342592592592</c:v>
                </c:pt>
                <c:pt idx="377">
                  <c:v>0.95723629629629636</c:v>
                </c:pt>
                <c:pt idx="378">
                  <c:v>0.9572046296296296</c:v>
                </c:pt>
                <c:pt idx="379">
                  <c:v>0.9572099652777778</c:v>
                </c:pt>
                <c:pt idx="380">
                  <c:v>0.95721967592592583</c:v>
                </c:pt>
                <c:pt idx="381">
                  <c:v>0.95724219907407404</c:v>
                </c:pt>
                <c:pt idx="382">
                  <c:v>0.95723952546296298</c:v>
                </c:pt>
                <c:pt idx="383">
                  <c:v>0.9572791435185185</c:v>
                </c:pt>
                <c:pt idx="384">
                  <c:v>0.95724479166666665</c:v>
                </c:pt>
                <c:pt idx="385">
                  <c:v>0.95725438657407402</c:v>
                </c:pt>
                <c:pt idx="386">
                  <c:v>0.95728402777777777</c:v>
                </c:pt>
                <c:pt idx="387">
                  <c:v>0.95727401620370367</c:v>
                </c:pt>
                <c:pt idx="388">
                  <c:v>0.95727940972222225</c:v>
                </c:pt>
                <c:pt idx="389">
                  <c:v>0.95732266203703709</c:v>
                </c:pt>
                <c:pt idx="390">
                  <c:v>0.95728925925925923</c:v>
                </c:pt>
                <c:pt idx="391">
                  <c:v>0.95732592592592602</c:v>
                </c:pt>
                <c:pt idx="392">
                  <c:v>0.95730877314814811</c:v>
                </c:pt>
                <c:pt idx="393">
                  <c:v>0.9573141087962963</c:v>
                </c:pt>
                <c:pt idx="394">
                  <c:v>0.95732390046296301</c:v>
                </c:pt>
                <c:pt idx="395">
                  <c:v>0.95736568287037038</c:v>
                </c:pt>
                <c:pt idx="396">
                  <c:v>0.95736769675925926</c:v>
                </c:pt>
                <c:pt idx="397">
                  <c:v>0.95734350694444448</c:v>
                </c:pt>
                <c:pt idx="398">
                  <c:v>0.95734884259259256</c:v>
                </c:pt>
                <c:pt idx="399">
                  <c:v>0.95735854166666667</c:v>
                </c:pt>
                <c:pt idx="400">
                  <c:v>0.95740745370370373</c:v>
                </c:pt>
                <c:pt idx="401">
                  <c:v>0.95740951388888895</c:v>
                </c:pt>
                <c:pt idx="402">
                  <c:v>0.95737818287037035</c:v>
                </c:pt>
                <c:pt idx="403">
                  <c:v>0.95738362268518518</c:v>
                </c:pt>
                <c:pt idx="404">
                  <c:v>0.95739332175925929</c:v>
                </c:pt>
                <c:pt idx="405">
                  <c:v>0.95741542824074077</c:v>
                </c:pt>
                <c:pt idx="406">
                  <c:v>0.95741318287037036</c:v>
                </c:pt>
                <c:pt idx="407">
                  <c:v>0.95745237268518524</c:v>
                </c:pt>
                <c:pt idx="408">
                  <c:v>0.95741849537037027</c:v>
                </c:pt>
                <c:pt idx="409">
                  <c:v>0.95742796296296306</c:v>
                </c:pt>
                <c:pt idx="410">
                  <c:v>0.95745726851851842</c:v>
                </c:pt>
                <c:pt idx="411">
                  <c:v>0.95744760416666663</c:v>
                </c:pt>
                <c:pt idx="412">
                  <c:v>0.95745311342592598</c:v>
                </c:pt>
                <c:pt idx="413">
                  <c:v>0.95749601851851851</c:v>
                </c:pt>
                <c:pt idx="414">
                  <c:v>0.95746270833333336</c:v>
                </c:pt>
                <c:pt idx="415">
                  <c:v>0.9574992361111111</c:v>
                </c:pt>
                <c:pt idx="416">
                  <c:v>0.957482337962963</c:v>
                </c:pt>
                <c:pt idx="417">
                  <c:v>0.95748777777777772</c:v>
                </c:pt>
                <c:pt idx="418">
                  <c:v>0.9574975</c:v>
                </c:pt>
                <c:pt idx="419">
                  <c:v>0.95753899305555557</c:v>
                </c:pt>
                <c:pt idx="420">
                  <c:v>0.95754106481481482</c:v>
                </c:pt>
                <c:pt idx="421">
                  <c:v>0.95751710648148147</c:v>
                </c:pt>
                <c:pt idx="422">
                  <c:v>0.95752243055555553</c:v>
                </c:pt>
                <c:pt idx="423">
                  <c:v>0.95753214120370378</c:v>
                </c:pt>
                <c:pt idx="424">
                  <c:v>0.95758082175925929</c:v>
                </c:pt>
                <c:pt idx="425">
                  <c:v>0.9575828472222222</c:v>
                </c:pt>
                <c:pt idx="426">
                  <c:v>0.95755178240740735</c:v>
                </c:pt>
                <c:pt idx="427">
                  <c:v>0.95755722222222228</c:v>
                </c:pt>
                <c:pt idx="428">
                  <c:v>0.95756693287037031</c:v>
                </c:pt>
                <c:pt idx="429">
                  <c:v>0.95758873842592596</c:v>
                </c:pt>
                <c:pt idx="430">
                  <c:v>0.9575867939814815</c:v>
                </c:pt>
                <c:pt idx="431">
                  <c:v>0.95762571759259263</c:v>
                </c:pt>
                <c:pt idx="432">
                  <c:v>0.95759208333333323</c:v>
                </c:pt>
                <c:pt idx="433">
                  <c:v>0.95760165509259254</c:v>
                </c:pt>
                <c:pt idx="434">
                  <c:v>0.95763057870370372</c:v>
                </c:pt>
                <c:pt idx="435">
                  <c:v>0.95762129629629633</c:v>
                </c:pt>
                <c:pt idx="436">
                  <c:v>0.9576266898148148</c:v>
                </c:pt>
                <c:pt idx="437">
                  <c:v>0.95766916666666668</c:v>
                </c:pt>
                <c:pt idx="438">
                  <c:v>0.95763658564814813</c:v>
                </c:pt>
                <c:pt idx="439">
                  <c:v>0.95767243055555562</c:v>
                </c:pt>
                <c:pt idx="440">
                  <c:v>0.95765593749999989</c:v>
                </c:pt>
                <c:pt idx="441">
                  <c:v>0.95766137731481482</c:v>
                </c:pt>
                <c:pt idx="442">
                  <c:v>0.9576711342592592</c:v>
                </c:pt>
                <c:pt idx="443">
                  <c:v>0.95771218749999998</c:v>
                </c:pt>
                <c:pt idx="444">
                  <c:v>0.957714212962963</c:v>
                </c:pt>
                <c:pt idx="445">
                  <c:v>0.95769072916666664</c:v>
                </c:pt>
                <c:pt idx="446">
                  <c:v>0.9576960532407407</c:v>
                </c:pt>
                <c:pt idx="447">
                  <c:v>0.95770576388888884</c:v>
                </c:pt>
                <c:pt idx="448">
                  <c:v>0.95775395833333332</c:v>
                </c:pt>
                <c:pt idx="449">
                  <c:v>0.95775601851851855</c:v>
                </c:pt>
                <c:pt idx="450">
                  <c:v>0.95772540509259263</c:v>
                </c:pt>
                <c:pt idx="451">
                  <c:v>0.95773074074074083</c:v>
                </c:pt>
                <c:pt idx="452">
                  <c:v>0.95774045138888886</c:v>
                </c:pt>
                <c:pt idx="453">
                  <c:v>0.95776193287037037</c:v>
                </c:pt>
                <c:pt idx="454">
                  <c:v>0.95776041666666656</c:v>
                </c:pt>
                <c:pt idx="455">
                  <c:v>0.95779887731481483</c:v>
                </c:pt>
                <c:pt idx="456">
                  <c:v>0.95776570601851851</c:v>
                </c:pt>
                <c:pt idx="457">
                  <c:v>0.95777518518518523</c:v>
                </c:pt>
                <c:pt idx="458">
                  <c:v>0.9578037615740741</c:v>
                </c:pt>
                <c:pt idx="459">
                  <c:v>0.95779481481481488</c:v>
                </c:pt>
                <c:pt idx="460">
                  <c:v>0.95780034722222229</c:v>
                </c:pt>
                <c:pt idx="461">
                  <c:v>0.95784238425925927</c:v>
                </c:pt>
                <c:pt idx="462">
                  <c:v>0.95780993055555552</c:v>
                </c:pt>
                <c:pt idx="463">
                  <c:v>0.95784564814814821</c:v>
                </c:pt>
                <c:pt idx="464">
                  <c:v>0.95782957175925931</c:v>
                </c:pt>
                <c:pt idx="465">
                  <c:v>0.95783501157407402</c:v>
                </c:pt>
                <c:pt idx="466">
                  <c:v>0.9578448263888889</c:v>
                </c:pt>
                <c:pt idx="467">
                  <c:v>0.95788539351851842</c:v>
                </c:pt>
                <c:pt idx="468">
                  <c:v>0.95788743055555559</c:v>
                </c:pt>
                <c:pt idx="469">
                  <c:v>0.95786429398148154</c:v>
                </c:pt>
                <c:pt idx="470">
                  <c:v>0.95786962962962974</c:v>
                </c:pt>
                <c:pt idx="471">
                  <c:v>0.95787934027777777</c:v>
                </c:pt>
                <c:pt idx="472">
                  <c:v>0.95792717592592591</c:v>
                </c:pt>
                <c:pt idx="473">
                  <c:v>0.95792923611111114</c:v>
                </c:pt>
                <c:pt idx="474">
                  <c:v>0.95789908564814807</c:v>
                </c:pt>
                <c:pt idx="475">
                  <c:v>0.95790440972222213</c:v>
                </c:pt>
                <c:pt idx="476">
                  <c:v>0.95791412037037038</c:v>
                </c:pt>
                <c:pt idx="477">
                  <c:v>0.9579352546296297</c:v>
                </c:pt>
                <c:pt idx="478">
                  <c:v>0.95793386574074069</c:v>
                </c:pt>
                <c:pt idx="479">
                  <c:v>0.95797219907407405</c:v>
                </c:pt>
                <c:pt idx="480">
                  <c:v>0.9579391435185185</c:v>
                </c:pt>
                <c:pt idx="481">
                  <c:v>0.95794884259259261</c:v>
                </c:pt>
                <c:pt idx="482">
                  <c:v>0.95797706018518525</c:v>
                </c:pt>
                <c:pt idx="483">
                  <c:v>0.9579684837962964</c:v>
                </c:pt>
                <c:pt idx="484">
                  <c:v>0.95797390046296294</c:v>
                </c:pt>
                <c:pt idx="485">
                  <c:v>0.95801568287037042</c:v>
                </c:pt>
                <c:pt idx="486">
                  <c:v>0.9579838078703703</c:v>
                </c:pt>
                <c:pt idx="487">
                  <c:v>0.95801893518518522</c:v>
                </c:pt>
                <c:pt idx="488">
                  <c:v>0.95800321759259255</c:v>
                </c:pt>
                <c:pt idx="489">
                  <c:v>0.95800855324074075</c:v>
                </c:pt>
                <c:pt idx="490">
                  <c:v>0.95801836805555551</c:v>
                </c:pt>
                <c:pt idx="491">
                  <c:v>0.95805866898148151</c:v>
                </c:pt>
                <c:pt idx="492">
                  <c:v>0.95806072916666674</c:v>
                </c:pt>
                <c:pt idx="493">
                  <c:v>0.95803795138888892</c:v>
                </c:pt>
                <c:pt idx="494">
                  <c:v>0.95804328703703712</c:v>
                </c:pt>
                <c:pt idx="495">
                  <c:v>0.958052986111111</c:v>
                </c:pt>
                <c:pt idx="496">
                  <c:v>0.95810047453703706</c:v>
                </c:pt>
                <c:pt idx="497">
                  <c:v>0.95810249999999997</c:v>
                </c:pt>
                <c:pt idx="498">
                  <c:v>0.9580726273148148</c:v>
                </c:pt>
                <c:pt idx="499">
                  <c:v>0.95807796296296299</c:v>
                </c:pt>
                <c:pt idx="500">
                  <c:v>0.95808767361111113</c:v>
                </c:pt>
                <c:pt idx="501">
                  <c:v>0.95810841435185179</c:v>
                </c:pt>
                <c:pt idx="502">
                  <c:v>0.95810763888888895</c:v>
                </c:pt>
                <c:pt idx="503">
                  <c:v>0.95814539351851857</c:v>
                </c:pt>
                <c:pt idx="504">
                  <c:v>0.95811292824074068</c:v>
                </c:pt>
                <c:pt idx="505">
                  <c:v>0.95812240740740739</c:v>
                </c:pt>
                <c:pt idx="506">
                  <c:v>0.95815027777777784</c:v>
                </c:pt>
                <c:pt idx="507">
                  <c:v>0.95814204861111119</c:v>
                </c:pt>
                <c:pt idx="508">
                  <c:v>0.95814756944444446</c:v>
                </c:pt>
                <c:pt idx="509">
                  <c:v>0.95818886574074069</c:v>
                </c:pt>
                <c:pt idx="510">
                  <c:v>0.95815723379629636</c:v>
                </c:pt>
                <c:pt idx="511">
                  <c:v>0.95819214120370377</c:v>
                </c:pt>
                <c:pt idx="512">
                  <c:v>0.9581768634259259</c:v>
                </c:pt>
                <c:pt idx="513">
                  <c:v>0.95818219907407409</c:v>
                </c:pt>
                <c:pt idx="514">
                  <c:v>0.95819201388888897</c:v>
                </c:pt>
                <c:pt idx="515">
                  <c:v>0.95823187500000007</c:v>
                </c:pt>
                <c:pt idx="516">
                  <c:v>0.95823391203703701</c:v>
                </c:pt>
                <c:pt idx="517">
                  <c:v>0.95821148148148139</c:v>
                </c:pt>
                <c:pt idx="518">
                  <c:v>0.95821693287037035</c:v>
                </c:pt>
                <c:pt idx="519">
                  <c:v>0.95822663194444446</c:v>
                </c:pt>
                <c:pt idx="520">
                  <c:v>0.95827376157407407</c:v>
                </c:pt>
                <c:pt idx="521">
                  <c:v>0.95827509259259258</c:v>
                </c:pt>
                <c:pt idx="522">
                  <c:v>0.95827703703703693</c:v>
                </c:pt>
                <c:pt idx="523">
                  <c:v>0.95827887731481487</c:v>
                </c:pt>
                <c:pt idx="524">
                  <c:v>0.958246261574074</c:v>
                </c:pt>
                <c:pt idx="525">
                  <c:v>0.9582515972222222</c:v>
                </c:pt>
                <c:pt idx="526">
                  <c:v>0.95826129629629631</c:v>
                </c:pt>
                <c:pt idx="527">
                  <c:v>0.95828479166666669</c:v>
                </c:pt>
                <c:pt idx="528">
                  <c:v>0.95828112268518517</c:v>
                </c:pt>
                <c:pt idx="529">
                  <c:v>0.95828640046296298</c:v>
                </c:pt>
                <c:pt idx="530">
                  <c:v>0.95832347222222225</c:v>
                </c:pt>
                <c:pt idx="531">
                  <c:v>0.95832379629629638</c:v>
                </c:pt>
                <c:pt idx="532">
                  <c:v>0.95829608796296295</c:v>
                </c:pt>
                <c:pt idx="533">
                  <c:v>0.95832722222222222</c:v>
                </c:pt>
                <c:pt idx="534">
                  <c:v>0.95831572916666674</c:v>
                </c:pt>
                <c:pt idx="535">
                  <c:v>0.95832106481481472</c:v>
                </c:pt>
                <c:pt idx="536">
                  <c:v>0.9583311342592592</c:v>
                </c:pt>
                <c:pt idx="537">
                  <c:v>0.95836707175925928</c:v>
                </c:pt>
                <c:pt idx="538">
                  <c:v>0.95837328703703706</c:v>
                </c:pt>
                <c:pt idx="539">
                  <c:v>0.9583736458333334</c:v>
                </c:pt>
                <c:pt idx="540">
                  <c:v>0.95837598379629629</c:v>
                </c:pt>
                <c:pt idx="541">
                  <c:v>0.95835045138888886</c:v>
                </c:pt>
                <c:pt idx="542">
                  <c:v>0.95835578703703705</c:v>
                </c:pt>
                <c:pt idx="543">
                  <c:v>0.95836548611111105</c:v>
                </c:pt>
                <c:pt idx="544">
                  <c:v>0.95836743055555562</c:v>
                </c:pt>
                <c:pt idx="545">
                  <c:v>0.95837378472222223</c:v>
                </c:pt>
                <c:pt idx="546">
                  <c:v>0.95837380787037041</c:v>
                </c:pt>
                <c:pt idx="547">
                  <c:v>0.95837381944444455</c:v>
                </c:pt>
                <c:pt idx="548">
                  <c:v>0.95837385416666665</c:v>
                </c:pt>
                <c:pt idx="549">
                  <c:v>0.95838784722222226</c:v>
                </c:pt>
                <c:pt idx="550">
                  <c:v>0.95838543981481472</c:v>
                </c:pt>
                <c:pt idx="551">
                  <c:v>0.95839002314814825</c:v>
                </c:pt>
                <c:pt idx="552">
                  <c:v>0.95839028935185189</c:v>
                </c:pt>
                <c:pt idx="553">
                  <c:v>0.95839082175925927</c:v>
                </c:pt>
                <c:pt idx="554">
                  <c:v>0.95842972222222222</c:v>
                </c:pt>
                <c:pt idx="555">
                  <c:v>0.95843004629629636</c:v>
                </c:pt>
                <c:pt idx="556">
                  <c:v>0.95840021990740742</c:v>
                </c:pt>
                <c:pt idx="557">
                  <c:v>0.95843347222222219</c:v>
                </c:pt>
                <c:pt idx="558">
                  <c:v>0.95841987268518514</c:v>
                </c:pt>
                <c:pt idx="559">
                  <c:v>0.95842519675925919</c:v>
                </c:pt>
                <c:pt idx="560">
                  <c:v>0.9584352430555555</c:v>
                </c:pt>
                <c:pt idx="561">
                  <c:v>0.95847331018518522</c:v>
                </c:pt>
                <c:pt idx="562">
                  <c:v>0.95847534722222216</c:v>
                </c:pt>
                <c:pt idx="563">
                  <c:v>0.9584544791666666</c:v>
                </c:pt>
                <c:pt idx="564">
                  <c:v>0.95845458333333333</c:v>
                </c:pt>
                <c:pt idx="565">
                  <c:v>0.95845991898148153</c:v>
                </c:pt>
                <c:pt idx="566">
                  <c:v>0.95846962962962967</c:v>
                </c:pt>
                <c:pt idx="567">
                  <c:v>0.95851640046296305</c:v>
                </c:pt>
                <c:pt idx="568">
                  <c:v>0.95851674768518524</c:v>
                </c:pt>
                <c:pt idx="569">
                  <c:v>0.95851908564814814</c:v>
                </c:pt>
                <c:pt idx="570">
                  <c:v>0.95848932870370362</c:v>
                </c:pt>
                <c:pt idx="571">
                  <c:v>0.95849465277777768</c:v>
                </c:pt>
                <c:pt idx="572">
                  <c:v>0.95850436342592593</c:v>
                </c:pt>
                <c:pt idx="573">
                  <c:v>0.95851688657407408</c:v>
                </c:pt>
                <c:pt idx="574">
                  <c:v>0.9585169212962964</c:v>
                </c:pt>
                <c:pt idx="575">
                  <c:v>0.95851694444444446</c:v>
                </c:pt>
                <c:pt idx="576">
                  <c:v>0.95851697916666667</c:v>
                </c:pt>
                <c:pt idx="577">
                  <c:v>0.9585288657407407</c:v>
                </c:pt>
                <c:pt idx="578">
                  <c:v>0.9585241898148148</c:v>
                </c:pt>
                <c:pt idx="579">
                  <c:v>0.95852946759259261</c:v>
                </c:pt>
                <c:pt idx="580">
                  <c:v>0.95856756944444443</c:v>
                </c:pt>
                <c:pt idx="581">
                  <c:v>0.95853910879629634</c:v>
                </c:pt>
                <c:pt idx="582">
                  <c:v>0.95857072916666664</c:v>
                </c:pt>
                <c:pt idx="583">
                  <c:v>0.95855875000000001</c:v>
                </c:pt>
                <c:pt idx="584">
                  <c:v>0.9585640856481481</c:v>
                </c:pt>
                <c:pt idx="585">
                  <c:v>0.95857405092592585</c:v>
                </c:pt>
                <c:pt idx="586">
                  <c:v>0.95861055555555552</c:v>
                </c:pt>
                <c:pt idx="587">
                  <c:v>0.95861262731481478</c:v>
                </c:pt>
                <c:pt idx="588">
                  <c:v>0.95859349537037042</c:v>
                </c:pt>
                <c:pt idx="589">
                  <c:v>0.95859883101851862</c:v>
                </c:pt>
                <c:pt idx="590">
                  <c:v>0.9586085300925925</c:v>
                </c:pt>
                <c:pt idx="591">
                  <c:v>0.95865238425925925</c:v>
                </c:pt>
                <c:pt idx="592">
                  <c:v>0.95865440972222216</c:v>
                </c:pt>
                <c:pt idx="593">
                  <c:v>0.95862819444444447</c:v>
                </c:pt>
                <c:pt idx="594">
                  <c:v>0.95863353009259267</c:v>
                </c:pt>
                <c:pt idx="595">
                  <c:v>0.9586432407407407</c:v>
                </c:pt>
                <c:pt idx="596">
                  <c:v>0.95869417824074077</c:v>
                </c:pt>
                <c:pt idx="597">
                  <c:v>0.95869626157407406</c:v>
                </c:pt>
                <c:pt idx="598">
                  <c:v>0.95866289351851852</c:v>
                </c:pt>
                <c:pt idx="599">
                  <c:v>0.95866833333333334</c:v>
                </c:pt>
                <c:pt idx="600">
                  <c:v>0.95867803240740734</c:v>
                </c:pt>
                <c:pt idx="601">
                  <c:v>0.95870215277777771</c:v>
                </c:pt>
                <c:pt idx="602">
                  <c:v>0.95869777777777776</c:v>
                </c:pt>
                <c:pt idx="603">
                  <c:v>0.95870305555555557</c:v>
                </c:pt>
                <c:pt idx="604">
                  <c:v>0.95874078703703702</c:v>
                </c:pt>
                <c:pt idx="605">
                  <c:v>0.9587126967592593</c:v>
                </c:pt>
                <c:pt idx="606">
                  <c:v>0.95874399305555558</c:v>
                </c:pt>
                <c:pt idx="607">
                  <c:v>0.95873233796296298</c:v>
                </c:pt>
                <c:pt idx="608">
                  <c:v>0.9587377777777778</c:v>
                </c:pt>
                <c:pt idx="609">
                  <c:v>0.95874773148148151</c:v>
                </c:pt>
                <c:pt idx="610">
                  <c:v>0.95880744212962965</c:v>
                </c:pt>
                <c:pt idx="611">
                  <c:v>0.95880791666666665</c:v>
                </c:pt>
                <c:pt idx="612">
                  <c:v>0.95881046296296291</c:v>
                </c:pt>
                <c:pt idx="613">
                  <c:v>0.9587670949074073</c:v>
                </c:pt>
                <c:pt idx="614">
                  <c:v>0.9587724305555555</c:v>
                </c:pt>
                <c:pt idx="615">
                  <c:v>0.95878212962962961</c:v>
                </c:pt>
                <c:pt idx="616">
                  <c:v>0.95878431712962964</c:v>
                </c:pt>
                <c:pt idx="617">
                  <c:v>0.9587843402777777</c:v>
                </c:pt>
                <c:pt idx="618">
                  <c:v>0.9588183564814815</c:v>
                </c:pt>
                <c:pt idx="619">
                  <c:v>0.95880182870370367</c:v>
                </c:pt>
                <c:pt idx="620">
                  <c:v>0.95880715277777773</c:v>
                </c:pt>
                <c:pt idx="621">
                  <c:v>0.95880956018518526</c:v>
                </c:pt>
                <c:pt idx="622">
                  <c:v>0.95880958333333333</c:v>
                </c:pt>
                <c:pt idx="623">
                  <c:v>0.9588096064814815</c:v>
                </c:pt>
                <c:pt idx="624">
                  <c:v>0.95880962962962968</c:v>
                </c:pt>
                <c:pt idx="625">
                  <c:v>0.95881709490740741</c:v>
                </c:pt>
                <c:pt idx="626">
                  <c:v>0.95886233796296294</c:v>
                </c:pt>
                <c:pt idx="627">
                  <c:v>0.95886436342592596</c:v>
                </c:pt>
                <c:pt idx="628">
                  <c:v>0.95883658564814811</c:v>
                </c:pt>
                <c:pt idx="629">
                  <c:v>0.95884192129629631</c:v>
                </c:pt>
                <c:pt idx="630">
                  <c:v>0.95885162037037031</c:v>
                </c:pt>
                <c:pt idx="631">
                  <c:v>0.95887023148148154</c:v>
                </c:pt>
                <c:pt idx="632">
                  <c:v>0.9588713888888889</c:v>
                </c:pt>
                <c:pt idx="633">
                  <c:v>0.95890725694444445</c:v>
                </c:pt>
                <c:pt idx="634">
                  <c:v>0.95887668981481478</c:v>
                </c:pt>
                <c:pt idx="635">
                  <c:v>0.95888628472222226</c:v>
                </c:pt>
                <c:pt idx="636">
                  <c:v>0.95891215277777775</c:v>
                </c:pt>
                <c:pt idx="637">
                  <c:v>0.95890603009259257</c:v>
                </c:pt>
                <c:pt idx="638">
                  <c:v>0.95891133101851855</c:v>
                </c:pt>
                <c:pt idx="639">
                  <c:v>0.95895078703703707</c:v>
                </c:pt>
                <c:pt idx="640">
                  <c:v>0.95895113425925926</c:v>
                </c:pt>
                <c:pt idx="641">
                  <c:v>0.95892103009259255</c:v>
                </c:pt>
                <c:pt idx="642">
                  <c:v>0.95895451388888897</c:v>
                </c:pt>
                <c:pt idx="643">
                  <c:v>0.95894067129629634</c:v>
                </c:pt>
                <c:pt idx="644">
                  <c:v>0.95894611111111105</c:v>
                </c:pt>
                <c:pt idx="645">
                  <c:v>0.95895608796296294</c:v>
                </c:pt>
                <c:pt idx="646">
                  <c:v>0.95899435185185178</c:v>
                </c:pt>
                <c:pt idx="647">
                  <c:v>0.95899642361111104</c:v>
                </c:pt>
                <c:pt idx="648">
                  <c:v>0.95897537037037039</c:v>
                </c:pt>
                <c:pt idx="649">
                  <c:v>0.95898082175925925</c:v>
                </c:pt>
                <c:pt idx="650">
                  <c:v>0.95899052083333336</c:v>
                </c:pt>
                <c:pt idx="651">
                  <c:v>0.95903629629629628</c:v>
                </c:pt>
                <c:pt idx="652">
                  <c:v>0.95903832175925929</c:v>
                </c:pt>
                <c:pt idx="653">
                  <c:v>0.95901016203703693</c:v>
                </c:pt>
                <c:pt idx="654">
                  <c:v>0.95901549768518513</c:v>
                </c:pt>
                <c:pt idx="655">
                  <c:v>0.95902520833333327</c:v>
                </c:pt>
                <c:pt idx="656">
                  <c:v>0.95904418981481487</c:v>
                </c:pt>
                <c:pt idx="657">
                  <c:v>0.95904511574074069</c:v>
                </c:pt>
                <c:pt idx="658">
                  <c:v>0.95908121527777779</c:v>
                </c:pt>
                <c:pt idx="659">
                  <c:v>0.95905039351851851</c:v>
                </c:pt>
                <c:pt idx="660">
                  <c:v>0.95905809027777777</c:v>
                </c:pt>
                <c:pt idx="661">
                  <c:v>0.95905833333333323</c:v>
                </c:pt>
                <c:pt idx="662">
                  <c:v>0.95905834490740738</c:v>
                </c:pt>
                <c:pt idx="663">
                  <c:v>0.95905836805555555</c:v>
                </c:pt>
                <c:pt idx="664">
                  <c:v>0.95905998842592588</c:v>
                </c:pt>
                <c:pt idx="665">
                  <c:v>0.95909031249999999</c:v>
                </c:pt>
                <c:pt idx="666">
                  <c:v>0.95907962962962967</c:v>
                </c:pt>
                <c:pt idx="667">
                  <c:v>0.95908499999999997</c:v>
                </c:pt>
                <c:pt idx="668">
                  <c:v>0.95912894675925919</c:v>
                </c:pt>
                <c:pt idx="669">
                  <c:v>0.95909483796296291</c:v>
                </c:pt>
                <c:pt idx="670">
                  <c:v>0.95913222222222227</c:v>
                </c:pt>
                <c:pt idx="671">
                  <c:v>0.95911435185185179</c:v>
                </c:pt>
                <c:pt idx="672">
                  <c:v>0.95911967592592584</c:v>
                </c:pt>
                <c:pt idx="673">
                  <c:v>0.95912946759259254</c:v>
                </c:pt>
                <c:pt idx="674">
                  <c:v>0.95917197916666674</c:v>
                </c:pt>
                <c:pt idx="675">
                  <c:v>0.95917400462962965</c:v>
                </c:pt>
                <c:pt idx="676">
                  <c:v>0.95914907407407402</c:v>
                </c:pt>
                <c:pt idx="677">
                  <c:v>0.95915440972222221</c:v>
                </c:pt>
                <c:pt idx="678">
                  <c:v>0.95916412037037035</c:v>
                </c:pt>
                <c:pt idx="679">
                  <c:v>0.95921374999999998</c:v>
                </c:pt>
                <c:pt idx="680">
                  <c:v>0.95921578703703714</c:v>
                </c:pt>
                <c:pt idx="681">
                  <c:v>0.95918377314814818</c:v>
                </c:pt>
                <c:pt idx="682">
                  <c:v>0.95918910879629626</c:v>
                </c:pt>
                <c:pt idx="683">
                  <c:v>0.95919880787037037</c:v>
                </c:pt>
                <c:pt idx="684">
                  <c:v>0.95922172453703702</c:v>
                </c:pt>
                <c:pt idx="685">
                  <c:v>0.95921877314814818</c:v>
                </c:pt>
                <c:pt idx="686">
                  <c:v>0.95925866898148149</c:v>
                </c:pt>
                <c:pt idx="687">
                  <c:v>0.95922407407407417</c:v>
                </c:pt>
                <c:pt idx="688">
                  <c:v>0.95923354166666674</c:v>
                </c:pt>
                <c:pt idx="689">
                  <c:v>0.95926350694444451</c:v>
                </c:pt>
                <c:pt idx="690">
                  <c:v>0.95925318287037031</c:v>
                </c:pt>
                <c:pt idx="691">
                  <c:v>0.95925851851851851</c:v>
                </c:pt>
                <c:pt idx="692">
                  <c:v>0.95930214120370361</c:v>
                </c:pt>
                <c:pt idx="693">
                  <c:v>0.95926827546296289</c:v>
                </c:pt>
                <c:pt idx="694">
                  <c:v>0.95930537037037034</c:v>
                </c:pt>
                <c:pt idx="695">
                  <c:v>0.95928790509259265</c:v>
                </c:pt>
                <c:pt idx="696">
                  <c:v>0.95929334490740736</c:v>
                </c:pt>
                <c:pt idx="697">
                  <c:v>0.95930313657407407</c:v>
                </c:pt>
                <c:pt idx="698">
                  <c:v>0.95934513888888884</c:v>
                </c:pt>
                <c:pt idx="699">
                  <c:v>0.9593472106481481</c:v>
                </c:pt>
                <c:pt idx="700">
                  <c:v>0.95932261574074074</c:v>
                </c:pt>
                <c:pt idx="701">
                  <c:v>0.95932805555555556</c:v>
                </c:pt>
                <c:pt idx="702">
                  <c:v>0.95933766203703696</c:v>
                </c:pt>
                <c:pt idx="703">
                  <c:v>0.95938694444444439</c:v>
                </c:pt>
                <c:pt idx="704">
                  <c:v>0.95938898148148155</c:v>
                </c:pt>
                <c:pt idx="705">
                  <c:v>0.95935732638888893</c:v>
                </c:pt>
                <c:pt idx="706">
                  <c:v>0.95936276620370364</c:v>
                </c:pt>
                <c:pt idx="707">
                  <c:v>0.9593724768518519</c:v>
                </c:pt>
                <c:pt idx="708">
                  <c:v>0.95939488425925923</c:v>
                </c:pt>
                <c:pt idx="709">
                  <c:v>0.95939221064814817</c:v>
                </c:pt>
                <c:pt idx="710">
                  <c:v>0.95943187499999993</c:v>
                </c:pt>
                <c:pt idx="711">
                  <c:v>0.95939751157407416</c:v>
                </c:pt>
                <c:pt idx="712">
                  <c:v>0.95940721064814805</c:v>
                </c:pt>
                <c:pt idx="713">
                  <c:v>0.95943673611111102</c:v>
                </c:pt>
                <c:pt idx="714">
                  <c:v>0.95942685185185184</c:v>
                </c:pt>
                <c:pt idx="715">
                  <c:v>0.95943212962962965</c:v>
                </c:pt>
                <c:pt idx="716">
                  <c:v>0.9594753240740741</c:v>
                </c:pt>
                <c:pt idx="717">
                  <c:v>0.95944203703703701</c:v>
                </c:pt>
                <c:pt idx="718">
                  <c:v>0.95947869212962955</c:v>
                </c:pt>
                <c:pt idx="719">
                  <c:v>0.95946156250000003</c:v>
                </c:pt>
                <c:pt idx="720">
                  <c:v>0.95946688657407408</c:v>
                </c:pt>
                <c:pt idx="721">
                  <c:v>0.95947666666666664</c:v>
                </c:pt>
                <c:pt idx="722">
                  <c:v>0.95951844907407402</c:v>
                </c:pt>
                <c:pt idx="723">
                  <c:v>0.95952047453703704</c:v>
                </c:pt>
                <c:pt idx="724">
                  <c:v>0.95949627314814812</c:v>
                </c:pt>
                <c:pt idx="725">
                  <c:v>0.95950160879629631</c:v>
                </c:pt>
                <c:pt idx="726">
                  <c:v>0.95951130787037042</c:v>
                </c:pt>
                <c:pt idx="727">
                  <c:v>0.9595602314814814</c:v>
                </c:pt>
                <c:pt idx="728">
                  <c:v>0.95956229166666673</c:v>
                </c:pt>
                <c:pt idx="729">
                  <c:v>0.95953096064814813</c:v>
                </c:pt>
                <c:pt idx="730">
                  <c:v>0.95953640046296307</c:v>
                </c:pt>
                <c:pt idx="731">
                  <c:v>0.95954609953703696</c:v>
                </c:pt>
                <c:pt idx="732">
                  <c:v>0.95956819444444441</c:v>
                </c:pt>
                <c:pt idx="733">
                  <c:v>0.95956596064814814</c:v>
                </c:pt>
                <c:pt idx="734">
                  <c:v>0.95960513888888899</c:v>
                </c:pt>
                <c:pt idx="735">
                  <c:v>0.95957126157407402</c:v>
                </c:pt>
                <c:pt idx="736">
                  <c:v>0.95958072916666659</c:v>
                </c:pt>
                <c:pt idx="737">
                  <c:v>0.95961002314814825</c:v>
                </c:pt>
                <c:pt idx="738">
                  <c:v>0.95960047453703712</c:v>
                </c:pt>
                <c:pt idx="739">
                  <c:v>0.95960587962962973</c:v>
                </c:pt>
                <c:pt idx="740">
                  <c:v>0.95964865740740735</c:v>
                </c:pt>
                <c:pt idx="741">
                  <c:v>0.95961547453703711</c:v>
                </c:pt>
                <c:pt idx="742">
                  <c:v>0.95965194444444446</c:v>
                </c:pt>
                <c:pt idx="743">
                  <c:v>0.95963511574074067</c:v>
                </c:pt>
                <c:pt idx="744">
                  <c:v>0.95964055555555561</c:v>
                </c:pt>
                <c:pt idx="745">
                  <c:v>0.95965586805555558</c:v>
                </c:pt>
                <c:pt idx="746">
                  <c:v>0.95965040509259258</c:v>
                </c:pt>
                <c:pt idx="747">
                  <c:v>0.95969226851851852</c:v>
                </c:pt>
                <c:pt idx="748">
                  <c:v>0.95969528935185189</c:v>
                </c:pt>
                <c:pt idx="749">
                  <c:v>0.95969563657407397</c:v>
                </c:pt>
                <c:pt idx="750">
                  <c:v>0.95969790509259256</c:v>
                </c:pt>
                <c:pt idx="751">
                  <c:v>0.95966984953703705</c:v>
                </c:pt>
                <c:pt idx="752">
                  <c:v>0.95967518518518524</c:v>
                </c:pt>
                <c:pt idx="753">
                  <c:v>0.95968489583333338</c:v>
                </c:pt>
                <c:pt idx="754">
                  <c:v>0.95970378472222218</c:v>
                </c:pt>
                <c:pt idx="755">
                  <c:v>0.95970480324074081</c:v>
                </c:pt>
                <c:pt idx="756">
                  <c:v>0.95974082175925923</c:v>
                </c:pt>
                <c:pt idx="757">
                  <c:v>0.95974121527777767</c:v>
                </c:pt>
                <c:pt idx="758">
                  <c:v>0.95971005787037045</c:v>
                </c:pt>
                <c:pt idx="759">
                  <c:v>0.95971962962962964</c:v>
                </c:pt>
                <c:pt idx="760">
                  <c:v>0.95974642361111107</c:v>
                </c:pt>
                <c:pt idx="761">
                  <c:v>0.95973936342592603</c:v>
                </c:pt>
                <c:pt idx="762">
                  <c:v>0.95974467592592594</c:v>
                </c:pt>
                <c:pt idx="763">
                  <c:v>0.95978506944444442</c:v>
                </c:pt>
                <c:pt idx="764">
                  <c:v>0.95975437500000005</c:v>
                </c:pt>
                <c:pt idx="765">
                  <c:v>0.95978821759259259</c:v>
                </c:pt>
                <c:pt idx="766">
                  <c:v>0.95977400462962958</c:v>
                </c:pt>
                <c:pt idx="767">
                  <c:v>0.95977944444444441</c:v>
                </c:pt>
                <c:pt idx="768">
                  <c:v>0.95978939814814812</c:v>
                </c:pt>
                <c:pt idx="769">
                  <c:v>0.95982846064814809</c:v>
                </c:pt>
                <c:pt idx="770">
                  <c:v>0.95983053240740734</c:v>
                </c:pt>
                <c:pt idx="771">
                  <c:v>0.9598087847222222</c:v>
                </c:pt>
                <c:pt idx="772">
                  <c:v>0.95981410879629625</c:v>
                </c:pt>
                <c:pt idx="773">
                  <c:v>0.95982380787037036</c:v>
                </c:pt>
                <c:pt idx="774">
                  <c:v>0.95987028935185181</c:v>
                </c:pt>
                <c:pt idx="775">
                  <c:v>0.95987063657407401</c:v>
                </c:pt>
                <c:pt idx="776">
                  <c:v>0.95987288194444442</c:v>
                </c:pt>
                <c:pt idx="777">
                  <c:v>0.95984348379629625</c:v>
                </c:pt>
                <c:pt idx="778">
                  <c:v>0.95984881944444445</c:v>
                </c:pt>
                <c:pt idx="779">
                  <c:v>0.95985850694444441</c:v>
                </c:pt>
                <c:pt idx="780">
                  <c:v>0.95987879629629624</c:v>
                </c:pt>
                <c:pt idx="781">
                  <c:v>0.9598784027777777</c:v>
                </c:pt>
                <c:pt idx="782">
                  <c:v>0.95991578703703706</c:v>
                </c:pt>
                <c:pt idx="783">
                  <c:v>0.95991618055555561</c:v>
                </c:pt>
                <c:pt idx="784">
                  <c:v>0.95988365740740733</c:v>
                </c:pt>
                <c:pt idx="785">
                  <c:v>0.95989324074074078</c:v>
                </c:pt>
                <c:pt idx="786">
                  <c:v>0.95992127314814812</c:v>
                </c:pt>
                <c:pt idx="787">
                  <c:v>0.95991296296296291</c:v>
                </c:pt>
                <c:pt idx="788">
                  <c:v>0.95991846064814812</c:v>
                </c:pt>
                <c:pt idx="789">
                  <c:v>0.95995990740740744</c:v>
                </c:pt>
                <c:pt idx="790">
                  <c:v>0.95992811342592599</c:v>
                </c:pt>
                <c:pt idx="791">
                  <c:v>0.95996315972222224</c:v>
                </c:pt>
                <c:pt idx="792">
                  <c:v>0.95994762731481487</c:v>
                </c:pt>
                <c:pt idx="793">
                  <c:v>0.95995306712962958</c:v>
                </c:pt>
                <c:pt idx="794">
                  <c:v>0.95996282407407418</c:v>
                </c:pt>
                <c:pt idx="795">
                  <c:v>0.96000288194444439</c:v>
                </c:pt>
                <c:pt idx="796">
                  <c:v>0.96000494212962961</c:v>
                </c:pt>
                <c:pt idx="797">
                  <c:v>0.95998239583333334</c:v>
                </c:pt>
                <c:pt idx="798">
                  <c:v>0.95998771990740739</c:v>
                </c:pt>
                <c:pt idx="799">
                  <c:v>0.9599974189814815</c:v>
                </c:pt>
                <c:pt idx="800">
                  <c:v>0.96004468749999994</c:v>
                </c:pt>
                <c:pt idx="801">
                  <c:v>0.96004670138888892</c:v>
                </c:pt>
                <c:pt idx="802">
                  <c:v>0.96001706018518529</c:v>
                </c:pt>
                <c:pt idx="803">
                  <c:v>0.9600225</c:v>
                </c:pt>
                <c:pt idx="804">
                  <c:v>0.96003219907407411</c:v>
                </c:pt>
                <c:pt idx="805">
                  <c:v>0.96005261574074074</c:v>
                </c:pt>
                <c:pt idx="806">
                  <c:v>0.96005208333333336</c:v>
                </c:pt>
                <c:pt idx="807">
                  <c:v>0.96008956018518521</c:v>
                </c:pt>
                <c:pt idx="808">
                  <c:v>0.96005734953703703</c:v>
                </c:pt>
                <c:pt idx="809">
                  <c:v>0.96006692129629634</c:v>
                </c:pt>
                <c:pt idx="810">
                  <c:v>0.9600944212962963</c:v>
                </c:pt>
                <c:pt idx="811">
                  <c:v>0.96008655092592587</c:v>
                </c:pt>
                <c:pt idx="812">
                  <c:v>0.96009195601851849</c:v>
                </c:pt>
                <c:pt idx="813">
                  <c:v>0.96013305555555561</c:v>
                </c:pt>
                <c:pt idx="814">
                  <c:v>0.96010178240740751</c:v>
                </c:pt>
                <c:pt idx="815">
                  <c:v>0.96013627314814809</c:v>
                </c:pt>
                <c:pt idx="816">
                  <c:v>0.96012128472222225</c:v>
                </c:pt>
                <c:pt idx="817">
                  <c:v>0.96012662037037044</c:v>
                </c:pt>
                <c:pt idx="818">
                  <c:v>0.96013643518518521</c:v>
                </c:pt>
                <c:pt idx="819">
                  <c:v>0.96017606481481488</c:v>
                </c:pt>
                <c:pt idx="820">
                  <c:v>0.96017807870370364</c:v>
                </c:pt>
                <c:pt idx="821">
                  <c:v>0.96015601851851862</c:v>
                </c:pt>
                <c:pt idx="822">
                  <c:v>0.96016134259259267</c:v>
                </c:pt>
                <c:pt idx="823">
                  <c:v>0.96017104166666656</c:v>
                </c:pt>
                <c:pt idx="824">
                  <c:v>0.96021783564814811</c:v>
                </c:pt>
                <c:pt idx="825">
                  <c:v>0.96021989583333334</c:v>
                </c:pt>
                <c:pt idx="826">
                  <c:v>0.96019068287037035</c:v>
                </c:pt>
                <c:pt idx="827">
                  <c:v>0.96019601851851855</c:v>
                </c:pt>
                <c:pt idx="828">
                  <c:v>0.96020582175925917</c:v>
                </c:pt>
                <c:pt idx="829">
                  <c:v>0.96022579861111101</c:v>
                </c:pt>
                <c:pt idx="830">
                  <c:v>0.96022570601851853</c:v>
                </c:pt>
                <c:pt idx="831">
                  <c:v>0.96026274305555559</c:v>
                </c:pt>
                <c:pt idx="832">
                  <c:v>0.96023098379629623</c:v>
                </c:pt>
                <c:pt idx="833">
                  <c:v>0.9602404513888888</c:v>
                </c:pt>
                <c:pt idx="834">
                  <c:v>0.96026760416666657</c:v>
                </c:pt>
                <c:pt idx="835">
                  <c:v>0.96026018518518519</c:v>
                </c:pt>
                <c:pt idx="836">
                  <c:v>0.96026562500000001</c:v>
                </c:pt>
                <c:pt idx="837">
                  <c:v>0.96030621527777782</c:v>
                </c:pt>
                <c:pt idx="838">
                  <c:v>0.96027518518518518</c:v>
                </c:pt>
                <c:pt idx="839">
                  <c:v>0.96030936342592588</c:v>
                </c:pt>
                <c:pt idx="840">
                  <c:v>0.96029490740740731</c:v>
                </c:pt>
                <c:pt idx="841">
                  <c:v>0.9603002430555555</c:v>
                </c:pt>
                <c:pt idx="842">
                  <c:v>0.96031031249999999</c:v>
                </c:pt>
                <c:pt idx="843">
                  <c:v>0.96034918981481487</c:v>
                </c:pt>
                <c:pt idx="844">
                  <c:v>0.96035124999999999</c:v>
                </c:pt>
                <c:pt idx="845">
                  <c:v>0.96032964120370368</c:v>
                </c:pt>
                <c:pt idx="846">
                  <c:v>0.96033496527777773</c:v>
                </c:pt>
                <c:pt idx="847">
                  <c:v>0.96034466435185184</c:v>
                </c:pt>
                <c:pt idx="848">
                  <c:v>0.96039098379629628</c:v>
                </c:pt>
                <c:pt idx="849">
                  <c:v>0.9603930092592593</c:v>
                </c:pt>
                <c:pt idx="850">
                  <c:v>0.96036431712962955</c:v>
                </c:pt>
                <c:pt idx="851">
                  <c:v>0.96036965277777775</c:v>
                </c:pt>
                <c:pt idx="852">
                  <c:v>0.96037935185185186</c:v>
                </c:pt>
                <c:pt idx="853">
                  <c:v>0.9603988541666667</c:v>
                </c:pt>
                <c:pt idx="854">
                  <c:v>0.96039934027777774</c:v>
                </c:pt>
                <c:pt idx="855">
                  <c:v>0.96043587962962962</c:v>
                </c:pt>
                <c:pt idx="856">
                  <c:v>0.96040460648148152</c:v>
                </c:pt>
                <c:pt idx="857">
                  <c:v>0.96041406249999994</c:v>
                </c:pt>
                <c:pt idx="858">
                  <c:v>0.96044074074074082</c:v>
                </c:pt>
                <c:pt idx="859">
                  <c:v>0.96043380787037036</c:v>
                </c:pt>
                <c:pt idx="860">
                  <c:v>0.96043924768518518</c:v>
                </c:pt>
                <c:pt idx="861">
                  <c:v>0.96047931712962964</c:v>
                </c:pt>
                <c:pt idx="862">
                  <c:v>0.96044878472222228</c:v>
                </c:pt>
                <c:pt idx="863">
                  <c:v>0.96048262731481471</c:v>
                </c:pt>
                <c:pt idx="864">
                  <c:v>0.96046851851851855</c:v>
                </c:pt>
                <c:pt idx="865">
                  <c:v>0.96047384259259261</c:v>
                </c:pt>
                <c:pt idx="866">
                  <c:v>0.960483761574074</c:v>
                </c:pt>
                <c:pt idx="867">
                  <c:v>0.96052255787037044</c:v>
                </c:pt>
                <c:pt idx="868">
                  <c:v>0.96052458333333324</c:v>
                </c:pt>
                <c:pt idx="869">
                  <c:v>0.96050539351851849</c:v>
                </c:pt>
                <c:pt idx="870">
                  <c:v>0.96051082175925917</c:v>
                </c:pt>
                <c:pt idx="871">
                  <c:v>0.96051982638888889</c:v>
                </c:pt>
                <c:pt idx="872">
                  <c:v>0.96056431712962953</c:v>
                </c:pt>
                <c:pt idx="873">
                  <c:v>0.96056637731481487</c:v>
                </c:pt>
                <c:pt idx="874">
                  <c:v>0.96053789351851859</c:v>
                </c:pt>
                <c:pt idx="875">
                  <c:v>0.9605433333333333</c:v>
                </c:pt>
                <c:pt idx="876">
                  <c:v>0.96055302083333327</c:v>
                </c:pt>
                <c:pt idx="877">
                  <c:v>0.96057223379629619</c:v>
                </c:pt>
                <c:pt idx="878">
                  <c:v>0.96057290509259252</c:v>
                </c:pt>
                <c:pt idx="879">
                  <c:v>0.96060921296296298</c:v>
                </c:pt>
                <c:pt idx="880">
                  <c:v>0.9605781712962963</c:v>
                </c:pt>
                <c:pt idx="881">
                  <c:v>0.96058774305555561</c:v>
                </c:pt>
                <c:pt idx="882">
                  <c:v>0.96061408564814821</c:v>
                </c:pt>
                <c:pt idx="883">
                  <c:v>0.96060737268518526</c:v>
                </c:pt>
                <c:pt idx="884">
                  <c:v>0.96061282407407411</c:v>
                </c:pt>
                <c:pt idx="885">
                  <c:v>0.96065270833333338</c:v>
                </c:pt>
                <c:pt idx="886">
                  <c:v>0.96062238425925928</c:v>
                </c:pt>
                <c:pt idx="887">
                  <c:v>0.96065589120370376</c:v>
                </c:pt>
                <c:pt idx="888">
                  <c:v>0.96064211805555555</c:v>
                </c:pt>
                <c:pt idx="889">
                  <c:v>0.9606474421296296</c:v>
                </c:pt>
                <c:pt idx="890">
                  <c:v>0.96065752314814812</c:v>
                </c:pt>
                <c:pt idx="891">
                  <c:v>0.96069572916666657</c:v>
                </c:pt>
                <c:pt idx="892">
                  <c:v>0.96069607638888888</c:v>
                </c:pt>
                <c:pt idx="893">
                  <c:v>0.96069832175925918</c:v>
                </c:pt>
                <c:pt idx="894">
                  <c:v>0.96067685185185192</c:v>
                </c:pt>
                <c:pt idx="895">
                  <c:v>0.96068217592592597</c:v>
                </c:pt>
                <c:pt idx="896">
                  <c:v>0.96069187500000008</c:v>
                </c:pt>
                <c:pt idx="897">
                  <c:v>0.96073809027777779</c:v>
                </c:pt>
                <c:pt idx="898">
                  <c:v>0.96073849537037026</c:v>
                </c:pt>
                <c:pt idx="899">
                  <c:v>0.96074056712962952</c:v>
                </c:pt>
                <c:pt idx="900">
                  <c:v>0.96071150462962962</c:v>
                </c:pt>
                <c:pt idx="901">
                  <c:v>0.96071694444444444</c:v>
                </c:pt>
                <c:pt idx="902">
                  <c:v>0.96071694444444444</c:v>
                </c:pt>
                <c:pt idx="903">
                  <c:v>0.96072663194444441</c:v>
                </c:pt>
                <c:pt idx="904">
                  <c:v>0.96074678240740752</c:v>
                </c:pt>
                <c:pt idx="905">
                  <c:v>0.96074643518518521</c:v>
                </c:pt>
                <c:pt idx="906">
                  <c:v>0.96078346064814812</c:v>
                </c:pt>
                <c:pt idx="907">
                  <c:v>0.96075168981481485</c:v>
                </c:pt>
                <c:pt idx="908">
                  <c:v>0.96075168981481485</c:v>
                </c:pt>
                <c:pt idx="909">
                  <c:v>0.96076136574074067</c:v>
                </c:pt>
                <c:pt idx="910">
                  <c:v>0.96078898148148151</c:v>
                </c:pt>
                <c:pt idx="911">
                  <c:v>0.96078099537037032</c:v>
                </c:pt>
                <c:pt idx="912">
                  <c:v>0.96078633101851851</c:v>
                </c:pt>
                <c:pt idx="913">
                  <c:v>0.96078633101851851</c:v>
                </c:pt>
                <c:pt idx="914">
                  <c:v>0.9608284027777777</c:v>
                </c:pt>
                <c:pt idx="915">
                  <c:v>0.96079615740740743</c:v>
                </c:pt>
                <c:pt idx="916">
                  <c:v>0.96083120370370378</c:v>
                </c:pt>
                <c:pt idx="917">
                  <c:v>0.96081565972222227</c:v>
                </c:pt>
                <c:pt idx="918">
                  <c:v>0.96082109953703698</c:v>
                </c:pt>
                <c:pt idx="919">
                  <c:v>0.96082109953703698</c:v>
                </c:pt>
                <c:pt idx="920">
                  <c:v>0.96083079861111109</c:v>
                </c:pt>
                <c:pt idx="921">
                  <c:v>0.96087150462962967</c:v>
                </c:pt>
                <c:pt idx="922">
                  <c:v>0.96087332175925921</c:v>
                </c:pt>
                <c:pt idx="923">
                  <c:v>0.96085047453703698</c:v>
                </c:pt>
                <c:pt idx="924">
                  <c:v>0.96085579861111114</c:v>
                </c:pt>
                <c:pt idx="925">
                  <c:v>0.96085579861111114</c:v>
                </c:pt>
                <c:pt idx="926">
                  <c:v>0.96086549768518514</c:v>
                </c:pt>
                <c:pt idx="927">
                  <c:v>0.96091365740740742</c:v>
                </c:pt>
                <c:pt idx="928">
                  <c:v>0.96091548611111122</c:v>
                </c:pt>
                <c:pt idx="929">
                  <c:v>0.96088512731481479</c:v>
                </c:pt>
                <c:pt idx="930">
                  <c:v>0.96089046296296299</c:v>
                </c:pt>
                <c:pt idx="931">
                  <c:v>0.96089046296296299</c:v>
                </c:pt>
                <c:pt idx="932">
                  <c:v>0.96090026620370372</c:v>
                </c:pt>
                <c:pt idx="933">
                  <c:v>0.96092172453703706</c:v>
                </c:pt>
                <c:pt idx="934">
                  <c:v>0.96092009259259259</c:v>
                </c:pt>
                <c:pt idx="935">
                  <c:v>0.96095839120370374</c:v>
                </c:pt>
                <c:pt idx="936">
                  <c:v>0.96092532407407416</c:v>
                </c:pt>
                <c:pt idx="937">
                  <c:v>0.96092532407407416</c:v>
                </c:pt>
                <c:pt idx="938">
                  <c:v>0.96093490740740739</c:v>
                </c:pt>
                <c:pt idx="939">
                  <c:v>0.96096393518518519</c:v>
                </c:pt>
                <c:pt idx="940">
                  <c:v>0.96095462962962952</c:v>
                </c:pt>
                <c:pt idx="941">
                  <c:v>0.96096008101851849</c:v>
                </c:pt>
                <c:pt idx="942">
                  <c:v>0.96096008101851849</c:v>
                </c:pt>
                <c:pt idx="943">
                  <c:v>0.96100336805555553</c:v>
                </c:pt>
                <c:pt idx="944">
                  <c:v>0.96096969907407415</c:v>
                </c:pt>
                <c:pt idx="945">
                  <c:v>0.9610061689814815</c:v>
                </c:pt>
                <c:pt idx="946">
                  <c:v>0.96098932870370379</c:v>
                </c:pt>
                <c:pt idx="947">
                  <c:v>0.96099466435185177</c:v>
                </c:pt>
                <c:pt idx="948">
                  <c:v>0.96099466435185177</c:v>
                </c:pt>
                <c:pt idx="949">
                  <c:v>0.96100458333333327</c:v>
                </c:pt>
                <c:pt idx="950">
                  <c:v>0.96104645833333324</c:v>
                </c:pt>
                <c:pt idx="951">
                  <c:v>0.96104843750000002</c:v>
                </c:pt>
                <c:pt idx="952">
                  <c:v>0.96102402777777785</c:v>
                </c:pt>
                <c:pt idx="953">
                  <c:v>0.9610293518518519</c:v>
                </c:pt>
                <c:pt idx="954">
                  <c:v>0.9610293518518519</c:v>
                </c:pt>
                <c:pt idx="955">
                  <c:v>0.96103915509259252</c:v>
                </c:pt>
                <c:pt idx="956">
                  <c:v>0.9610887384259259</c:v>
                </c:pt>
                <c:pt idx="957">
                  <c:v>0.96109059027777777</c:v>
                </c:pt>
                <c:pt idx="958">
                  <c:v>0.9610587268518519</c:v>
                </c:pt>
                <c:pt idx="959">
                  <c:v>0.96106415509259258</c:v>
                </c:pt>
                <c:pt idx="960">
                  <c:v>0.96106415509259258</c:v>
                </c:pt>
                <c:pt idx="961">
                  <c:v>0.96107386574074072</c:v>
                </c:pt>
                <c:pt idx="962">
                  <c:v>0.96109684027777786</c:v>
                </c:pt>
                <c:pt idx="963">
                  <c:v>0.96109373842592583</c:v>
                </c:pt>
                <c:pt idx="964">
                  <c:v>0.96113347222222212</c:v>
                </c:pt>
                <c:pt idx="965">
                  <c:v>0.96109898148148154</c:v>
                </c:pt>
                <c:pt idx="966">
                  <c:v>0.96109898148148154</c:v>
                </c:pt>
                <c:pt idx="967">
                  <c:v>0.96110855324074074</c:v>
                </c:pt>
                <c:pt idx="968">
                  <c:v>0.96113903935185185</c:v>
                </c:pt>
                <c:pt idx="969">
                  <c:v>0.96112817129629624</c:v>
                </c:pt>
                <c:pt idx="970">
                  <c:v>0.9611337152777778</c:v>
                </c:pt>
                <c:pt idx="971">
                  <c:v>0.9611337152777778</c:v>
                </c:pt>
                <c:pt idx="972">
                  <c:v>0.9611435416666666</c:v>
                </c:pt>
                <c:pt idx="973">
                  <c:v>0.96117940972222227</c:v>
                </c:pt>
                <c:pt idx="974">
                  <c:v>0.96118122685185181</c:v>
                </c:pt>
                <c:pt idx="975">
                  <c:v>0.96116288194444444</c:v>
                </c:pt>
                <c:pt idx="976">
                  <c:v>0.96116831018518523</c:v>
                </c:pt>
                <c:pt idx="977">
                  <c:v>0.96116831018518523</c:v>
                </c:pt>
                <c:pt idx="978">
                  <c:v>0.96117800925925934</c:v>
                </c:pt>
                <c:pt idx="979">
                  <c:v>0.96122157407407405</c:v>
                </c:pt>
                <c:pt idx="980">
                  <c:v>0.9612233912037037</c:v>
                </c:pt>
                <c:pt idx="981">
                  <c:v>0.9611976504629629</c:v>
                </c:pt>
                <c:pt idx="982">
                  <c:v>0.96120297453703707</c:v>
                </c:pt>
                <c:pt idx="983">
                  <c:v>0.96120297453703707</c:v>
                </c:pt>
                <c:pt idx="984">
                  <c:v>0.96121267361111107</c:v>
                </c:pt>
                <c:pt idx="985">
                  <c:v>0.96126366898148152</c:v>
                </c:pt>
                <c:pt idx="986">
                  <c:v>0.96126678240740737</c:v>
                </c:pt>
                <c:pt idx="987">
                  <c:v>0.96123240740740734</c:v>
                </c:pt>
                <c:pt idx="988">
                  <c:v>0.96123773148148139</c:v>
                </c:pt>
                <c:pt idx="989">
                  <c:v>0.96123773148148139</c:v>
                </c:pt>
                <c:pt idx="990">
                  <c:v>0.9612474305555555</c:v>
                </c:pt>
                <c:pt idx="991">
                  <c:v>0.96127428240740731</c:v>
                </c:pt>
                <c:pt idx="992">
                  <c:v>0.96126733796296293</c:v>
                </c:pt>
                <c:pt idx="993">
                  <c:v>0.9612726967592593</c:v>
                </c:pt>
                <c:pt idx="994">
                  <c:v>0.9612726967592593</c:v>
                </c:pt>
                <c:pt idx="995">
                  <c:v>0.96131372685185179</c:v>
                </c:pt>
                <c:pt idx="996">
                  <c:v>0.96128233796296303</c:v>
                </c:pt>
                <c:pt idx="997">
                  <c:v>0.96131645833333323</c:v>
                </c:pt>
                <c:pt idx="998">
                  <c:v>0.96130185185185191</c:v>
                </c:pt>
                <c:pt idx="999">
                  <c:v>0.96130717592592596</c:v>
                </c:pt>
                <c:pt idx="1000">
                  <c:v>0.96130717592592596</c:v>
                </c:pt>
                <c:pt idx="1001">
                  <c:v>0.96131707175925929</c:v>
                </c:pt>
                <c:pt idx="1002">
                  <c:v>0.96135681712962961</c:v>
                </c:pt>
                <c:pt idx="1003">
                  <c:v>0.9613599074074074</c:v>
                </c:pt>
                <c:pt idx="1004">
                  <c:v>0.96133649305555557</c:v>
                </c:pt>
                <c:pt idx="1005">
                  <c:v>0.9613419328703704</c:v>
                </c:pt>
                <c:pt idx="1006">
                  <c:v>0.9613419328703704</c:v>
                </c:pt>
                <c:pt idx="1007">
                  <c:v>0.9613516319444444</c:v>
                </c:pt>
                <c:pt idx="1008">
                  <c:v>0.96140144675925931</c:v>
                </c:pt>
                <c:pt idx="1009">
                  <c:v>0.96140398148148154</c:v>
                </c:pt>
                <c:pt idx="1010">
                  <c:v>0.9613713078703704</c:v>
                </c:pt>
                <c:pt idx="1011">
                  <c:v>0.96137664351851848</c:v>
                </c:pt>
                <c:pt idx="1012">
                  <c:v>0.96137664351851848</c:v>
                </c:pt>
                <c:pt idx="1013">
                  <c:v>0.96138634259259259</c:v>
                </c:pt>
                <c:pt idx="1014">
                  <c:v>0.96141020833333324</c:v>
                </c:pt>
                <c:pt idx="1015">
                  <c:v>0.9614062152777777</c:v>
                </c:pt>
                <c:pt idx="1016">
                  <c:v>0.96141146990740733</c:v>
                </c:pt>
                <c:pt idx="1017">
                  <c:v>0.96141146990740733</c:v>
                </c:pt>
                <c:pt idx="1018">
                  <c:v>0.9614496759259259</c:v>
                </c:pt>
                <c:pt idx="1019">
                  <c:v>0.96142108796296288</c:v>
                </c:pt>
                <c:pt idx="1020">
                  <c:v>0.96145240740740734</c:v>
                </c:pt>
                <c:pt idx="1021">
                  <c:v>0.96144071759259253</c:v>
                </c:pt>
                <c:pt idx="1022">
                  <c:v>0.96144605324074073</c:v>
                </c:pt>
                <c:pt idx="1023">
                  <c:v>0.96144605324074073</c:v>
                </c:pt>
                <c:pt idx="1024">
                  <c:v>0.96145612268518521</c:v>
                </c:pt>
                <c:pt idx="1025">
                  <c:v>0.96149277777777786</c:v>
                </c:pt>
                <c:pt idx="1026">
                  <c:v>0.96149459490740741</c:v>
                </c:pt>
                <c:pt idx="1027">
                  <c:v>0.96147540509259255</c:v>
                </c:pt>
                <c:pt idx="1028">
                  <c:v>0.96148074074074075</c:v>
                </c:pt>
                <c:pt idx="1029">
                  <c:v>0.96148074074074075</c:v>
                </c:pt>
                <c:pt idx="1030">
                  <c:v>0.96149054398148148</c:v>
                </c:pt>
                <c:pt idx="1031">
                  <c:v>0.96153493055555561</c:v>
                </c:pt>
                <c:pt idx="1032">
                  <c:v>0.96153674768518516</c:v>
                </c:pt>
                <c:pt idx="1033">
                  <c:v>0.96151018518518516</c:v>
                </c:pt>
                <c:pt idx="1034">
                  <c:v>0.96151550925925922</c:v>
                </c:pt>
                <c:pt idx="1035">
                  <c:v>0.96151550925925922</c:v>
                </c:pt>
                <c:pt idx="1036">
                  <c:v>0.96152520833333333</c:v>
                </c:pt>
                <c:pt idx="1037">
                  <c:v>0.96157708333333336</c:v>
                </c:pt>
                <c:pt idx="1038">
                  <c:v>0.96157891203703694</c:v>
                </c:pt>
                <c:pt idx="1039">
                  <c:v>0.9615448148148148</c:v>
                </c:pt>
                <c:pt idx="1040">
                  <c:v>0.96155025462962962</c:v>
                </c:pt>
                <c:pt idx="1041">
                  <c:v>0.96155025462962962</c:v>
                </c:pt>
                <c:pt idx="1042">
                  <c:v>0.96155995370370373</c:v>
                </c:pt>
                <c:pt idx="1043">
                  <c:v>0.96158517361111118</c:v>
                </c:pt>
                <c:pt idx="1044">
                  <c:v>0.96157969907407415</c:v>
                </c:pt>
                <c:pt idx="1045">
                  <c:v>0.96158497685185196</c:v>
                </c:pt>
                <c:pt idx="1046">
                  <c:v>0.96158497685185196</c:v>
                </c:pt>
                <c:pt idx="1047">
                  <c:v>0.96162460648148151</c:v>
                </c:pt>
                <c:pt idx="1048">
                  <c:v>0.96159461805555557</c:v>
                </c:pt>
                <c:pt idx="1049">
                  <c:v>0.96162733796296296</c:v>
                </c:pt>
                <c:pt idx="1050">
                  <c:v>0.96161435185185196</c:v>
                </c:pt>
                <c:pt idx="1051">
                  <c:v>0.96161967592592601</c:v>
                </c:pt>
                <c:pt idx="1052">
                  <c:v>0.96161967592592601</c:v>
                </c:pt>
                <c:pt idx="1053">
                  <c:v>0.96162962962962961</c:v>
                </c:pt>
                <c:pt idx="1054">
                  <c:v>0.96166770833333326</c:v>
                </c:pt>
                <c:pt idx="1055">
                  <c:v>0.96166956018518512</c:v>
                </c:pt>
                <c:pt idx="1056">
                  <c:v>0.96164903935185186</c:v>
                </c:pt>
                <c:pt idx="1057">
                  <c:v>0.96165436342592592</c:v>
                </c:pt>
                <c:pt idx="1058">
                  <c:v>0.96165436342592592</c:v>
                </c:pt>
                <c:pt idx="1059">
                  <c:v>0.96166406250000003</c:v>
                </c:pt>
                <c:pt idx="1060">
                  <c:v>0.96170986111111112</c:v>
                </c:pt>
                <c:pt idx="1061">
                  <c:v>0.96171172453703713</c:v>
                </c:pt>
                <c:pt idx="1062">
                  <c:v>0.96168380787037044</c:v>
                </c:pt>
                <c:pt idx="1063">
                  <c:v>0.9616891319444445</c:v>
                </c:pt>
                <c:pt idx="1064">
                  <c:v>0.9616891319444445</c:v>
                </c:pt>
                <c:pt idx="1065">
                  <c:v>0.9616988310185185</c:v>
                </c:pt>
                <c:pt idx="1066">
                  <c:v>0.96171868055555565</c:v>
                </c:pt>
                <c:pt idx="1067">
                  <c:v>0.96172028935185183</c:v>
                </c:pt>
                <c:pt idx="1068">
                  <c:v>0.96171866898148151</c:v>
                </c:pt>
                <c:pt idx="1069">
                  <c:v>0.96175695601851852</c:v>
                </c:pt>
                <c:pt idx="1070">
                  <c:v>0.96175731481481475</c:v>
                </c:pt>
                <c:pt idx="1071">
                  <c:v>0.96172399305555556</c:v>
                </c:pt>
                <c:pt idx="1072">
                  <c:v>0.9617335763888889</c:v>
                </c:pt>
                <c:pt idx="1073">
                  <c:v>0.96176145833333326</c:v>
                </c:pt>
                <c:pt idx="1074">
                  <c:v>0.96175320601851855</c:v>
                </c:pt>
                <c:pt idx="1075">
                  <c:v>0.96175864583333326</c:v>
                </c:pt>
                <c:pt idx="1076">
                  <c:v>0.96179950231481481</c:v>
                </c:pt>
                <c:pt idx="1077">
                  <c:v>0.96179982638888895</c:v>
                </c:pt>
                <c:pt idx="1078">
                  <c:v>0.96180030092592583</c:v>
                </c:pt>
                <c:pt idx="1079">
                  <c:v>0.96180645833333334</c:v>
                </c:pt>
                <c:pt idx="1080">
                  <c:v>0.96176842592592593</c:v>
                </c:pt>
                <c:pt idx="1081">
                  <c:v>0.96180916666666671</c:v>
                </c:pt>
                <c:pt idx="1082">
                  <c:v>0.96178792824074077</c:v>
                </c:pt>
                <c:pt idx="1083">
                  <c:v>0.96179326388888897</c:v>
                </c:pt>
                <c:pt idx="1084">
                  <c:v>0.96180062499999996</c:v>
                </c:pt>
                <c:pt idx="1085">
                  <c:v>0.96180302083333336</c:v>
                </c:pt>
                <c:pt idx="1086">
                  <c:v>0.96184880787037041</c:v>
                </c:pt>
                <c:pt idx="1087">
                  <c:v>0.96185060185185189</c:v>
                </c:pt>
                <c:pt idx="1088">
                  <c:v>0.96182262731481483</c:v>
                </c:pt>
                <c:pt idx="1089">
                  <c:v>0.96182322916666674</c:v>
                </c:pt>
                <c:pt idx="1090">
                  <c:v>0.96182324074074066</c:v>
                </c:pt>
                <c:pt idx="1091">
                  <c:v>0.96182796296296302</c:v>
                </c:pt>
                <c:pt idx="1092">
                  <c:v>0.96183776620370365</c:v>
                </c:pt>
                <c:pt idx="1093">
                  <c:v>0.96185758101851848</c:v>
                </c:pt>
                <c:pt idx="1094">
                  <c:v>0.96185763888888898</c:v>
                </c:pt>
                <c:pt idx="1095">
                  <c:v>0.96189427083333323</c:v>
                </c:pt>
                <c:pt idx="1096">
                  <c:v>0.96189606481481482</c:v>
                </c:pt>
                <c:pt idx="1097">
                  <c:v>0.96193189814814817</c:v>
                </c:pt>
                <c:pt idx="1098">
                  <c:v>0.96193369212962965</c:v>
                </c:pt>
                <c:pt idx="1099">
                  <c:v>0.96196947916666664</c:v>
                </c:pt>
                <c:pt idx="1100">
                  <c:v>0.96194090277777777</c:v>
                </c:pt>
                <c:pt idx="1101">
                  <c:v>0.96197645833333334</c:v>
                </c:pt>
                <c:pt idx="1102">
                  <c:v>0.9620122337962963</c:v>
                </c:pt>
                <c:pt idx="1103">
                  <c:v>0.96197976851851852</c:v>
                </c:pt>
                <c:pt idx="1104">
                  <c:v>0.96198460648148154</c:v>
                </c:pt>
                <c:pt idx="1105">
                  <c:v>0.96201704861111115</c:v>
                </c:pt>
                <c:pt idx="1106">
                  <c:v>0.96200777777777768</c:v>
                </c:pt>
                <c:pt idx="1107">
                  <c:v>0.96201319444444444</c:v>
                </c:pt>
                <c:pt idx="1108">
                  <c:v>0.96205587962962957</c:v>
                </c:pt>
                <c:pt idx="1109">
                  <c:v>0.96202303240740739</c:v>
                </c:pt>
                <c:pt idx="1110">
                  <c:v>0.96205861111111102</c:v>
                </c:pt>
                <c:pt idx="1111">
                  <c:v>0.96204253472222223</c:v>
                </c:pt>
                <c:pt idx="1112">
                  <c:v>0.96204796296296291</c:v>
                </c:pt>
                <c:pt idx="1113">
                  <c:v>0.9620578125</c:v>
                </c:pt>
                <c:pt idx="1114">
                  <c:v>0.96209748842592591</c:v>
                </c:pt>
                <c:pt idx="1115">
                  <c:v>0.96209934027777777</c:v>
                </c:pt>
                <c:pt idx="1116">
                  <c:v>0.96207731481481484</c:v>
                </c:pt>
                <c:pt idx="1117">
                  <c:v>0.9620826388888889</c:v>
                </c:pt>
                <c:pt idx="1118">
                  <c:v>0.96209233796296301</c:v>
                </c:pt>
                <c:pt idx="1119">
                  <c:v>0.96210413194444444</c:v>
                </c:pt>
                <c:pt idx="1120">
                  <c:v>0.96213991898148155</c:v>
                </c:pt>
                <c:pt idx="1121">
                  <c:v>0.96211195601851862</c:v>
                </c:pt>
                <c:pt idx="1122">
                  <c:v>0.96211739583333333</c:v>
                </c:pt>
                <c:pt idx="1123">
                  <c:v>0.9621270833333333</c:v>
                </c:pt>
                <c:pt idx="1124">
                  <c:v>0.96214481481481473</c:v>
                </c:pt>
                <c:pt idx="1125">
                  <c:v>0.96218060185185184</c:v>
                </c:pt>
                <c:pt idx="1126">
                  <c:v>0.96214667824074074</c:v>
                </c:pt>
                <c:pt idx="1127">
                  <c:v>0.96215211805555556</c:v>
                </c:pt>
                <c:pt idx="1128">
                  <c:v>0.96216181712962967</c:v>
                </c:pt>
                <c:pt idx="1129">
                  <c:v>0.9621855787037038</c:v>
                </c:pt>
                <c:pt idx="1130">
                  <c:v>0.96218156249999998</c:v>
                </c:pt>
                <c:pt idx="1131">
                  <c:v>0.96218684027777768</c:v>
                </c:pt>
                <c:pt idx="1132">
                  <c:v>0.96222361111111121</c:v>
                </c:pt>
                <c:pt idx="1133">
                  <c:v>0.96219646990740737</c:v>
                </c:pt>
                <c:pt idx="1134">
                  <c:v>0.96222630787037033</c:v>
                </c:pt>
                <c:pt idx="1135">
                  <c:v>0.96221619212962961</c:v>
                </c:pt>
                <c:pt idx="1136">
                  <c:v>0.96222151620370378</c:v>
                </c:pt>
                <c:pt idx="1137">
                  <c:v>0.96226435185185188</c:v>
                </c:pt>
                <c:pt idx="1138">
                  <c:v>0.9622313194444444</c:v>
                </c:pt>
                <c:pt idx="1139">
                  <c:v>0.96226708333333333</c:v>
                </c:pt>
                <c:pt idx="1140">
                  <c:v>0.96225083333333339</c:v>
                </c:pt>
                <c:pt idx="1141">
                  <c:v>0.9622562731481481</c:v>
                </c:pt>
                <c:pt idx="1142">
                  <c:v>0.96226605324074077</c:v>
                </c:pt>
                <c:pt idx="1143">
                  <c:v>0.96230597222222214</c:v>
                </c:pt>
                <c:pt idx="1144">
                  <c:v>0.96230781250000008</c:v>
                </c:pt>
                <c:pt idx="1145">
                  <c:v>0.96228555555555551</c:v>
                </c:pt>
                <c:pt idx="1146">
                  <c:v>0.96229099537037044</c:v>
                </c:pt>
                <c:pt idx="1147">
                  <c:v>0.96230069444444444</c:v>
                </c:pt>
                <c:pt idx="1148">
                  <c:v>0.96231261574074078</c:v>
                </c:pt>
                <c:pt idx="1149">
                  <c:v>0.96234840277777778</c:v>
                </c:pt>
                <c:pt idx="1150">
                  <c:v>0.96232031250000005</c:v>
                </c:pt>
                <c:pt idx="1151">
                  <c:v>0.96232564814814825</c:v>
                </c:pt>
                <c:pt idx="1152">
                  <c:v>0.96233545138888887</c:v>
                </c:pt>
                <c:pt idx="1153">
                  <c:v>0.96235329861111119</c:v>
                </c:pt>
                <c:pt idx="1154">
                  <c:v>0.96238908564814818</c:v>
                </c:pt>
                <c:pt idx="1155">
                  <c:v>0.96235504629629631</c:v>
                </c:pt>
                <c:pt idx="1156">
                  <c:v>0.96236037037037037</c:v>
                </c:pt>
                <c:pt idx="1157">
                  <c:v>0.96237006944444448</c:v>
                </c:pt>
                <c:pt idx="1158">
                  <c:v>0.96239406250000004</c:v>
                </c:pt>
                <c:pt idx="1159">
                  <c:v>0.96239004629629632</c:v>
                </c:pt>
                <c:pt idx="1160">
                  <c:v>0.96239533564814816</c:v>
                </c:pt>
                <c:pt idx="1161">
                  <c:v>0.9624320833333333</c:v>
                </c:pt>
                <c:pt idx="1162">
                  <c:v>0.9624048263888888</c:v>
                </c:pt>
                <c:pt idx="1163">
                  <c:v>0.9624348958333333</c:v>
                </c:pt>
                <c:pt idx="1164">
                  <c:v>0.96242444444444442</c:v>
                </c:pt>
                <c:pt idx="1165">
                  <c:v>0.96242988425925924</c:v>
                </c:pt>
                <c:pt idx="1166">
                  <c:v>0.96247304398148159</c:v>
                </c:pt>
                <c:pt idx="1167">
                  <c:v>0.96243962962962959</c:v>
                </c:pt>
                <c:pt idx="1168">
                  <c:v>0.96247578703703696</c:v>
                </c:pt>
                <c:pt idx="1169">
                  <c:v>0.9624592476851852</c:v>
                </c:pt>
                <c:pt idx="1170">
                  <c:v>0.96246457175925926</c:v>
                </c:pt>
                <c:pt idx="1171">
                  <c:v>0.96247427083333337</c:v>
                </c:pt>
                <c:pt idx="1172">
                  <c:v>0.96252052083333339</c:v>
                </c:pt>
                <c:pt idx="1173">
                  <c:v>0.96252236111111111</c:v>
                </c:pt>
                <c:pt idx="1174">
                  <c:v>0.96249390046296301</c:v>
                </c:pt>
                <c:pt idx="1175">
                  <c:v>0.96249934027777773</c:v>
                </c:pt>
                <c:pt idx="1176">
                  <c:v>0.9625090277777778</c:v>
                </c:pt>
                <c:pt idx="1177">
                  <c:v>0.96251468750000002</c:v>
                </c:pt>
                <c:pt idx="1178">
                  <c:v>0.96252803240740736</c:v>
                </c:pt>
                <c:pt idx="1179">
                  <c:v>0.96252885416666667</c:v>
                </c:pt>
                <c:pt idx="1180">
                  <c:v>0.96256468750000002</c:v>
                </c:pt>
                <c:pt idx="1181">
                  <c:v>0.96253412037037034</c:v>
                </c:pt>
                <c:pt idx="1182">
                  <c:v>0.9625372337962963</c:v>
                </c:pt>
                <c:pt idx="1183">
                  <c:v>0.96253725694444447</c:v>
                </c:pt>
                <c:pt idx="1184">
                  <c:v>0.96254373842592589</c:v>
                </c:pt>
                <c:pt idx="1185">
                  <c:v>0.96257091435185183</c:v>
                </c:pt>
                <c:pt idx="1186">
                  <c:v>0.9625633564814815</c:v>
                </c:pt>
                <c:pt idx="1187">
                  <c:v>0.96260756944444437</c:v>
                </c:pt>
                <c:pt idx="1188">
                  <c:v>0.96260936342592596</c:v>
                </c:pt>
                <c:pt idx="1189">
                  <c:v>0.96264513888888892</c:v>
                </c:pt>
                <c:pt idx="1190">
                  <c:v>0.96264707175925934</c:v>
                </c:pt>
                <c:pt idx="1191">
                  <c:v>0.96264687500000001</c:v>
                </c:pt>
                <c:pt idx="1192">
                  <c:v>0.96268373842592592</c:v>
                </c:pt>
                <c:pt idx="1193">
                  <c:v>0.96268990740740745</c:v>
                </c:pt>
                <c:pt idx="1194">
                  <c:v>0.9626825925925927</c:v>
                </c:pt>
                <c:pt idx="1195">
                  <c:v>0.96269251157407398</c:v>
                </c:pt>
                <c:pt idx="1196">
                  <c:v>0.96269093750000001</c:v>
                </c:pt>
                <c:pt idx="1197">
                  <c:v>0.9627304166666667</c:v>
                </c:pt>
                <c:pt idx="1198">
                  <c:v>0.96271388888888898</c:v>
                </c:pt>
                <c:pt idx="1199">
                  <c:v>0.96271922453703695</c:v>
                </c:pt>
                <c:pt idx="1200">
                  <c:v>0.96273523148148143</c:v>
                </c:pt>
                <c:pt idx="1201">
                  <c:v>0.96272891203703714</c:v>
                </c:pt>
                <c:pt idx="1202">
                  <c:v>0.96277187500000005</c:v>
                </c:pt>
                <c:pt idx="1203">
                  <c:v>0.96274862268518513</c:v>
                </c:pt>
                <c:pt idx="1204">
                  <c:v>0.96275395833333333</c:v>
                </c:pt>
                <c:pt idx="1205">
                  <c:v>0.96277591435185184</c:v>
                </c:pt>
                <c:pt idx="1206">
                  <c:v>0.96276364583333329</c:v>
                </c:pt>
                <c:pt idx="1207">
                  <c:v>0.96281260416666659</c:v>
                </c:pt>
                <c:pt idx="1208">
                  <c:v>0.96278325231481476</c:v>
                </c:pt>
                <c:pt idx="1209">
                  <c:v>0.9627886921296297</c:v>
                </c:pt>
                <c:pt idx="1210">
                  <c:v>0.96281659722222213</c:v>
                </c:pt>
                <c:pt idx="1211">
                  <c:v>0.96279837962962966</c:v>
                </c:pt>
                <c:pt idx="1212">
                  <c:v>0.96281829861111101</c:v>
                </c:pt>
                <c:pt idx="1213">
                  <c:v>0.96285416666666668</c:v>
                </c:pt>
                <c:pt idx="1214">
                  <c:v>0.96282357638888882</c:v>
                </c:pt>
                <c:pt idx="1215">
                  <c:v>0.9628573611111112</c:v>
                </c:pt>
                <c:pt idx="1216">
                  <c:v>0.96283304398148151</c:v>
                </c:pt>
                <c:pt idx="1217">
                  <c:v>0.96285277777777767</c:v>
                </c:pt>
                <c:pt idx="1218">
                  <c:v>0.9628582175925926</c:v>
                </c:pt>
                <c:pt idx="1219">
                  <c:v>0.96289630787037039</c:v>
                </c:pt>
                <c:pt idx="1220">
                  <c:v>0.96289811342592591</c:v>
                </c:pt>
                <c:pt idx="1221">
                  <c:v>0.96286783564814815</c:v>
                </c:pt>
                <c:pt idx="1222">
                  <c:v>0.9628874652777778</c:v>
                </c:pt>
                <c:pt idx="1223">
                  <c:v>0.96289278935185185</c:v>
                </c:pt>
                <c:pt idx="1224">
                  <c:v>0.96290299768518517</c:v>
                </c:pt>
                <c:pt idx="1225">
                  <c:v>0.96290258101851844</c:v>
                </c:pt>
                <c:pt idx="1226">
                  <c:v>0.96293969907407406</c:v>
                </c:pt>
                <c:pt idx="1227">
                  <c:v>0.96292223379629627</c:v>
                </c:pt>
                <c:pt idx="1228">
                  <c:v>0.96292755787037043</c:v>
                </c:pt>
                <c:pt idx="1229">
                  <c:v>0.96294372685185181</c:v>
                </c:pt>
                <c:pt idx="1230">
                  <c:v>0.96293725694444443</c:v>
                </c:pt>
                <c:pt idx="1231">
                  <c:v>0.96298038194444446</c:v>
                </c:pt>
                <c:pt idx="1232">
                  <c:v>0.96295685185185187</c:v>
                </c:pt>
                <c:pt idx="1233">
                  <c:v>0.96296229166666658</c:v>
                </c:pt>
                <c:pt idx="1234">
                  <c:v>0.96298440972222232</c:v>
                </c:pt>
                <c:pt idx="1235">
                  <c:v>0.96297199074074069</c:v>
                </c:pt>
                <c:pt idx="1236">
                  <c:v>0.96302109953703707</c:v>
                </c:pt>
                <c:pt idx="1237">
                  <c:v>0.96299163194444448</c:v>
                </c:pt>
                <c:pt idx="1238">
                  <c:v>0.96299696759259257</c:v>
                </c:pt>
                <c:pt idx="1239">
                  <c:v>0.96302508101851858</c:v>
                </c:pt>
                <c:pt idx="1240">
                  <c:v>0.96300665509259264</c:v>
                </c:pt>
                <c:pt idx="1241">
                  <c:v>0.96302656250000007</c:v>
                </c:pt>
                <c:pt idx="1242">
                  <c:v>0.96306265046296291</c:v>
                </c:pt>
                <c:pt idx="1243">
                  <c:v>0.96303182870370374</c:v>
                </c:pt>
                <c:pt idx="1244">
                  <c:v>0.96306584490740743</c:v>
                </c:pt>
                <c:pt idx="1245">
                  <c:v>0.96304140046296294</c:v>
                </c:pt>
                <c:pt idx="1246">
                  <c:v>0.96306101851851855</c:v>
                </c:pt>
                <c:pt idx="1247">
                  <c:v>0.96306645833333338</c:v>
                </c:pt>
                <c:pt idx="1248">
                  <c:v>0.96310478009259259</c:v>
                </c:pt>
                <c:pt idx="1249">
                  <c:v>0.96310658564814811</c:v>
                </c:pt>
                <c:pt idx="1250">
                  <c:v>0.96307619212962958</c:v>
                </c:pt>
                <c:pt idx="1251">
                  <c:v>0.96309582175925923</c:v>
                </c:pt>
                <c:pt idx="1252">
                  <c:v>0.96310114583333339</c:v>
                </c:pt>
                <c:pt idx="1253">
                  <c:v>0.96311146990740737</c:v>
                </c:pt>
                <c:pt idx="1254">
                  <c:v>0.96311104166666661</c:v>
                </c:pt>
                <c:pt idx="1255">
                  <c:v>0.96314815972222212</c:v>
                </c:pt>
                <c:pt idx="1256">
                  <c:v>0.96313056712962963</c:v>
                </c:pt>
                <c:pt idx="1257">
                  <c:v>0.96313589120370369</c:v>
                </c:pt>
                <c:pt idx="1258">
                  <c:v>0.96315219907407412</c:v>
                </c:pt>
                <c:pt idx="1259">
                  <c:v>0.9631455902777778</c:v>
                </c:pt>
                <c:pt idx="1260">
                  <c:v>0.96318884259259263</c:v>
                </c:pt>
                <c:pt idx="1261">
                  <c:v>0.9631652083333333</c:v>
                </c:pt>
                <c:pt idx="1262">
                  <c:v>0.96317064814814823</c:v>
                </c:pt>
                <c:pt idx="1263">
                  <c:v>0.96319288194444441</c:v>
                </c:pt>
                <c:pt idx="1264">
                  <c:v>0.9631803356481482</c:v>
                </c:pt>
                <c:pt idx="1265">
                  <c:v>0.96323540509259253</c:v>
                </c:pt>
                <c:pt idx="1266">
                  <c:v>0.96319998842592591</c:v>
                </c:pt>
                <c:pt idx="1267">
                  <c:v>0.96320531249999997</c:v>
                </c:pt>
                <c:pt idx="1268">
                  <c:v>0.96323940972222222</c:v>
                </c:pt>
                <c:pt idx="1269">
                  <c:v>0.96321499999999993</c:v>
                </c:pt>
                <c:pt idx="1270">
                  <c:v>0.96322957175925927</c:v>
                </c:pt>
                <c:pt idx="1271">
                  <c:v>0.96323473379629621</c:v>
                </c:pt>
                <c:pt idx="1272">
                  <c:v>0.96324018518518517</c:v>
                </c:pt>
                <c:pt idx="1273">
                  <c:v>0.9632450578703704</c:v>
                </c:pt>
                <c:pt idx="1274">
                  <c:v>0.9632808449074074</c:v>
                </c:pt>
                <c:pt idx="1275">
                  <c:v>0.96324980324074072</c:v>
                </c:pt>
                <c:pt idx="1276">
                  <c:v>0.96325210648148152</c:v>
                </c:pt>
                <c:pt idx="1277">
                  <c:v>0.96325221064814814</c:v>
                </c:pt>
                <c:pt idx="1278">
                  <c:v>0.96326946759259258</c:v>
                </c:pt>
                <c:pt idx="1279">
                  <c:v>0.96328655092592586</c:v>
                </c:pt>
                <c:pt idx="1280">
                  <c:v>0.96332233796296307</c:v>
                </c:pt>
                <c:pt idx="1281">
                  <c:v>0.96332413194444444</c:v>
                </c:pt>
                <c:pt idx="1282">
                  <c:v>0.96335995370370364</c:v>
                </c:pt>
                <c:pt idx="1283">
                  <c:v>0.96336174768518523</c:v>
                </c:pt>
                <c:pt idx="1284">
                  <c:v>0.96335276620370369</c:v>
                </c:pt>
                <c:pt idx="1285">
                  <c:v>0.96339846064814816</c:v>
                </c:pt>
                <c:pt idx="1286">
                  <c:v>0.96340025462962953</c:v>
                </c:pt>
                <c:pt idx="1287">
                  <c:v>0.96338869212962963</c:v>
                </c:pt>
                <c:pt idx="1288">
                  <c:v>0.96339672453703706</c:v>
                </c:pt>
                <c:pt idx="1289">
                  <c:v>0.96343778935185187</c:v>
                </c:pt>
                <c:pt idx="1290">
                  <c:v>0.96343958333333335</c:v>
                </c:pt>
                <c:pt idx="1291">
                  <c:v>0.96341988425925928</c:v>
                </c:pt>
                <c:pt idx="1292">
                  <c:v>0.96342520833333334</c:v>
                </c:pt>
                <c:pt idx="1293">
                  <c:v>0.96343490740740734</c:v>
                </c:pt>
                <c:pt idx="1294">
                  <c:v>0.96347847222222216</c:v>
                </c:pt>
                <c:pt idx="1295">
                  <c:v>0.96348026620370364</c:v>
                </c:pt>
                <c:pt idx="1296">
                  <c:v>0.96345460648148151</c:v>
                </c:pt>
                <c:pt idx="1297">
                  <c:v>0.96345993055555557</c:v>
                </c:pt>
                <c:pt idx="1298">
                  <c:v>0.96346962962962968</c:v>
                </c:pt>
                <c:pt idx="1299">
                  <c:v>0.96351915509259267</c:v>
                </c:pt>
                <c:pt idx="1300">
                  <c:v>0.96352098379629636</c:v>
                </c:pt>
                <c:pt idx="1301">
                  <c:v>0.96348927083333324</c:v>
                </c:pt>
                <c:pt idx="1302">
                  <c:v>0.96349471064814818</c:v>
                </c:pt>
                <c:pt idx="1303">
                  <c:v>0.96350440972222229</c:v>
                </c:pt>
                <c:pt idx="1304">
                  <c:v>0.96352582175925916</c:v>
                </c:pt>
                <c:pt idx="1305">
                  <c:v>0.96352415509259259</c:v>
                </c:pt>
                <c:pt idx="1306">
                  <c:v>0.96356245370370364</c:v>
                </c:pt>
                <c:pt idx="1307">
                  <c:v>0.96352938657407405</c:v>
                </c:pt>
                <c:pt idx="1308">
                  <c:v>0.96353908564814816</c:v>
                </c:pt>
                <c:pt idx="1309">
                  <c:v>0.96356656250000006</c:v>
                </c:pt>
                <c:pt idx="1310">
                  <c:v>0.96355870370370367</c:v>
                </c:pt>
                <c:pt idx="1311">
                  <c:v>0.96356413194444446</c:v>
                </c:pt>
                <c:pt idx="1312">
                  <c:v>0.96360458333333332</c:v>
                </c:pt>
                <c:pt idx="1313">
                  <c:v>0.96357386574074078</c:v>
                </c:pt>
                <c:pt idx="1314">
                  <c:v>0.96360729166666659</c:v>
                </c:pt>
                <c:pt idx="1315">
                  <c:v>0.96359349537037042</c:v>
                </c:pt>
                <c:pt idx="1316">
                  <c:v>0.96359883101851851</c:v>
                </c:pt>
                <c:pt idx="1317">
                  <c:v>0.96360891203703714</c:v>
                </c:pt>
                <c:pt idx="1318">
                  <c:v>0.96364626157407407</c:v>
                </c:pt>
                <c:pt idx="1319">
                  <c:v>0.96364805555555566</c:v>
                </c:pt>
                <c:pt idx="1320">
                  <c:v>0.96362820601851851</c:v>
                </c:pt>
                <c:pt idx="1321">
                  <c:v>0.96363353009259256</c:v>
                </c:pt>
                <c:pt idx="1322">
                  <c:v>0.96364322916666667</c:v>
                </c:pt>
                <c:pt idx="1323">
                  <c:v>0.96368694444444447</c:v>
                </c:pt>
                <c:pt idx="1324">
                  <c:v>0.96368873842592595</c:v>
                </c:pt>
                <c:pt idx="1325">
                  <c:v>0.96366295138888891</c:v>
                </c:pt>
                <c:pt idx="1326">
                  <c:v>0.96366827546296296</c:v>
                </c:pt>
                <c:pt idx="1327">
                  <c:v>0.96367797453703707</c:v>
                </c:pt>
                <c:pt idx="1328">
                  <c:v>0.96372766203703708</c:v>
                </c:pt>
                <c:pt idx="1329">
                  <c:v>0.96372945601851845</c:v>
                </c:pt>
                <c:pt idx="1330">
                  <c:v>0.963697662037037</c:v>
                </c:pt>
                <c:pt idx="1331">
                  <c:v>0.96370298611111105</c:v>
                </c:pt>
                <c:pt idx="1332">
                  <c:v>0.96371268518518516</c:v>
                </c:pt>
                <c:pt idx="1333">
                  <c:v>0.96373429398148147</c:v>
                </c:pt>
                <c:pt idx="1334">
                  <c:v>0.963732662037037</c:v>
                </c:pt>
                <c:pt idx="1335">
                  <c:v>0.96377090277777777</c:v>
                </c:pt>
                <c:pt idx="1336">
                  <c:v>0.96373796296296288</c:v>
                </c:pt>
                <c:pt idx="1337">
                  <c:v>0.96374743055555545</c:v>
                </c:pt>
                <c:pt idx="1338">
                  <c:v>0.96377501157407408</c:v>
                </c:pt>
                <c:pt idx="1339">
                  <c:v>0.96376704861111107</c:v>
                </c:pt>
                <c:pt idx="1340">
                  <c:v>0.96377259259259251</c:v>
                </c:pt>
                <c:pt idx="1341">
                  <c:v>0.96381318287037043</c:v>
                </c:pt>
                <c:pt idx="1342">
                  <c:v>0.9637821875</c:v>
                </c:pt>
                <c:pt idx="1343">
                  <c:v>0.9638158912037037</c:v>
                </c:pt>
                <c:pt idx="1344">
                  <c:v>0.96380180555555561</c:v>
                </c:pt>
                <c:pt idx="1345">
                  <c:v>0.96380714120370381</c:v>
                </c:pt>
                <c:pt idx="1346">
                  <c:v>0.96381726851851857</c:v>
                </c:pt>
                <c:pt idx="1347">
                  <c:v>0.96385486111111118</c:v>
                </c:pt>
                <c:pt idx="1348">
                  <c:v>0.96385665509259255</c:v>
                </c:pt>
                <c:pt idx="1349">
                  <c:v>0.96383657407407408</c:v>
                </c:pt>
                <c:pt idx="1350">
                  <c:v>0.96384189814814814</c:v>
                </c:pt>
                <c:pt idx="1351">
                  <c:v>0.96385159722222224</c:v>
                </c:pt>
                <c:pt idx="1352">
                  <c:v>0.96389553240740744</c:v>
                </c:pt>
                <c:pt idx="1353">
                  <c:v>0.96389737268518516</c:v>
                </c:pt>
                <c:pt idx="1354">
                  <c:v>0.96387130787037034</c:v>
                </c:pt>
                <c:pt idx="1355">
                  <c:v>0.9638766319444444</c:v>
                </c:pt>
                <c:pt idx="1356">
                  <c:v>0.96388633101851851</c:v>
                </c:pt>
                <c:pt idx="1357">
                  <c:v>0.96394209490740745</c:v>
                </c:pt>
                <c:pt idx="1358">
                  <c:v>0.96394390046296297</c:v>
                </c:pt>
                <c:pt idx="1359">
                  <c:v>0.9639059722222223</c:v>
                </c:pt>
                <c:pt idx="1360">
                  <c:v>0.96391129629629635</c:v>
                </c:pt>
                <c:pt idx="1361">
                  <c:v>0.96392109953703697</c:v>
                </c:pt>
                <c:pt idx="1362">
                  <c:v>0.96393626157407397</c:v>
                </c:pt>
                <c:pt idx="1363">
                  <c:v>0.96394951388888883</c:v>
                </c:pt>
                <c:pt idx="1364">
                  <c:v>0.96394072916666662</c:v>
                </c:pt>
                <c:pt idx="1365">
                  <c:v>0.96394615740740741</c:v>
                </c:pt>
                <c:pt idx="1366">
                  <c:v>0.96398753472222232</c:v>
                </c:pt>
                <c:pt idx="1367">
                  <c:v>0.9639557870370371</c:v>
                </c:pt>
                <c:pt idx="1368">
                  <c:v>0.96395879629629633</c:v>
                </c:pt>
                <c:pt idx="1369">
                  <c:v>0.96395890046296306</c:v>
                </c:pt>
                <c:pt idx="1370">
                  <c:v>0.96399236111111108</c:v>
                </c:pt>
                <c:pt idx="1371">
                  <c:v>0.96397545138888896</c:v>
                </c:pt>
                <c:pt idx="1372">
                  <c:v>0.96402902777777777</c:v>
                </c:pt>
                <c:pt idx="1373">
                  <c:v>0.96403081018518522</c:v>
                </c:pt>
                <c:pt idx="1374">
                  <c:v>0.96406663194444453</c:v>
                </c:pt>
                <c:pt idx="1375">
                  <c:v>0.9640684259259259</c:v>
                </c:pt>
                <c:pt idx="1376">
                  <c:v>0.96405874999999996</c:v>
                </c:pt>
                <c:pt idx="1377">
                  <c:v>0.96410515046296297</c:v>
                </c:pt>
                <c:pt idx="1378">
                  <c:v>0.96410736111111106</c:v>
                </c:pt>
                <c:pt idx="1379">
                  <c:v>0.96409466435185187</c:v>
                </c:pt>
                <c:pt idx="1380">
                  <c:v>0.96410268518518516</c:v>
                </c:pt>
                <c:pt idx="1381">
                  <c:v>0.96414488425925926</c:v>
                </c:pt>
                <c:pt idx="1382">
                  <c:v>0.96414667824074074</c:v>
                </c:pt>
                <c:pt idx="1383">
                  <c:v>0.9641259143518518</c:v>
                </c:pt>
                <c:pt idx="1384">
                  <c:v>0.96413123842592585</c:v>
                </c:pt>
                <c:pt idx="1385">
                  <c:v>0.96414093749999996</c:v>
                </c:pt>
                <c:pt idx="1386">
                  <c:v>0.96415149305555559</c:v>
                </c:pt>
                <c:pt idx="1387">
                  <c:v>0.96418726851851855</c:v>
                </c:pt>
                <c:pt idx="1388">
                  <c:v>0.96416063657407403</c:v>
                </c:pt>
                <c:pt idx="1389">
                  <c:v>0.96416596064814808</c:v>
                </c:pt>
                <c:pt idx="1390">
                  <c:v>0.96417565972222219</c:v>
                </c:pt>
                <c:pt idx="1391">
                  <c:v>0.96419217592592599</c:v>
                </c:pt>
                <c:pt idx="1392">
                  <c:v>0.96422799768518519</c:v>
                </c:pt>
                <c:pt idx="1393">
                  <c:v>0.96419533564814808</c:v>
                </c:pt>
                <c:pt idx="1394">
                  <c:v>0.96420065972222224</c:v>
                </c:pt>
                <c:pt idx="1395">
                  <c:v>0.96421035879629624</c:v>
                </c:pt>
                <c:pt idx="1396">
                  <c:v>0.96423293981481484</c:v>
                </c:pt>
                <c:pt idx="1397">
                  <c:v>0.96423015046296301</c:v>
                </c:pt>
                <c:pt idx="1398">
                  <c:v>0.96426956018518517</c:v>
                </c:pt>
                <c:pt idx="1399">
                  <c:v>0.96423542824074071</c:v>
                </c:pt>
                <c:pt idx="1400">
                  <c:v>0.96424512731481482</c:v>
                </c:pt>
                <c:pt idx="1401">
                  <c:v>0.96427368055555551</c:v>
                </c:pt>
                <c:pt idx="1402">
                  <c:v>0.96426474537037032</c:v>
                </c:pt>
                <c:pt idx="1403">
                  <c:v>0.96427030092592592</c:v>
                </c:pt>
                <c:pt idx="1404">
                  <c:v>0.96431182870370369</c:v>
                </c:pt>
                <c:pt idx="1405">
                  <c:v>0.96427997685185185</c:v>
                </c:pt>
                <c:pt idx="1406">
                  <c:v>0.96431456018518524</c:v>
                </c:pt>
                <c:pt idx="1407">
                  <c:v>0.96429949074074084</c:v>
                </c:pt>
                <c:pt idx="1408">
                  <c:v>0.96430481481481489</c:v>
                </c:pt>
                <c:pt idx="1409">
                  <c:v>0.96431471064814822</c:v>
                </c:pt>
                <c:pt idx="1410">
                  <c:v>0.96435348379629626</c:v>
                </c:pt>
                <c:pt idx="1411">
                  <c:v>0.96435527777777785</c:v>
                </c:pt>
                <c:pt idx="1412">
                  <c:v>0.96433424768518516</c:v>
                </c:pt>
                <c:pt idx="1413">
                  <c:v>0.96433957175925933</c:v>
                </c:pt>
                <c:pt idx="1414">
                  <c:v>0.96434927083333333</c:v>
                </c:pt>
                <c:pt idx="1415">
                  <c:v>0.96436008101851856</c:v>
                </c:pt>
                <c:pt idx="1416">
                  <c:v>0.96439585648148152</c:v>
                </c:pt>
                <c:pt idx="1417">
                  <c:v>0.96436888888888894</c:v>
                </c:pt>
                <c:pt idx="1418">
                  <c:v>0.96437432870370365</c:v>
                </c:pt>
                <c:pt idx="1419">
                  <c:v>0.96438401620370373</c:v>
                </c:pt>
                <c:pt idx="1420">
                  <c:v>0.96440075231481481</c:v>
                </c:pt>
                <c:pt idx="1421">
                  <c:v>0.96443658564814816</c:v>
                </c:pt>
                <c:pt idx="1422">
                  <c:v>0.96440369212962962</c:v>
                </c:pt>
                <c:pt idx="1423">
                  <c:v>0.96440901620370367</c:v>
                </c:pt>
                <c:pt idx="1424">
                  <c:v>0.96441871527777778</c:v>
                </c:pt>
                <c:pt idx="1425">
                  <c:v>0.96444151620370366</c:v>
                </c:pt>
                <c:pt idx="1426">
                  <c:v>0.96443848379629626</c:v>
                </c:pt>
                <c:pt idx="1427">
                  <c:v>0.96447813657407411</c:v>
                </c:pt>
                <c:pt idx="1428">
                  <c:v>0.96444377314814822</c:v>
                </c:pt>
                <c:pt idx="1429">
                  <c:v>0.96445346064814819</c:v>
                </c:pt>
                <c:pt idx="1430">
                  <c:v>0.96448225694444434</c:v>
                </c:pt>
                <c:pt idx="1431">
                  <c:v>0.9644730787037038</c:v>
                </c:pt>
                <c:pt idx="1432">
                  <c:v>0.96447863425925917</c:v>
                </c:pt>
                <c:pt idx="1433">
                  <c:v>0.96452028935185175</c:v>
                </c:pt>
                <c:pt idx="1434">
                  <c:v>0.9644882754629629</c:v>
                </c:pt>
                <c:pt idx="1435">
                  <c:v>0.96452305555555551</c:v>
                </c:pt>
                <c:pt idx="1436">
                  <c:v>0.96450777777777785</c:v>
                </c:pt>
                <c:pt idx="1437">
                  <c:v>0.96451321759259256</c:v>
                </c:pt>
                <c:pt idx="1438">
                  <c:v>0.96452293981481485</c:v>
                </c:pt>
                <c:pt idx="1439">
                  <c:v>0.96456195601851846</c:v>
                </c:pt>
                <c:pt idx="1440">
                  <c:v>0.96456374999999994</c:v>
                </c:pt>
                <c:pt idx="1441">
                  <c:v>0.96454259259259256</c:v>
                </c:pt>
                <c:pt idx="1442">
                  <c:v>0.96454791666666662</c:v>
                </c:pt>
                <c:pt idx="1443">
                  <c:v>0.96455761574074073</c:v>
                </c:pt>
                <c:pt idx="1444">
                  <c:v>0.96456864583333335</c:v>
                </c:pt>
                <c:pt idx="1445">
                  <c:v>0.96460443287037034</c:v>
                </c:pt>
                <c:pt idx="1446">
                  <c:v>0.96457728009259258</c:v>
                </c:pt>
                <c:pt idx="1447">
                  <c:v>0.96458260416666664</c:v>
                </c:pt>
                <c:pt idx="1448">
                  <c:v>0.96459230324074074</c:v>
                </c:pt>
                <c:pt idx="1449">
                  <c:v>0.96460934027777778</c:v>
                </c:pt>
                <c:pt idx="1450">
                  <c:v>0.9646510069444445</c:v>
                </c:pt>
                <c:pt idx="1451">
                  <c:v>0.96461203703703713</c:v>
                </c:pt>
                <c:pt idx="1452">
                  <c:v>0.96461736111111118</c:v>
                </c:pt>
                <c:pt idx="1453">
                  <c:v>0.96462706018518529</c:v>
                </c:pt>
                <c:pt idx="1454">
                  <c:v>0.96465597222222221</c:v>
                </c:pt>
                <c:pt idx="1455">
                  <c:v>0.96464517361111113</c:v>
                </c:pt>
                <c:pt idx="1456">
                  <c:v>0.96464667824074068</c:v>
                </c:pt>
                <c:pt idx="1457">
                  <c:v>0.96465222222222213</c:v>
                </c:pt>
                <c:pt idx="1458">
                  <c:v>0.96469474537037037</c:v>
                </c:pt>
                <c:pt idx="1459">
                  <c:v>0.96466181712962962</c:v>
                </c:pt>
                <c:pt idx="1460">
                  <c:v>0.9646974421296296</c:v>
                </c:pt>
                <c:pt idx="1461">
                  <c:v>0.96466777777777779</c:v>
                </c:pt>
                <c:pt idx="1462">
                  <c:v>0.96466778935185182</c:v>
                </c:pt>
                <c:pt idx="1463">
                  <c:v>0.96468148148148147</c:v>
                </c:pt>
                <c:pt idx="1464">
                  <c:v>0.96473635416666659</c:v>
                </c:pt>
                <c:pt idx="1465">
                  <c:v>0.96473814814814818</c:v>
                </c:pt>
                <c:pt idx="1466">
                  <c:v>0.96473999999999993</c:v>
                </c:pt>
                <c:pt idx="1467">
                  <c:v>0.96477578703703715</c:v>
                </c:pt>
                <c:pt idx="1468">
                  <c:v>0.96476478009259259</c:v>
                </c:pt>
                <c:pt idx="1469">
                  <c:v>0.9647784606481481</c:v>
                </c:pt>
                <c:pt idx="1470">
                  <c:v>0.96481429398148144</c:v>
                </c:pt>
                <c:pt idx="1471">
                  <c:v>0.96480071759259267</c:v>
                </c:pt>
                <c:pt idx="1472">
                  <c:v>0.96481737268518508</c:v>
                </c:pt>
                <c:pt idx="1473">
                  <c:v>0.96480876157407414</c:v>
                </c:pt>
                <c:pt idx="1474">
                  <c:v>0.9648540162037037</c:v>
                </c:pt>
                <c:pt idx="1475">
                  <c:v>0.96483187499999989</c:v>
                </c:pt>
                <c:pt idx="1476">
                  <c:v>0.96483730324074068</c:v>
                </c:pt>
                <c:pt idx="1477">
                  <c:v>0.96485806712962974</c:v>
                </c:pt>
                <c:pt idx="1478">
                  <c:v>0.96484700231481479</c:v>
                </c:pt>
                <c:pt idx="1479">
                  <c:v>0.96489471064814814</c:v>
                </c:pt>
                <c:pt idx="1480">
                  <c:v>0.96486657407407417</c:v>
                </c:pt>
                <c:pt idx="1481">
                  <c:v>0.96487201388888888</c:v>
                </c:pt>
                <c:pt idx="1482">
                  <c:v>0.96489873842592599</c:v>
                </c:pt>
                <c:pt idx="1483">
                  <c:v>0.96488171296296299</c:v>
                </c:pt>
                <c:pt idx="1484">
                  <c:v>0.96493543981481489</c:v>
                </c:pt>
                <c:pt idx="1485">
                  <c:v>0.96490135416666656</c:v>
                </c:pt>
                <c:pt idx="1486">
                  <c:v>0.96490667824074083</c:v>
                </c:pt>
                <c:pt idx="1487">
                  <c:v>0.96493950231481485</c:v>
                </c:pt>
                <c:pt idx="1488">
                  <c:v>0.96491637731481472</c:v>
                </c:pt>
                <c:pt idx="1489">
                  <c:v>0.96493615740740735</c:v>
                </c:pt>
                <c:pt idx="1490">
                  <c:v>0.96494142361111113</c:v>
                </c:pt>
                <c:pt idx="1491">
                  <c:v>0.96497844907407415</c:v>
                </c:pt>
                <c:pt idx="1492">
                  <c:v>0.96498023148148138</c:v>
                </c:pt>
                <c:pt idx="1493">
                  <c:v>0.96495116898148148</c:v>
                </c:pt>
                <c:pt idx="1494">
                  <c:v>0.96497078703703698</c:v>
                </c:pt>
                <c:pt idx="1495">
                  <c:v>0.96497612268518518</c:v>
                </c:pt>
                <c:pt idx="1496">
                  <c:v>0.96498504629629622</c:v>
                </c:pt>
                <c:pt idx="1497">
                  <c:v>0.96498608796296292</c:v>
                </c:pt>
                <c:pt idx="1498">
                  <c:v>0.96502177083333329</c:v>
                </c:pt>
                <c:pt idx="1499">
                  <c:v>0.96500548611111114</c:v>
                </c:pt>
                <c:pt idx="1500">
                  <c:v>0.96501091435185182</c:v>
                </c:pt>
                <c:pt idx="1501">
                  <c:v>0.96502579861111115</c:v>
                </c:pt>
                <c:pt idx="1502">
                  <c:v>0.96502061342592593</c:v>
                </c:pt>
                <c:pt idx="1503">
                  <c:v>0.96506250000000005</c:v>
                </c:pt>
                <c:pt idx="1504">
                  <c:v>0.96504024305555547</c:v>
                </c:pt>
                <c:pt idx="1505">
                  <c:v>0.96504556712962952</c:v>
                </c:pt>
                <c:pt idx="1506">
                  <c:v>0.96506652777777779</c:v>
                </c:pt>
                <c:pt idx="1507">
                  <c:v>0.96505526620370363</c:v>
                </c:pt>
                <c:pt idx="1508">
                  <c:v>0.9651031712962963</c:v>
                </c:pt>
                <c:pt idx="1509">
                  <c:v>0.96507494212962952</c:v>
                </c:pt>
                <c:pt idx="1510">
                  <c:v>0.96508037037037031</c:v>
                </c:pt>
                <c:pt idx="1511">
                  <c:v>0.96510719907407416</c:v>
                </c:pt>
                <c:pt idx="1512">
                  <c:v>0.96509006944444442</c:v>
                </c:pt>
                <c:pt idx="1513">
                  <c:v>0.96514388888888891</c:v>
                </c:pt>
                <c:pt idx="1514">
                  <c:v>0.96510969907407407</c:v>
                </c:pt>
                <c:pt idx="1515">
                  <c:v>0.96511502314814812</c:v>
                </c:pt>
                <c:pt idx="1516">
                  <c:v>0.96514795138888887</c:v>
                </c:pt>
                <c:pt idx="1517">
                  <c:v>0.96512472222222223</c:v>
                </c:pt>
                <c:pt idx="1518">
                  <c:v>0.96514461805555563</c:v>
                </c:pt>
                <c:pt idx="1519">
                  <c:v>0.96514987268518515</c:v>
                </c:pt>
                <c:pt idx="1520">
                  <c:v>0.96518688657407414</c:v>
                </c:pt>
                <c:pt idx="1521">
                  <c:v>0.96518868055555551</c:v>
                </c:pt>
                <c:pt idx="1522">
                  <c:v>0.96515949074074081</c:v>
                </c:pt>
                <c:pt idx="1523">
                  <c:v>0.96517910879629631</c:v>
                </c:pt>
                <c:pt idx="1524">
                  <c:v>0.96518444444444451</c:v>
                </c:pt>
                <c:pt idx="1525">
                  <c:v>0.96519427083333331</c:v>
                </c:pt>
                <c:pt idx="1526">
                  <c:v>0.96519591435185192</c:v>
                </c:pt>
                <c:pt idx="1527">
                  <c:v>0.96519451388888899</c:v>
                </c:pt>
                <c:pt idx="1528">
                  <c:v>0.96523260416666667</c:v>
                </c:pt>
                <c:pt idx="1529">
                  <c:v>0.96521383101851843</c:v>
                </c:pt>
                <c:pt idx="1530">
                  <c:v>0.96521916666666663</c:v>
                </c:pt>
                <c:pt idx="1531">
                  <c:v>0.96523664351851846</c:v>
                </c:pt>
                <c:pt idx="1532">
                  <c:v>0.96522895833333333</c:v>
                </c:pt>
                <c:pt idx="1533">
                  <c:v>0.96527329861111111</c:v>
                </c:pt>
                <c:pt idx="1534">
                  <c:v>0.96527359953703706</c:v>
                </c:pt>
                <c:pt idx="1535">
                  <c:v>0.96524858796296298</c:v>
                </c:pt>
                <c:pt idx="1536">
                  <c:v>0.96525391203703703</c:v>
                </c:pt>
                <c:pt idx="1537">
                  <c:v>0.96527762731481481</c:v>
                </c:pt>
                <c:pt idx="1538">
                  <c:v>0.96526361111111114</c:v>
                </c:pt>
                <c:pt idx="1539">
                  <c:v>0.96531432870370371</c:v>
                </c:pt>
                <c:pt idx="1540">
                  <c:v>0.96531466435185187</c:v>
                </c:pt>
                <c:pt idx="1541">
                  <c:v>0.96531496527777783</c:v>
                </c:pt>
                <c:pt idx="1542">
                  <c:v>0.96528326388888885</c:v>
                </c:pt>
                <c:pt idx="1543">
                  <c:v>0.96528869212962964</c:v>
                </c:pt>
                <c:pt idx="1544">
                  <c:v>0.96531903935185193</c:v>
                </c:pt>
                <c:pt idx="1545">
                  <c:v>0.96529839120370375</c:v>
                </c:pt>
                <c:pt idx="1546">
                  <c:v>0.96531813657407406</c:v>
                </c:pt>
                <c:pt idx="1547">
                  <c:v>0.96535655092592598</c:v>
                </c:pt>
                <c:pt idx="1548">
                  <c:v>0.9653233912037037</c:v>
                </c:pt>
                <c:pt idx="1549">
                  <c:v>0.96535971064814818</c:v>
                </c:pt>
                <c:pt idx="1550">
                  <c:v>0.96533307870370377</c:v>
                </c:pt>
                <c:pt idx="1551">
                  <c:v>0.96539640046296293</c:v>
                </c:pt>
                <c:pt idx="1552">
                  <c:v>0.96539820601851856</c:v>
                </c:pt>
                <c:pt idx="1553">
                  <c:v>0.9653998958333333</c:v>
                </c:pt>
                <c:pt idx="1554">
                  <c:v>0.96543571759259261</c:v>
                </c:pt>
                <c:pt idx="1555">
                  <c:v>0.96543751157407398</c:v>
                </c:pt>
                <c:pt idx="1556">
                  <c:v>0.96547329861111109</c:v>
                </c:pt>
                <c:pt idx="1557">
                  <c:v>0.96547512731481477</c:v>
                </c:pt>
                <c:pt idx="1558">
                  <c:v>0.96551091435185177</c:v>
                </c:pt>
                <c:pt idx="1559">
                  <c:v>0.96551269675925921</c:v>
                </c:pt>
                <c:pt idx="1560">
                  <c:v>0.96554851851851853</c:v>
                </c:pt>
                <c:pt idx="1561">
                  <c:v>0.96555031250000001</c:v>
                </c:pt>
                <c:pt idx="1562">
                  <c:v>0.965586099537037</c:v>
                </c:pt>
                <c:pt idx="1563">
                  <c:v>0.96558915509259258</c:v>
                </c:pt>
                <c:pt idx="1564">
                  <c:v>0.96562494212962957</c:v>
                </c:pt>
                <c:pt idx="1565">
                  <c:v>0.96562673611111105</c:v>
                </c:pt>
                <c:pt idx="1566">
                  <c:v>0.96566377314814822</c:v>
                </c:pt>
                <c:pt idx="1567">
                  <c:v>0.9656640856481481</c:v>
                </c:pt>
                <c:pt idx="1568">
                  <c:v>0.96566590277777775</c:v>
                </c:pt>
                <c:pt idx="1569">
                  <c:v>0.96566424768518522</c:v>
                </c:pt>
                <c:pt idx="1570">
                  <c:v>0.96570380787037047</c:v>
                </c:pt>
                <c:pt idx="1571">
                  <c:v>0.96570412037037034</c:v>
                </c:pt>
                <c:pt idx="1572">
                  <c:v>0.96570597222222221</c:v>
                </c:pt>
                <c:pt idx="1573">
                  <c:v>0.96570453703703707</c:v>
                </c:pt>
                <c:pt idx="1574">
                  <c:v>0.96574391203703713</c:v>
                </c:pt>
                <c:pt idx="1575">
                  <c:v>0.96574425925925933</c:v>
                </c:pt>
                <c:pt idx="1576">
                  <c:v>0.96574457175925932</c:v>
                </c:pt>
                <c:pt idx="1577">
                  <c:v>0.96574636574074069</c:v>
                </c:pt>
                <c:pt idx="1578">
                  <c:v>0.96574805555555565</c:v>
                </c:pt>
                <c:pt idx="1579">
                  <c:v>0.96574998842592585</c:v>
                </c:pt>
                <c:pt idx="1580">
                  <c:v>0.96578568287037037</c:v>
                </c:pt>
                <c:pt idx="1581">
                  <c:v>0.96578603009259256</c:v>
                </c:pt>
                <c:pt idx="1582">
                  <c:v>0.96578787037037028</c:v>
                </c:pt>
                <c:pt idx="1583">
                  <c:v>0.96582364583333336</c:v>
                </c:pt>
                <c:pt idx="1584">
                  <c:v>0.96582543981481483</c:v>
                </c:pt>
                <c:pt idx="1585">
                  <c:v>0.96581526620370373</c:v>
                </c:pt>
                <c:pt idx="1586">
                  <c:v>0.96582700231481489</c:v>
                </c:pt>
                <c:pt idx="1587">
                  <c:v>0.96586350694444445</c:v>
                </c:pt>
                <c:pt idx="1588">
                  <c:v>0.96583848379629622</c:v>
                </c:pt>
                <c:pt idx="1589">
                  <c:v>0.96586670138888886</c:v>
                </c:pt>
                <c:pt idx="1590">
                  <c:v>0.96585005787037037</c:v>
                </c:pt>
                <c:pt idx="1591">
                  <c:v>0.96586163194444452</c:v>
                </c:pt>
                <c:pt idx="1592">
                  <c:v>0.96590524305555558</c:v>
                </c:pt>
                <c:pt idx="1593">
                  <c:v>0.96587313657407403</c:v>
                </c:pt>
                <c:pt idx="1594">
                  <c:v>0.96590843749999999</c:v>
                </c:pt>
                <c:pt idx="1595">
                  <c:v>0.96588469907407404</c:v>
                </c:pt>
                <c:pt idx="1596">
                  <c:v>0.96589627314814808</c:v>
                </c:pt>
                <c:pt idx="1597">
                  <c:v>0.9659078703703704</c:v>
                </c:pt>
                <c:pt idx="1598">
                  <c:v>0.96594835648148158</c:v>
                </c:pt>
                <c:pt idx="1599">
                  <c:v>0.96595018518518516</c:v>
                </c:pt>
                <c:pt idx="1600">
                  <c:v>0.96591949074074079</c:v>
                </c:pt>
                <c:pt idx="1601">
                  <c:v>0.96593106481481483</c:v>
                </c:pt>
                <c:pt idx="1602">
                  <c:v>0.96594262731481484</c:v>
                </c:pt>
                <c:pt idx="1603">
                  <c:v>0.96595606481481477</c:v>
                </c:pt>
                <c:pt idx="1604">
                  <c:v>0.96595432870370368</c:v>
                </c:pt>
                <c:pt idx="1605">
                  <c:v>0.96599319444444454</c:v>
                </c:pt>
                <c:pt idx="1606">
                  <c:v>0.96596582175925916</c:v>
                </c:pt>
                <c:pt idx="1607">
                  <c:v>0.96597739583333331</c:v>
                </c:pt>
                <c:pt idx="1608">
                  <c:v>0.96599774305555552</c:v>
                </c:pt>
                <c:pt idx="1609">
                  <c:v>0.96598896990740746</c:v>
                </c:pt>
                <c:pt idx="1610">
                  <c:v>0.96603491898148153</c:v>
                </c:pt>
                <c:pt idx="1611">
                  <c:v>0.96600055555555553</c:v>
                </c:pt>
                <c:pt idx="1612">
                  <c:v>0.96601202546296294</c:v>
                </c:pt>
                <c:pt idx="1613">
                  <c:v>0.9660395254629629</c:v>
                </c:pt>
                <c:pt idx="1614">
                  <c:v>0.96602370370370372</c:v>
                </c:pt>
                <c:pt idx="1615">
                  <c:v>0.96603518518518516</c:v>
                </c:pt>
                <c:pt idx="1616">
                  <c:v>0.96607806712962974</c:v>
                </c:pt>
                <c:pt idx="1617">
                  <c:v>0.9660468171296297</c:v>
                </c:pt>
                <c:pt idx="1618">
                  <c:v>0.96608126157407404</c:v>
                </c:pt>
                <c:pt idx="1619">
                  <c:v>0.96605839120370363</c:v>
                </c:pt>
                <c:pt idx="1620">
                  <c:v>0.96606995370370363</c:v>
                </c:pt>
                <c:pt idx="1621">
                  <c:v>0.96608165509259258</c:v>
                </c:pt>
                <c:pt idx="1622">
                  <c:v>0.96612122685185187</c:v>
                </c:pt>
                <c:pt idx="1623">
                  <c:v>0.96612302083333335</c:v>
                </c:pt>
                <c:pt idx="1624">
                  <c:v>0.96609314814814817</c:v>
                </c:pt>
                <c:pt idx="1625">
                  <c:v>0.96610472222222221</c:v>
                </c:pt>
                <c:pt idx="1626">
                  <c:v>0.96611629629629636</c:v>
                </c:pt>
                <c:pt idx="1627">
                  <c:v>0.96612892361111113</c:v>
                </c:pt>
                <c:pt idx="1628">
                  <c:v>0.96612791666666664</c:v>
                </c:pt>
                <c:pt idx="1629">
                  <c:v>0.96616623842592597</c:v>
                </c:pt>
                <c:pt idx="1630">
                  <c:v>0.96613940972222212</c:v>
                </c:pt>
                <c:pt idx="1631">
                  <c:v>0.96615098379629627</c:v>
                </c:pt>
                <c:pt idx="1632">
                  <c:v>0.9661707986111111</c:v>
                </c:pt>
                <c:pt idx="1633">
                  <c:v>0.96616255787037042</c:v>
                </c:pt>
                <c:pt idx="1634">
                  <c:v>0.96620792824074064</c:v>
                </c:pt>
                <c:pt idx="1635">
                  <c:v>0.96617417824074081</c:v>
                </c:pt>
                <c:pt idx="1636">
                  <c:v>0.96618575231481485</c:v>
                </c:pt>
                <c:pt idx="1637">
                  <c:v>0.96621252314814809</c:v>
                </c:pt>
                <c:pt idx="1638">
                  <c:v>0.96619732638888889</c:v>
                </c:pt>
                <c:pt idx="1639">
                  <c:v>0.96620890046296293</c:v>
                </c:pt>
                <c:pt idx="1640">
                  <c:v>0.96625106481481471</c:v>
                </c:pt>
                <c:pt idx="1641">
                  <c:v>0.96622041666666669</c:v>
                </c:pt>
                <c:pt idx="1642">
                  <c:v>0.96625425925925923</c:v>
                </c:pt>
                <c:pt idx="1643">
                  <c:v>0.96623199074074073</c:v>
                </c:pt>
                <c:pt idx="1644">
                  <c:v>0.96624356481481488</c:v>
                </c:pt>
                <c:pt idx="1645">
                  <c:v>0.9662553587962962</c:v>
                </c:pt>
                <c:pt idx="1646">
                  <c:v>0.96629979166666669</c:v>
                </c:pt>
                <c:pt idx="1647">
                  <c:v>0.96630162037037037</c:v>
                </c:pt>
                <c:pt idx="1648">
                  <c:v>0.96626673611111114</c:v>
                </c:pt>
                <c:pt idx="1649">
                  <c:v>0.96627831018518517</c:v>
                </c:pt>
                <c:pt idx="1650">
                  <c:v>0.96628988425925932</c:v>
                </c:pt>
                <c:pt idx="1651">
                  <c:v>0.96630819444444438</c:v>
                </c:pt>
                <c:pt idx="1652">
                  <c:v>0.96630148148148143</c:v>
                </c:pt>
                <c:pt idx="1653">
                  <c:v>0.96634532407407414</c:v>
                </c:pt>
                <c:pt idx="1654">
                  <c:v>0.9663130324074074</c:v>
                </c:pt>
                <c:pt idx="1655">
                  <c:v>0.96632460648148155</c:v>
                </c:pt>
                <c:pt idx="1656">
                  <c:v>0.96634993055555551</c:v>
                </c:pt>
                <c:pt idx="1657">
                  <c:v>0.96633616898148145</c:v>
                </c:pt>
                <c:pt idx="1658">
                  <c:v>0.96634796296296299</c:v>
                </c:pt>
                <c:pt idx="1659">
                  <c:v>0.96638847222222213</c:v>
                </c:pt>
                <c:pt idx="1660">
                  <c:v>0.96635935185185184</c:v>
                </c:pt>
                <c:pt idx="1661">
                  <c:v>0.96639166666666665</c:v>
                </c:pt>
                <c:pt idx="1662">
                  <c:v>0.96637092592592599</c:v>
                </c:pt>
                <c:pt idx="1663">
                  <c:v>0.96638250000000003</c:v>
                </c:pt>
                <c:pt idx="1664">
                  <c:v>0.96639420138888887</c:v>
                </c:pt>
                <c:pt idx="1665">
                  <c:v>0.96643165509259266</c:v>
                </c:pt>
                <c:pt idx="1666">
                  <c:v>0.96643343749999999</c:v>
                </c:pt>
                <c:pt idx="1667">
                  <c:v>0.96640569444444446</c:v>
                </c:pt>
                <c:pt idx="1668">
                  <c:v>0.96641725694444436</c:v>
                </c:pt>
                <c:pt idx="1669">
                  <c:v>0.96642883101851851</c:v>
                </c:pt>
                <c:pt idx="1670">
                  <c:v>0.9664733680555555</c:v>
                </c:pt>
                <c:pt idx="1671">
                  <c:v>0.96647523148148151</c:v>
                </c:pt>
                <c:pt idx="1672">
                  <c:v>0.96644042824074072</c:v>
                </c:pt>
                <c:pt idx="1673">
                  <c:v>0.96645200231481487</c:v>
                </c:pt>
                <c:pt idx="1674">
                  <c:v>0.96646356481481488</c:v>
                </c:pt>
                <c:pt idx="1675">
                  <c:v>0.96648108796296295</c:v>
                </c:pt>
                <c:pt idx="1676">
                  <c:v>0.96647530092592593</c:v>
                </c:pt>
                <c:pt idx="1677">
                  <c:v>0.96651822916666663</c:v>
                </c:pt>
                <c:pt idx="1678">
                  <c:v>0.96648670138888892</c:v>
                </c:pt>
                <c:pt idx="1679">
                  <c:v>0.96649827546296285</c:v>
                </c:pt>
                <c:pt idx="1680">
                  <c:v>0.96652282407407408</c:v>
                </c:pt>
                <c:pt idx="1681">
                  <c:v>0.96650983796296297</c:v>
                </c:pt>
                <c:pt idx="1682">
                  <c:v>0.96652157407407413</c:v>
                </c:pt>
                <c:pt idx="1683">
                  <c:v>0.96656136574074081</c:v>
                </c:pt>
                <c:pt idx="1684">
                  <c:v>0.96653296296296298</c:v>
                </c:pt>
                <c:pt idx="1685">
                  <c:v>0.96656456018518522</c:v>
                </c:pt>
                <c:pt idx="1686">
                  <c:v>0.96654453703703702</c:v>
                </c:pt>
                <c:pt idx="1687">
                  <c:v>0.96655611111111117</c:v>
                </c:pt>
                <c:pt idx="1688">
                  <c:v>0.96656780092592598</c:v>
                </c:pt>
                <c:pt idx="1689">
                  <c:v>0.96660452546296305</c:v>
                </c:pt>
                <c:pt idx="1690">
                  <c:v>0.96660634259259259</c:v>
                </c:pt>
                <c:pt idx="1691">
                  <c:v>0.96657929398148157</c:v>
                </c:pt>
                <c:pt idx="1692">
                  <c:v>0.96659085648148146</c:v>
                </c:pt>
                <c:pt idx="1693">
                  <c:v>0.96660243055555561</c:v>
                </c:pt>
                <c:pt idx="1694">
                  <c:v>0.9666462384259259</c:v>
                </c:pt>
                <c:pt idx="1695">
                  <c:v>0.96664804398148141</c:v>
                </c:pt>
                <c:pt idx="1696">
                  <c:v>0.96661401620370369</c:v>
                </c:pt>
                <c:pt idx="1697">
                  <c:v>0.96662559027777784</c:v>
                </c:pt>
                <c:pt idx="1698">
                  <c:v>0.96663715277777784</c:v>
                </c:pt>
                <c:pt idx="1699">
                  <c:v>0.96665393518518516</c:v>
                </c:pt>
                <c:pt idx="1700">
                  <c:v>0.96664888888888889</c:v>
                </c:pt>
                <c:pt idx="1701">
                  <c:v>0.96669111111111106</c:v>
                </c:pt>
                <c:pt idx="1702">
                  <c:v>0.96666030092592592</c:v>
                </c:pt>
                <c:pt idx="1703">
                  <c:v>0.96667187499999996</c:v>
                </c:pt>
                <c:pt idx="1704">
                  <c:v>0.96669571759259254</c:v>
                </c:pt>
                <c:pt idx="1705">
                  <c:v>0.96668344907407411</c:v>
                </c:pt>
                <c:pt idx="1706">
                  <c:v>0.96669517361111101</c:v>
                </c:pt>
                <c:pt idx="1707">
                  <c:v>0.96673425925925927</c:v>
                </c:pt>
                <c:pt idx="1708">
                  <c:v>0.96670656250000009</c:v>
                </c:pt>
                <c:pt idx="1709">
                  <c:v>0.96673740740740743</c:v>
                </c:pt>
                <c:pt idx="1710">
                  <c:v>0.96671824074074075</c:v>
                </c:pt>
                <c:pt idx="1711">
                  <c:v>0.96672981481481479</c:v>
                </c:pt>
                <c:pt idx="1712">
                  <c:v>0.96677598379629626</c:v>
                </c:pt>
                <c:pt idx="1713">
                  <c:v>0.9667413773148148</c:v>
                </c:pt>
                <c:pt idx="1714">
                  <c:v>0.96677920138888895</c:v>
                </c:pt>
                <c:pt idx="1715">
                  <c:v>0.96675295138888895</c:v>
                </c:pt>
                <c:pt idx="1716">
                  <c:v>0.96676452546296299</c:v>
                </c:pt>
                <c:pt idx="1717">
                  <c:v>0.96677623842592597</c:v>
                </c:pt>
                <c:pt idx="1718">
                  <c:v>0.96681912037037032</c:v>
                </c:pt>
                <c:pt idx="1719">
                  <c:v>0.9668209143518518</c:v>
                </c:pt>
                <c:pt idx="1720">
                  <c:v>0.96678763888888886</c:v>
                </c:pt>
                <c:pt idx="1721">
                  <c:v>0.9667992129629629</c:v>
                </c:pt>
                <c:pt idx="1722">
                  <c:v>0.9668107754629629</c:v>
                </c:pt>
                <c:pt idx="1723">
                  <c:v>0.96682682870370373</c:v>
                </c:pt>
                <c:pt idx="1724">
                  <c:v>0.96682250000000003</c:v>
                </c:pt>
                <c:pt idx="1725">
                  <c:v>0.96686395833333327</c:v>
                </c:pt>
                <c:pt idx="1726">
                  <c:v>0.96683400462962965</c:v>
                </c:pt>
                <c:pt idx="1727">
                  <c:v>0.96684557870370369</c:v>
                </c:pt>
                <c:pt idx="1728">
                  <c:v>0.96686851851851852</c:v>
                </c:pt>
                <c:pt idx="1729">
                  <c:v>0.96685714120370381</c:v>
                </c:pt>
                <c:pt idx="1730">
                  <c:v>0.96686872685185188</c:v>
                </c:pt>
                <c:pt idx="1731">
                  <c:v>0.96690710648148148</c:v>
                </c:pt>
                <c:pt idx="1732">
                  <c:v>0.96688023148148139</c:v>
                </c:pt>
                <c:pt idx="1733">
                  <c:v>0.96691030092592589</c:v>
                </c:pt>
                <c:pt idx="1734">
                  <c:v>0.96689180555555554</c:v>
                </c:pt>
                <c:pt idx="1735">
                  <c:v>0.96690337962962969</c:v>
                </c:pt>
                <c:pt idx="1736">
                  <c:v>0.96694880787037041</c:v>
                </c:pt>
                <c:pt idx="1737">
                  <c:v>0.96691495370370373</c:v>
                </c:pt>
                <c:pt idx="1738">
                  <c:v>0.96695203703703703</c:v>
                </c:pt>
                <c:pt idx="1739">
                  <c:v>0.96692652777777777</c:v>
                </c:pt>
                <c:pt idx="1740">
                  <c:v>0.9669381944444444</c:v>
                </c:pt>
                <c:pt idx="1741">
                  <c:v>0.96694978009259269</c:v>
                </c:pt>
                <c:pt idx="1742">
                  <c:v>0.96699196759259254</c:v>
                </c:pt>
                <c:pt idx="1743">
                  <c:v>0.96699503472222226</c:v>
                </c:pt>
                <c:pt idx="1744">
                  <c:v>0.96696129629629635</c:v>
                </c:pt>
                <c:pt idx="1745">
                  <c:v>0.96697291666666674</c:v>
                </c:pt>
                <c:pt idx="1746">
                  <c:v>0.96698449074074067</c:v>
                </c:pt>
                <c:pt idx="1747">
                  <c:v>0.96700215277777779</c:v>
                </c:pt>
                <c:pt idx="1748">
                  <c:v>0.96699606481481482</c:v>
                </c:pt>
                <c:pt idx="1749">
                  <c:v>0.96703929398148147</c:v>
                </c:pt>
                <c:pt idx="1750">
                  <c:v>0.96700763888888897</c:v>
                </c:pt>
                <c:pt idx="1751">
                  <c:v>0.96701921296296289</c:v>
                </c:pt>
                <c:pt idx="1752">
                  <c:v>0.96704513888888888</c:v>
                </c:pt>
                <c:pt idx="1753">
                  <c:v>0.96703078703703704</c:v>
                </c:pt>
                <c:pt idx="1754">
                  <c:v>0.96704244212962964</c:v>
                </c:pt>
                <c:pt idx="1755">
                  <c:v>0.96708495370370373</c:v>
                </c:pt>
                <c:pt idx="1756">
                  <c:v>0.96705390046296291</c:v>
                </c:pt>
                <c:pt idx="1757">
                  <c:v>0.96708895833333341</c:v>
                </c:pt>
                <c:pt idx="1758">
                  <c:v>0.96706547453703706</c:v>
                </c:pt>
                <c:pt idx="1759">
                  <c:v>0.96707704861111121</c:v>
                </c:pt>
                <c:pt idx="1760">
                  <c:v>0.96708858796296304</c:v>
                </c:pt>
                <c:pt idx="1761">
                  <c:v>0.96712886574074075</c:v>
                </c:pt>
                <c:pt idx="1762">
                  <c:v>0.96713069444444455</c:v>
                </c:pt>
                <c:pt idx="1763">
                  <c:v>0.96710021990740735</c:v>
                </c:pt>
                <c:pt idx="1764">
                  <c:v>0.96711178240740736</c:v>
                </c:pt>
                <c:pt idx="1765">
                  <c:v>0.96712335648148151</c:v>
                </c:pt>
                <c:pt idx="1766">
                  <c:v>0.96713658564814819</c:v>
                </c:pt>
                <c:pt idx="1767">
                  <c:v>0.96713506944444438</c:v>
                </c:pt>
                <c:pt idx="1768">
                  <c:v>0.96717372685185188</c:v>
                </c:pt>
                <c:pt idx="1769">
                  <c:v>0.96714646990740738</c:v>
                </c:pt>
                <c:pt idx="1770">
                  <c:v>0.96715813657407412</c:v>
                </c:pt>
                <c:pt idx="1771">
                  <c:v>0.96717828703703701</c:v>
                </c:pt>
                <c:pt idx="1772">
                  <c:v>0.96716971064814816</c:v>
                </c:pt>
                <c:pt idx="1773">
                  <c:v>0.96721546296296301</c:v>
                </c:pt>
                <c:pt idx="1774">
                  <c:v>0.96718122685185193</c:v>
                </c:pt>
                <c:pt idx="1775">
                  <c:v>0.96719280092592586</c:v>
                </c:pt>
                <c:pt idx="1776">
                  <c:v>0.9672200694444445</c:v>
                </c:pt>
                <c:pt idx="1777">
                  <c:v>0.96720437500000001</c:v>
                </c:pt>
                <c:pt idx="1778">
                  <c:v>0.96721596064814808</c:v>
                </c:pt>
                <c:pt idx="1779">
                  <c:v>0.96725862268518525</c:v>
                </c:pt>
                <c:pt idx="1780">
                  <c:v>0.96722759259259261</c:v>
                </c:pt>
                <c:pt idx="1781">
                  <c:v>0.96726178240740746</c:v>
                </c:pt>
                <c:pt idx="1782">
                  <c:v>0.96723916666666676</c:v>
                </c:pt>
                <c:pt idx="1783">
                  <c:v>0.96725072916666666</c:v>
                </c:pt>
                <c:pt idx="1784">
                  <c:v>0.96726245370370367</c:v>
                </c:pt>
                <c:pt idx="1785">
                  <c:v>0.96730173611111114</c:v>
                </c:pt>
                <c:pt idx="1786">
                  <c:v>0.96730356481481483</c:v>
                </c:pt>
                <c:pt idx="1787">
                  <c:v>0.96727383101851849</c:v>
                </c:pt>
                <c:pt idx="1788">
                  <c:v>0.96728540509259264</c:v>
                </c:pt>
                <c:pt idx="1789">
                  <c:v>0.96729697916666668</c:v>
                </c:pt>
                <c:pt idx="1790">
                  <c:v>0.96730943287037041</c:v>
                </c:pt>
                <c:pt idx="1791">
                  <c:v>0.96730865740740735</c:v>
                </c:pt>
                <c:pt idx="1792">
                  <c:v>0.96734660879629619</c:v>
                </c:pt>
                <c:pt idx="1793">
                  <c:v>0.96732016203703708</c:v>
                </c:pt>
                <c:pt idx="1794">
                  <c:v>0.96733172453703709</c:v>
                </c:pt>
                <c:pt idx="1795">
                  <c:v>0.96735116898148155</c:v>
                </c:pt>
                <c:pt idx="1796">
                  <c:v>0.96734329861111112</c:v>
                </c:pt>
                <c:pt idx="1797">
                  <c:v>0.96738831018518523</c:v>
                </c:pt>
                <c:pt idx="1798">
                  <c:v>0.96735490740740737</c:v>
                </c:pt>
                <c:pt idx="1799">
                  <c:v>0.96736648148148152</c:v>
                </c:pt>
                <c:pt idx="1800">
                  <c:v>0.96739292824074063</c:v>
                </c:pt>
                <c:pt idx="1801">
                  <c:v>0.96737805555555545</c:v>
                </c:pt>
                <c:pt idx="1802">
                  <c:v>0.96738976851851854</c:v>
                </c:pt>
                <c:pt idx="1803">
                  <c:v>0.96743148148148139</c:v>
                </c:pt>
                <c:pt idx="1804">
                  <c:v>0.96740116898148143</c:v>
                </c:pt>
                <c:pt idx="1805">
                  <c:v>0.96743467592592591</c:v>
                </c:pt>
                <c:pt idx="1806">
                  <c:v>0.96741273148148155</c:v>
                </c:pt>
                <c:pt idx="1807">
                  <c:v>0.96742430555555547</c:v>
                </c:pt>
                <c:pt idx="1808">
                  <c:v>0.96743601851851846</c:v>
                </c:pt>
                <c:pt idx="1809">
                  <c:v>0.96747465277777778</c:v>
                </c:pt>
                <c:pt idx="1810">
                  <c:v>0.96747643518518522</c:v>
                </c:pt>
                <c:pt idx="1811">
                  <c:v>0.96744751157407405</c:v>
                </c:pt>
                <c:pt idx="1812">
                  <c:v>0.96745908564814809</c:v>
                </c:pt>
                <c:pt idx="1813">
                  <c:v>0.96747065972222224</c:v>
                </c:pt>
                <c:pt idx="1814">
                  <c:v>0.9674823032407408</c:v>
                </c:pt>
                <c:pt idx="1815">
                  <c:v>0.96748226851851848</c:v>
                </c:pt>
                <c:pt idx="1816">
                  <c:v>0.96751949074074073</c:v>
                </c:pt>
                <c:pt idx="1817">
                  <c:v>0.96749376157407407</c:v>
                </c:pt>
                <c:pt idx="1818">
                  <c:v>0.96750533564814811</c:v>
                </c:pt>
                <c:pt idx="1819">
                  <c:v>0.9675240277777778</c:v>
                </c:pt>
                <c:pt idx="1820">
                  <c:v>0.96751690972222226</c:v>
                </c:pt>
                <c:pt idx="1821">
                  <c:v>0.96756116898148148</c:v>
                </c:pt>
                <c:pt idx="1822">
                  <c:v>0.96752850694444448</c:v>
                </c:pt>
                <c:pt idx="1823">
                  <c:v>0.96754006944444448</c:v>
                </c:pt>
                <c:pt idx="1824">
                  <c:v>0.96756576388888893</c:v>
                </c:pt>
                <c:pt idx="1825">
                  <c:v>0.96755164351851841</c:v>
                </c:pt>
                <c:pt idx="1826">
                  <c:v>0.96756333333333344</c:v>
                </c:pt>
                <c:pt idx="1827">
                  <c:v>0.96760429398148151</c:v>
                </c:pt>
                <c:pt idx="1828">
                  <c:v>0.96757483796296295</c:v>
                </c:pt>
                <c:pt idx="1829">
                  <c:v>0.96760747685185189</c:v>
                </c:pt>
                <c:pt idx="1830">
                  <c:v>0.96758640046296296</c:v>
                </c:pt>
                <c:pt idx="1831">
                  <c:v>0.967597974537037</c:v>
                </c:pt>
                <c:pt idx="1832">
                  <c:v>0.967609537037037</c:v>
                </c:pt>
                <c:pt idx="1833">
                  <c:v>0.96764743055555558</c:v>
                </c:pt>
                <c:pt idx="1834">
                  <c:v>0.96764774305555556</c:v>
                </c:pt>
                <c:pt idx="1835">
                  <c:v>0.9676495833333334</c:v>
                </c:pt>
                <c:pt idx="1836">
                  <c:v>0.96762114583333336</c:v>
                </c:pt>
                <c:pt idx="1837">
                  <c:v>0.9676327199074074</c:v>
                </c:pt>
                <c:pt idx="1838">
                  <c:v>0.9676442824074073</c:v>
                </c:pt>
                <c:pt idx="1839">
                  <c:v>0.96765550925925925</c:v>
                </c:pt>
                <c:pt idx="1840">
                  <c:v>0.96765582175925935</c:v>
                </c:pt>
                <c:pt idx="1841">
                  <c:v>0.96769270833333332</c:v>
                </c:pt>
                <c:pt idx="1842">
                  <c:v>0.96769304398148137</c:v>
                </c:pt>
                <c:pt idx="1843">
                  <c:v>0.96766741898148145</c:v>
                </c:pt>
                <c:pt idx="1844">
                  <c:v>0.96766741898148145</c:v>
                </c:pt>
                <c:pt idx="1845">
                  <c:v>0.96767898148148157</c:v>
                </c:pt>
                <c:pt idx="1846">
                  <c:v>0.96767898148148157</c:v>
                </c:pt>
                <c:pt idx="1847">
                  <c:v>0.96770668981481478</c:v>
                </c:pt>
                <c:pt idx="1848">
                  <c:v>0.9676905555555555</c:v>
                </c:pt>
                <c:pt idx="1849">
                  <c:v>0.9676905555555555</c:v>
                </c:pt>
                <c:pt idx="1850">
                  <c:v>0.9677061574074074</c:v>
                </c:pt>
                <c:pt idx="1851">
                  <c:v>0.9677061574074074</c:v>
                </c:pt>
                <c:pt idx="1852">
                  <c:v>0.96774795138888881</c:v>
                </c:pt>
                <c:pt idx="1853">
                  <c:v>0.96771371527777772</c:v>
                </c:pt>
                <c:pt idx="1854">
                  <c:v>0.96771371527777772</c:v>
                </c:pt>
                <c:pt idx="1855">
                  <c:v>0.96775254629629626</c:v>
                </c:pt>
                <c:pt idx="1856">
                  <c:v>0.96772527777777784</c:v>
                </c:pt>
                <c:pt idx="1857">
                  <c:v>0.96772527777777784</c:v>
                </c:pt>
                <c:pt idx="1858">
                  <c:v>0.96773685185185176</c:v>
                </c:pt>
                <c:pt idx="1859">
                  <c:v>0.96773685185185176</c:v>
                </c:pt>
                <c:pt idx="1860">
                  <c:v>0.96774843750000006</c:v>
                </c:pt>
                <c:pt idx="1861">
                  <c:v>0.96774843750000006</c:v>
                </c:pt>
                <c:pt idx="1862">
                  <c:v>0.96776247685185179</c:v>
                </c:pt>
                <c:pt idx="1863">
                  <c:v>0.96776017361111111</c:v>
                </c:pt>
                <c:pt idx="1864">
                  <c:v>0.96776017361111111</c:v>
                </c:pt>
                <c:pt idx="1865">
                  <c:v>0.96780100694444438</c:v>
                </c:pt>
                <c:pt idx="1866">
                  <c:v>0.96777159722222228</c:v>
                </c:pt>
                <c:pt idx="1867">
                  <c:v>0.96777159722222228</c:v>
                </c:pt>
                <c:pt idx="1868">
                  <c:v>0.96778317129629621</c:v>
                </c:pt>
                <c:pt idx="1869">
                  <c:v>0.96778317129629621</c:v>
                </c:pt>
                <c:pt idx="1870">
                  <c:v>0.96780831018518521</c:v>
                </c:pt>
                <c:pt idx="1871">
                  <c:v>0.96779474537037036</c:v>
                </c:pt>
                <c:pt idx="1872">
                  <c:v>0.96779474537037036</c:v>
                </c:pt>
                <c:pt idx="1873">
                  <c:v>0.96780650462962958</c:v>
                </c:pt>
                <c:pt idx="1874">
                  <c:v>0.96780650462962958</c:v>
                </c:pt>
                <c:pt idx="1875">
                  <c:v>0.96784957175925923</c:v>
                </c:pt>
                <c:pt idx="1876">
                  <c:v>0.96781792824074075</c:v>
                </c:pt>
                <c:pt idx="1877">
                  <c:v>0.96781792824074075</c:v>
                </c:pt>
                <c:pt idx="1878">
                  <c:v>0.96785417824074071</c:v>
                </c:pt>
                <c:pt idx="1879">
                  <c:v>0.96782949074074065</c:v>
                </c:pt>
                <c:pt idx="1880">
                  <c:v>0.96782949074074065</c:v>
                </c:pt>
                <c:pt idx="1881">
                  <c:v>0.9678410648148148</c:v>
                </c:pt>
                <c:pt idx="1882">
                  <c:v>0.9678410648148148</c:v>
                </c:pt>
                <c:pt idx="1883">
                  <c:v>0.96785268518518519</c:v>
                </c:pt>
                <c:pt idx="1884">
                  <c:v>0.96785268518518519</c:v>
                </c:pt>
                <c:pt idx="1885">
                  <c:v>0.96786406250000001</c:v>
                </c:pt>
                <c:pt idx="1886">
                  <c:v>0.96786417824074078</c:v>
                </c:pt>
                <c:pt idx="1887">
                  <c:v>0.96786417824074078</c:v>
                </c:pt>
                <c:pt idx="1888">
                  <c:v>0.96790263888888894</c:v>
                </c:pt>
                <c:pt idx="1889">
                  <c:v>0.96787582175925924</c:v>
                </c:pt>
                <c:pt idx="1890">
                  <c:v>0.96787582175925924</c:v>
                </c:pt>
                <c:pt idx="1891">
                  <c:v>0.96788739583333339</c:v>
                </c:pt>
                <c:pt idx="1892">
                  <c:v>0.96788739583333339</c:v>
                </c:pt>
                <c:pt idx="1893">
                  <c:v>0.96790989583333331</c:v>
                </c:pt>
                <c:pt idx="1894">
                  <c:v>0.96789896990740731</c:v>
                </c:pt>
                <c:pt idx="1895">
                  <c:v>0.96789896990740731</c:v>
                </c:pt>
                <c:pt idx="1896">
                  <c:v>0.96791050925925937</c:v>
                </c:pt>
                <c:pt idx="1897">
                  <c:v>0.96791050925925937</c:v>
                </c:pt>
                <c:pt idx="1898">
                  <c:v>0.9679512037037038</c:v>
                </c:pt>
                <c:pt idx="1899">
                  <c:v>0.96792214120370368</c:v>
                </c:pt>
                <c:pt idx="1900">
                  <c:v>0.96792214120370368</c:v>
                </c:pt>
                <c:pt idx="1901">
                  <c:v>0.96795576388888893</c:v>
                </c:pt>
                <c:pt idx="1902">
                  <c:v>0.96793371527777783</c:v>
                </c:pt>
                <c:pt idx="1903">
                  <c:v>0.96793371527777783</c:v>
                </c:pt>
                <c:pt idx="1904">
                  <c:v>0.96794528935185176</c:v>
                </c:pt>
                <c:pt idx="1905">
                  <c:v>0.96794528935185176</c:v>
                </c:pt>
                <c:pt idx="1906">
                  <c:v>0.96795694444444447</c:v>
                </c:pt>
                <c:pt idx="1907">
                  <c:v>0.96795694444444447</c:v>
                </c:pt>
                <c:pt idx="1908">
                  <c:v>0.9680056018518518</c:v>
                </c:pt>
                <c:pt idx="1909">
                  <c:v>0.9680074305555556</c:v>
                </c:pt>
                <c:pt idx="1910">
                  <c:v>0.96796836805555564</c:v>
                </c:pt>
                <c:pt idx="1911">
                  <c:v>0.96796836805555564</c:v>
                </c:pt>
                <c:pt idx="1912">
                  <c:v>0.96797994212962957</c:v>
                </c:pt>
                <c:pt idx="1913">
                  <c:v>0.96797994212962957</c:v>
                </c:pt>
                <c:pt idx="1914">
                  <c:v>0.96799150462962968</c:v>
                </c:pt>
                <c:pt idx="1915">
                  <c:v>0.96799150462962968</c:v>
                </c:pt>
                <c:pt idx="1916">
                  <c:v>0.96799978009259258</c:v>
                </c:pt>
                <c:pt idx="1917">
                  <c:v>0.96801815972222227</c:v>
                </c:pt>
                <c:pt idx="1918">
                  <c:v>0.96800307870370361</c:v>
                </c:pt>
                <c:pt idx="1919">
                  <c:v>0.96800307870370361</c:v>
                </c:pt>
                <c:pt idx="1920">
                  <c:v>0.968014699074074</c:v>
                </c:pt>
                <c:pt idx="1921">
                  <c:v>0.968014699074074</c:v>
                </c:pt>
                <c:pt idx="1922">
                  <c:v>0.96802251157407404</c:v>
                </c:pt>
                <c:pt idx="1923">
                  <c:v>0.96802253472222233</c:v>
                </c:pt>
                <c:pt idx="1924">
                  <c:v>0.96802638888888881</c:v>
                </c:pt>
                <c:pt idx="1925">
                  <c:v>0.96802638888888881</c:v>
                </c:pt>
                <c:pt idx="1926">
                  <c:v>0.96806505787037034</c:v>
                </c:pt>
                <c:pt idx="1927">
                  <c:v>0.96806686342592585</c:v>
                </c:pt>
                <c:pt idx="1928">
                  <c:v>0.96803789351851854</c:v>
                </c:pt>
                <c:pt idx="1929">
                  <c:v>0.96803789351851854</c:v>
                </c:pt>
                <c:pt idx="1930">
                  <c:v>0.96804945601851855</c:v>
                </c:pt>
                <c:pt idx="1931">
                  <c:v>0.96804945601851855</c:v>
                </c:pt>
                <c:pt idx="1932">
                  <c:v>0.96806103009259259</c:v>
                </c:pt>
                <c:pt idx="1933">
                  <c:v>0.96806103009259259</c:v>
                </c:pt>
                <c:pt idx="1934">
                  <c:v>0.96807680555555553</c:v>
                </c:pt>
                <c:pt idx="1935">
                  <c:v>0.96807270833333325</c:v>
                </c:pt>
                <c:pt idx="1936">
                  <c:v>0.96807270833333325</c:v>
                </c:pt>
                <c:pt idx="1937">
                  <c:v>0.96811532407407397</c:v>
                </c:pt>
                <c:pt idx="1938">
                  <c:v>0.96808414351851857</c:v>
                </c:pt>
                <c:pt idx="1939">
                  <c:v>0.96808414351851857</c:v>
                </c:pt>
                <c:pt idx="1940">
                  <c:v>0.9680957175925925</c:v>
                </c:pt>
                <c:pt idx="1941">
                  <c:v>0.9680957175925925</c:v>
                </c:pt>
                <c:pt idx="1942">
                  <c:v>0.96812266203703701</c:v>
                </c:pt>
                <c:pt idx="1943">
                  <c:v>0.96810728009259261</c:v>
                </c:pt>
                <c:pt idx="1944">
                  <c:v>0.96810728009259261</c:v>
                </c:pt>
                <c:pt idx="1945">
                  <c:v>0.96811892361111118</c:v>
                </c:pt>
                <c:pt idx="1946">
                  <c:v>0.96811892361111118</c:v>
                </c:pt>
                <c:pt idx="1947">
                  <c:v>0.96816974537037037</c:v>
                </c:pt>
                <c:pt idx="1948">
                  <c:v>0.96835534722222227</c:v>
                </c:pt>
                <c:pt idx="1949">
                  <c:v>0.96835567129629629</c:v>
                </c:pt>
                <c:pt idx="1950">
                  <c:v>0.96813046296296301</c:v>
                </c:pt>
                <c:pt idx="1951">
                  <c:v>0.96835957175925935</c:v>
                </c:pt>
                <c:pt idx="1952">
                  <c:v>0.96814203703703694</c:v>
                </c:pt>
                <c:pt idx="1953">
                  <c:v>0.96815361111111109</c:v>
                </c:pt>
                <c:pt idx="1954">
                  <c:v>0.96815515046296297</c:v>
                </c:pt>
                <c:pt idx="1955">
                  <c:v>0.96816388888888882</c:v>
                </c:pt>
                <c:pt idx="1956">
                  <c:v>0.96817380787037033</c:v>
                </c:pt>
                <c:pt idx="1957">
                  <c:v>0.96836819444444444</c:v>
                </c:pt>
                <c:pt idx="1958">
                  <c:v>0.96818650462962952</c:v>
                </c:pt>
                <c:pt idx="1959">
                  <c:v>0.96818651620370366</c:v>
                </c:pt>
                <c:pt idx="1960">
                  <c:v>0.96837282407407399</c:v>
                </c:pt>
                <c:pt idx="1961">
                  <c:v>0.96822818287037038</c:v>
                </c:pt>
                <c:pt idx="1962">
                  <c:v>0.96822888888888892</c:v>
                </c:pt>
                <c:pt idx="1963">
                  <c:v>0.96822924768518526</c:v>
                </c:pt>
                <c:pt idx="1964">
                  <c:v>0.96822960648148149</c:v>
                </c:pt>
                <c:pt idx="1965">
                  <c:v>0.96822996527777772</c:v>
                </c:pt>
                <c:pt idx="1966">
                  <c:v>0.96823032407407406</c:v>
                </c:pt>
                <c:pt idx="1967">
                  <c:v>0.96823057870370377</c:v>
                </c:pt>
                <c:pt idx="1968">
                  <c:v>0.9682309375</c:v>
                </c:pt>
                <c:pt idx="1969">
                  <c:v>0.96823130787037037</c:v>
                </c:pt>
                <c:pt idx="1970">
                  <c:v>0.9682316666666666</c:v>
                </c:pt>
                <c:pt idx="1971">
                  <c:v>0.9682320138888888</c:v>
                </c:pt>
                <c:pt idx="1972">
                  <c:v>0.96823237268518525</c:v>
                </c:pt>
                <c:pt idx="1973">
                  <c:v>0.96823273148148148</c:v>
                </c:pt>
                <c:pt idx="1974">
                  <c:v>0.96823309027777782</c:v>
                </c:pt>
                <c:pt idx="1975">
                  <c:v>0.96823344907407405</c:v>
                </c:pt>
                <c:pt idx="1976">
                  <c:v>0.96823380787037039</c:v>
                </c:pt>
                <c:pt idx="1977">
                  <c:v>0.96823416666666662</c:v>
                </c:pt>
                <c:pt idx="1978">
                  <c:v>0.96823452546296307</c:v>
                </c:pt>
                <c:pt idx="1979">
                  <c:v>0.9682348842592593</c:v>
                </c:pt>
                <c:pt idx="1980">
                  <c:v>0.9682351388888889</c:v>
                </c:pt>
                <c:pt idx="1981">
                  <c:v>0.96823549768518513</c:v>
                </c:pt>
                <c:pt idx="1982">
                  <c:v>0.9682358680555555</c:v>
                </c:pt>
                <c:pt idx="1983">
                  <c:v>0.96823621527777781</c:v>
                </c:pt>
                <c:pt idx="1984">
                  <c:v>0.96823657407407404</c:v>
                </c:pt>
                <c:pt idx="1985">
                  <c:v>0.96823693287037038</c:v>
                </c:pt>
                <c:pt idx="1986">
                  <c:v>0.96823729166666661</c:v>
                </c:pt>
                <c:pt idx="1987">
                  <c:v>0.96823765046296295</c:v>
                </c:pt>
                <c:pt idx="1988">
                  <c:v>0.96823800925925918</c:v>
                </c:pt>
                <c:pt idx="1989">
                  <c:v>0.96823836805555563</c:v>
                </c:pt>
                <c:pt idx="1990">
                  <c:v>0.96823872685185186</c:v>
                </c:pt>
                <c:pt idx="1991">
                  <c:v>0.9682390856481482</c:v>
                </c:pt>
                <c:pt idx="1992">
                  <c:v>0.96823944444444443</c:v>
                </c:pt>
                <c:pt idx="1993">
                  <c:v>0.96823971064814807</c:v>
                </c:pt>
                <c:pt idx="1994">
                  <c:v>0.96824006944444452</c:v>
                </c:pt>
                <c:pt idx="1995">
                  <c:v>0.96824042824074075</c:v>
                </c:pt>
                <c:pt idx="1996">
                  <c:v>0.96824077546296294</c:v>
                </c:pt>
                <c:pt idx="1997">
                  <c:v>0.96824113425925928</c:v>
                </c:pt>
                <c:pt idx="1998">
                  <c:v>0.96824149305555551</c:v>
                </c:pt>
                <c:pt idx="1999">
                  <c:v>0.96824185185185174</c:v>
                </c:pt>
                <c:pt idx="2000">
                  <c:v>0.96824221064814819</c:v>
                </c:pt>
                <c:pt idx="2001">
                  <c:v>0.96824256944444442</c:v>
                </c:pt>
                <c:pt idx="2002">
                  <c:v>0.96824292824074076</c:v>
                </c:pt>
                <c:pt idx="2003">
                  <c:v>0.96824328703703699</c:v>
                </c:pt>
                <c:pt idx="2004">
                  <c:v>0.96824364583333333</c:v>
                </c:pt>
                <c:pt idx="2005">
                  <c:v>0.96824400462962956</c:v>
                </c:pt>
                <c:pt idx="2006">
                  <c:v>0.96842759259259259</c:v>
                </c:pt>
                <c:pt idx="2007">
                  <c:v>0.96824436342592601</c:v>
                </c:pt>
                <c:pt idx="2008">
                  <c:v>0.96824461805555551</c:v>
                </c:pt>
                <c:pt idx="2009">
                  <c:v>0.96824497685185185</c:v>
                </c:pt>
                <c:pt idx="2010">
                  <c:v>0.96824533564814808</c:v>
                </c:pt>
                <c:pt idx="2011">
                  <c:v>0.96824569444444453</c:v>
                </c:pt>
                <c:pt idx="2012">
                  <c:v>0.96824605324074076</c:v>
                </c:pt>
                <c:pt idx="2013">
                  <c:v>0.9682464120370371</c:v>
                </c:pt>
                <c:pt idx="2014">
                  <c:v>0.96824677083333333</c:v>
                </c:pt>
                <c:pt idx="2015">
                  <c:v>0.96824712962962967</c:v>
                </c:pt>
                <c:pt idx="2016">
                  <c:v>0.9682474884259259</c:v>
                </c:pt>
                <c:pt idx="2017">
                  <c:v>0.96824784722222212</c:v>
                </c:pt>
                <c:pt idx="2018">
                  <c:v>0.96824820601851858</c:v>
                </c:pt>
                <c:pt idx="2019">
                  <c:v>0.9682485648148148</c:v>
                </c:pt>
                <c:pt idx="2020">
                  <c:v>0.96824892361111115</c:v>
                </c:pt>
                <c:pt idx="2021">
                  <c:v>0.96824917824074064</c:v>
                </c:pt>
                <c:pt idx="2022">
                  <c:v>0.96824953703703709</c:v>
                </c:pt>
                <c:pt idx="2023">
                  <c:v>0.96824989583333332</c:v>
                </c:pt>
                <c:pt idx="2024">
                  <c:v>0.96825025462962966</c:v>
                </c:pt>
                <c:pt idx="2025">
                  <c:v>0.96825061342592589</c:v>
                </c:pt>
                <c:pt idx="2026">
                  <c:v>0.96825097222222223</c:v>
                </c:pt>
                <c:pt idx="2027">
                  <c:v>0.96825133101851846</c:v>
                </c:pt>
                <c:pt idx="2028">
                  <c:v>0.96825168981481491</c:v>
                </c:pt>
                <c:pt idx="2029">
                  <c:v>0.96825204861111114</c:v>
                </c:pt>
                <c:pt idx="2030">
                  <c:v>0.96825240740740748</c:v>
                </c:pt>
                <c:pt idx="2031">
                  <c:v>0.96825276620370371</c:v>
                </c:pt>
                <c:pt idx="2032">
                  <c:v>0.96825312499999994</c:v>
                </c:pt>
                <c:pt idx="2033">
                  <c:v>0.96825348379629628</c:v>
                </c:pt>
                <c:pt idx="2034">
                  <c:v>0.96825373842592599</c:v>
                </c:pt>
                <c:pt idx="2035">
                  <c:v>0.96825409722222222</c:v>
                </c:pt>
                <c:pt idx="2036">
                  <c:v>0.96825445601851845</c:v>
                </c:pt>
                <c:pt idx="2037">
                  <c:v>0.96825482638888882</c:v>
                </c:pt>
                <c:pt idx="2038">
                  <c:v>0.96825517361111102</c:v>
                </c:pt>
                <c:pt idx="2039">
                  <c:v>0.96825553240740747</c:v>
                </c:pt>
                <c:pt idx="2040">
                  <c:v>0.9682558912037037</c:v>
                </c:pt>
                <c:pt idx="2041">
                  <c:v>0.96825626157407407</c:v>
                </c:pt>
                <c:pt idx="2042">
                  <c:v>0.96825660879629627</c:v>
                </c:pt>
                <c:pt idx="2043">
                  <c:v>0.96825696759259261</c:v>
                </c:pt>
                <c:pt idx="2044">
                  <c:v>0.96825732638888884</c:v>
                </c:pt>
                <c:pt idx="2045">
                  <c:v>0.96825768518518529</c:v>
                </c:pt>
                <c:pt idx="2046">
                  <c:v>0.96825804398148152</c:v>
                </c:pt>
                <c:pt idx="2047">
                  <c:v>0.96825831018518516</c:v>
                </c:pt>
                <c:pt idx="2048">
                  <c:v>0.96825865740740735</c:v>
                </c:pt>
                <c:pt idx="2049">
                  <c:v>0.96825902777777773</c:v>
                </c:pt>
                <c:pt idx="2050">
                  <c:v>0.96825938657407418</c:v>
                </c:pt>
                <c:pt idx="2051">
                  <c:v>0.96825973379629626</c:v>
                </c:pt>
                <c:pt idx="2052">
                  <c:v>0.9682600925925926</c:v>
                </c:pt>
                <c:pt idx="2053">
                  <c:v>0.96826046296296298</c:v>
                </c:pt>
                <c:pt idx="2054">
                  <c:v>0.9682608217592592</c:v>
                </c:pt>
                <c:pt idx="2055">
                  <c:v>0.9682611689814814</c:v>
                </c:pt>
                <c:pt idx="2056">
                  <c:v>0.96826152777777785</c:v>
                </c:pt>
                <c:pt idx="2057">
                  <c:v>0.96826188657407408</c:v>
                </c:pt>
                <c:pt idx="2058">
                  <c:v>0.96826224537037042</c:v>
                </c:pt>
                <c:pt idx="2059">
                  <c:v>0.96826260416666665</c:v>
                </c:pt>
                <c:pt idx="2060">
                  <c:v>0.96826287037037029</c:v>
                </c:pt>
                <c:pt idx="2061">
                  <c:v>0.9682632175925926</c:v>
                </c:pt>
                <c:pt idx="2062">
                  <c:v>0.96826358796296297</c:v>
                </c:pt>
                <c:pt idx="2063">
                  <c:v>0.96826393518518517</c:v>
                </c:pt>
                <c:pt idx="2064">
                  <c:v>0.96826429398148151</c:v>
                </c:pt>
                <c:pt idx="2065">
                  <c:v>0.96826465277777773</c:v>
                </c:pt>
                <c:pt idx="2066">
                  <c:v>0.96826501157407396</c:v>
                </c:pt>
                <c:pt idx="2067">
                  <c:v>0.96826537037037042</c:v>
                </c:pt>
                <c:pt idx="2068">
                  <c:v>0.96826572916666664</c:v>
                </c:pt>
                <c:pt idx="2069">
                  <c:v>0.96826608796296298</c:v>
                </c:pt>
                <c:pt idx="2070">
                  <c:v>0.96826644675925921</c:v>
                </c:pt>
                <c:pt idx="2071">
                  <c:v>0.96826680555555555</c:v>
                </c:pt>
                <c:pt idx="2072">
                  <c:v>0.96826716435185178</c:v>
                </c:pt>
                <c:pt idx="2073">
                  <c:v>0.9682674189814815</c:v>
                </c:pt>
                <c:pt idx="2074">
                  <c:v>0.96826778935185187</c:v>
                </c:pt>
                <c:pt idx="2075">
                  <c:v>0.96826813657407407</c:v>
                </c:pt>
                <c:pt idx="2076">
                  <c:v>0.9682684953703703</c:v>
                </c:pt>
                <c:pt idx="2077">
                  <c:v>0.96826885416666675</c:v>
                </c:pt>
                <c:pt idx="2078">
                  <c:v>0.96826921296296298</c:v>
                </c:pt>
                <c:pt idx="2079">
                  <c:v>0.96826957175925932</c:v>
                </c:pt>
                <c:pt idx="2080">
                  <c:v>0.96826993055555555</c:v>
                </c:pt>
                <c:pt idx="2081">
                  <c:v>0.96827028935185189</c:v>
                </c:pt>
                <c:pt idx="2082">
                  <c:v>0.96827064814814812</c:v>
                </c:pt>
                <c:pt idx="2083">
                  <c:v>0.96827100694444435</c:v>
                </c:pt>
                <c:pt idx="2084">
                  <c:v>0.9682713657407408</c:v>
                </c:pt>
                <c:pt idx="2085">
                  <c:v>0.96827172453703703</c:v>
                </c:pt>
                <c:pt idx="2086">
                  <c:v>0.96827208333333337</c:v>
                </c:pt>
                <c:pt idx="2087">
                  <c:v>0.96827233796296286</c:v>
                </c:pt>
                <c:pt idx="2088">
                  <c:v>0.96827269675925931</c:v>
                </c:pt>
                <c:pt idx="2089">
                  <c:v>0.96827305555555554</c:v>
                </c:pt>
                <c:pt idx="2090">
                  <c:v>0.96827341435185188</c:v>
                </c:pt>
                <c:pt idx="2091">
                  <c:v>0.96827377314814811</c:v>
                </c:pt>
                <c:pt idx="2092">
                  <c:v>0.96827413194444445</c:v>
                </c:pt>
                <c:pt idx="2093">
                  <c:v>0.96827449074074068</c:v>
                </c:pt>
                <c:pt idx="2094">
                  <c:v>0.96827484953703713</c:v>
                </c:pt>
                <c:pt idx="2095">
                  <c:v>0.96827520833333336</c:v>
                </c:pt>
                <c:pt idx="2096">
                  <c:v>0.9682755671296297</c:v>
                </c:pt>
                <c:pt idx="2097">
                  <c:v>0.96827592592592593</c:v>
                </c:pt>
                <c:pt idx="2098">
                  <c:v>0.96827628472222216</c:v>
                </c:pt>
                <c:pt idx="2099">
                  <c:v>0.9682766435185185</c:v>
                </c:pt>
                <c:pt idx="2100">
                  <c:v>0.96827689814814821</c:v>
                </c:pt>
                <c:pt idx="2101">
                  <c:v>0.96827725694444444</c:v>
                </c:pt>
                <c:pt idx="2102">
                  <c:v>0.96827761574074067</c:v>
                </c:pt>
                <c:pt idx="2103">
                  <c:v>0.96827797453703701</c:v>
                </c:pt>
                <c:pt idx="2104">
                  <c:v>0.96827833333333324</c:v>
                </c:pt>
                <c:pt idx="2105">
                  <c:v>0.96827869212962969</c:v>
                </c:pt>
                <c:pt idx="2106">
                  <c:v>0.96854491898148154</c:v>
                </c:pt>
                <c:pt idx="2107">
                  <c:v>0.96827905092592592</c:v>
                </c:pt>
                <c:pt idx="2108">
                  <c:v>0.96827940972222226</c:v>
                </c:pt>
                <c:pt idx="2109">
                  <c:v>0.96827976851851849</c:v>
                </c:pt>
                <c:pt idx="2110">
                  <c:v>0.96828012731481483</c:v>
                </c:pt>
                <c:pt idx="2111">
                  <c:v>0.96828048611111106</c:v>
                </c:pt>
                <c:pt idx="2112">
                  <c:v>0.96828084490740751</c:v>
                </c:pt>
                <c:pt idx="2113">
                  <c:v>0.96828120370370374</c:v>
                </c:pt>
                <c:pt idx="2114">
                  <c:v>0.96828145833333334</c:v>
                </c:pt>
                <c:pt idx="2115">
                  <c:v>0.96828181712962957</c:v>
                </c:pt>
                <c:pt idx="2116">
                  <c:v>0.96828217592592603</c:v>
                </c:pt>
                <c:pt idx="2117">
                  <c:v>0.96828253472222225</c:v>
                </c:pt>
                <c:pt idx="2118">
                  <c:v>0.96828289351851848</c:v>
                </c:pt>
                <c:pt idx="2119">
                  <c:v>0.96828325231481482</c:v>
                </c:pt>
                <c:pt idx="2120">
                  <c:v>0.96828361111111105</c:v>
                </c:pt>
                <c:pt idx="2121">
                  <c:v>0.96828396990740739</c:v>
                </c:pt>
                <c:pt idx="2122">
                  <c:v>0.96828432870370362</c:v>
                </c:pt>
                <c:pt idx="2123">
                  <c:v>0.96828468750000007</c:v>
                </c:pt>
                <c:pt idx="2124">
                  <c:v>0.9682850462962963</c:v>
                </c:pt>
                <c:pt idx="2125">
                  <c:v>0.96828540509259264</c:v>
                </c:pt>
                <c:pt idx="2126">
                  <c:v>0.96828576388888887</c:v>
                </c:pt>
                <c:pt idx="2127">
                  <c:v>0.96828612268518521</c:v>
                </c:pt>
                <c:pt idx="2128">
                  <c:v>0.96828637731481482</c:v>
                </c:pt>
                <c:pt idx="2129">
                  <c:v>0.96828673611111116</c:v>
                </c:pt>
                <c:pt idx="2130">
                  <c:v>0.96828709490740739</c:v>
                </c:pt>
                <c:pt idx="2131">
                  <c:v>0.96828745370370373</c:v>
                </c:pt>
                <c:pt idx="2132">
                  <c:v>0.96828781249999996</c:v>
                </c:pt>
                <c:pt idx="2133">
                  <c:v>0.96828817129629619</c:v>
                </c:pt>
                <c:pt idx="2134">
                  <c:v>0.96828853009259264</c:v>
                </c:pt>
                <c:pt idx="2135">
                  <c:v>0.96828888888888887</c:v>
                </c:pt>
                <c:pt idx="2136">
                  <c:v>0.96828924768518521</c:v>
                </c:pt>
                <c:pt idx="2137">
                  <c:v>0.96828960648148144</c:v>
                </c:pt>
                <c:pt idx="2138">
                  <c:v>0.96828996527777778</c:v>
                </c:pt>
                <c:pt idx="2139">
                  <c:v>0.968290324074074</c:v>
                </c:pt>
                <c:pt idx="2140">
                  <c:v>0.96829068287037046</c:v>
                </c:pt>
                <c:pt idx="2141">
                  <c:v>0.96829093749999995</c:v>
                </c:pt>
                <c:pt idx="2142">
                  <c:v>0.96829129629629629</c:v>
                </c:pt>
                <c:pt idx="2143">
                  <c:v>0.96829165509259252</c:v>
                </c:pt>
                <c:pt idx="2144">
                  <c:v>0.96829201388888897</c:v>
                </c:pt>
                <c:pt idx="2145">
                  <c:v>0.9682923726851852</c:v>
                </c:pt>
                <c:pt idx="2146">
                  <c:v>0.96829273148148154</c:v>
                </c:pt>
                <c:pt idx="2147">
                  <c:v>0.96829309027777777</c:v>
                </c:pt>
                <c:pt idx="2148">
                  <c:v>0.96829344907407411</c:v>
                </c:pt>
                <c:pt idx="2149">
                  <c:v>0.96829380787037034</c:v>
                </c:pt>
                <c:pt idx="2150">
                  <c:v>0.96829416666666657</c:v>
                </c:pt>
                <c:pt idx="2151">
                  <c:v>0.96829452546296302</c:v>
                </c:pt>
                <c:pt idx="2152">
                  <c:v>0.96829488425925925</c:v>
                </c:pt>
                <c:pt idx="2153">
                  <c:v>0.96829524305555559</c:v>
                </c:pt>
                <c:pt idx="2154">
                  <c:v>0.96829549768518508</c:v>
                </c:pt>
                <c:pt idx="2155">
                  <c:v>0.96829585648148153</c:v>
                </c:pt>
                <c:pt idx="2156">
                  <c:v>0.96829621527777776</c:v>
                </c:pt>
                <c:pt idx="2157">
                  <c:v>0.9682965740740741</c:v>
                </c:pt>
                <c:pt idx="2158">
                  <c:v>0.96829693287037033</c:v>
                </c:pt>
                <c:pt idx="2159">
                  <c:v>0.96829729166666667</c:v>
                </c:pt>
                <c:pt idx="2160">
                  <c:v>0.9682976504629629</c:v>
                </c:pt>
                <c:pt idx="2161">
                  <c:v>0.96829800925925935</c:v>
                </c:pt>
                <c:pt idx="2162">
                  <c:v>0.96829836805555558</c:v>
                </c:pt>
                <c:pt idx="2163">
                  <c:v>0.96829872685185192</c:v>
                </c:pt>
                <c:pt idx="2164">
                  <c:v>0.96829908564814815</c:v>
                </c:pt>
                <c:pt idx="2165">
                  <c:v>0.96829944444444438</c:v>
                </c:pt>
                <c:pt idx="2166">
                  <c:v>0.96829980324074072</c:v>
                </c:pt>
                <c:pt idx="2167">
                  <c:v>0.96830005787037043</c:v>
                </c:pt>
                <c:pt idx="2168">
                  <c:v>0.96861813657407403</c:v>
                </c:pt>
                <c:pt idx="2169">
                  <c:v>0.96834383101851851</c:v>
                </c:pt>
                <c:pt idx="2170">
                  <c:v>0.96862116898148143</c:v>
                </c:pt>
                <c:pt idx="2171">
                  <c:v>0.96836153935185187</c:v>
                </c:pt>
                <c:pt idx="2172">
                  <c:v>0.96836681712962969</c:v>
                </c:pt>
                <c:pt idx="2173">
                  <c:v>0.96837665509259263</c:v>
                </c:pt>
                <c:pt idx="2174">
                  <c:v>0.96862707175925922</c:v>
                </c:pt>
                <c:pt idx="2175">
                  <c:v>0.96839620370370361</c:v>
                </c:pt>
                <c:pt idx="2176">
                  <c:v>0.96863016203703711</c:v>
                </c:pt>
                <c:pt idx="2177">
                  <c:v>0.96863219907407405</c:v>
                </c:pt>
                <c:pt idx="2178">
                  <c:v>0.96847973379629637</c:v>
                </c:pt>
                <c:pt idx="2179">
                  <c:v>0.96863530092592587</c:v>
                </c:pt>
                <c:pt idx="2180">
                  <c:v>0.96851549768518519</c:v>
                </c:pt>
                <c:pt idx="2181">
                  <c:v>0.96863841435185183</c:v>
                </c:pt>
                <c:pt idx="2182">
                  <c:v>0.96852363425925925</c:v>
                </c:pt>
                <c:pt idx="2183">
                  <c:v>0.96854674768518523</c:v>
                </c:pt>
                <c:pt idx="2184">
                  <c:v>0.96855208333333331</c:v>
                </c:pt>
                <c:pt idx="2185">
                  <c:v>0.96864422453703714</c:v>
                </c:pt>
                <c:pt idx="2186">
                  <c:v>0.96856196759259261</c:v>
                </c:pt>
                <c:pt idx="2187">
                  <c:v>0.96858130787037044</c:v>
                </c:pt>
                <c:pt idx="2188">
                  <c:v>0.96858658564814826</c:v>
                </c:pt>
                <c:pt idx="2189">
                  <c:v>0.9686500578703704</c:v>
                </c:pt>
                <c:pt idx="2190">
                  <c:v>0.96859667824074069</c:v>
                </c:pt>
                <c:pt idx="2191">
                  <c:v>0.96861622685185189</c:v>
                </c:pt>
                <c:pt idx="2192">
                  <c:v>0.96862149305555556</c:v>
                </c:pt>
                <c:pt idx="2193">
                  <c:v>0.96865593750000001</c:v>
                </c:pt>
                <c:pt idx="2194">
                  <c:v>0.96863134259259265</c:v>
                </c:pt>
                <c:pt idx="2195">
                  <c:v>0.96865090277777777</c:v>
                </c:pt>
                <c:pt idx="2196">
                  <c:v>0.96865616898148144</c:v>
                </c:pt>
                <c:pt idx="2197">
                  <c:v>0.96866241898148153</c:v>
                </c:pt>
                <c:pt idx="2198">
                  <c:v>0.96866423611111108</c:v>
                </c:pt>
                <c:pt idx="2199">
                  <c:v>0.96870010416666663</c:v>
                </c:pt>
                <c:pt idx="2200">
                  <c:v>0.96870054398148142</c:v>
                </c:pt>
                <c:pt idx="2201">
                  <c:v>0.96870100694444439</c:v>
                </c:pt>
                <c:pt idx="2202">
                  <c:v>0.96866586805555555</c:v>
                </c:pt>
                <c:pt idx="2203">
                  <c:v>0.96868538194444442</c:v>
                </c:pt>
                <c:pt idx="2204">
                  <c:v>0.96869070601851848</c:v>
                </c:pt>
                <c:pt idx="2205">
                  <c:v>0.96870725694444448</c:v>
                </c:pt>
                <c:pt idx="2206">
                  <c:v>0.96870063657407401</c:v>
                </c:pt>
                <c:pt idx="2207">
                  <c:v>0.96874424768518519</c:v>
                </c:pt>
                <c:pt idx="2208">
                  <c:v>0.96874464120370363</c:v>
                </c:pt>
                <c:pt idx="2209">
                  <c:v>0.96872011574074079</c:v>
                </c:pt>
                <c:pt idx="2210">
                  <c:v>0.96872543981481485</c:v>
                </c:pt>
                <c:pt idx="2211">
                  <c:v>0.96874966435185195</c:v>
                </c:pt>
                <c:pt idx="2212">
                  <c:v>0.96873513888888896</c:v>
                </c:pt>
                <c:pt idx="2213">
                  <c:v>0.96878668981481475</c:v>
                </c:pt>
                <c:pt idx="2214">
                  <c:v>0.96875483796296302</c:v>
                </c:pt>
                <c:pt idx="2215">
                  <c:v>0.96876017361111122</c:v>
                </c:pt>
                <c:pt idx="2216">
                  <c:v>0.96879151620370374</c:v>
                </c:pt>
                <c:pt idx="2217">
                  <c:v>0.96876987268518511</c:v>
                </c:pt>
                <c:pt idx="2218">
                  <c:v>0.96878980324074071</c:v>
                </c:pt>
                <c:pt idx="2219">
                  <c:v>0.96882960648148142</c:v>
                </c:pt>
                <c:pt idx="2220">
                  <c:v>0.96879506944444449</c:v>
                </c:pt>
                <c:pt idx="2221">
                  <c:v>0.96883328703703697</c:v>
                </c:pt>
                <c:pt idx="2222">
                  <c:v>0.9688046412037038</c:v>
                </c:pt>
                <c:pt idx="2223">
                  <c:v>0.96882425925925919</c:v>
                </c:pt>
                <c:pt idx="2224">
                  <c:v>0.96882959490740739</c:v>
                </c:pt>
                <c:pt idx="2225">
                  <c:v>0.96883914351851852</c:v>
                </c:pt>
                <c:pt idx="2226">
                  <c:v>0.96883966435185187</c:v>
                </c:pt>
                <c:pt idx="2227">
                  <c:v>0.96887624999999999</c:v>
                </c:pt>
                <c:pt idx="2228">
                  <c:v>0.96887659722222219</c:v>
                </c:pt>
                <c:pt idx="2229">
                  <c:v>0.96885901620370374</c:v>
                </c:pt>
                <c:pt idx="2230">
                  <c:v>0.96886434027777779</c:v>
                </c:pt>
                <c:pt idx="2231">
                  <c:v>0.96888159722222211</c:v>
                </c:pt>
                <c:pt idx="2232">
                  <c:v>0.9688740393518519</c:v>
                </c:pt>
                <c:pt idx="2233">
                  <c:v>0.96891859953703696</c:v>
                </c:pt>
                <c:pt idx="2234">
                  <c:v>0.96892482638888888</c:v>
                </c:pt>
              </c:numCache>
            </c:numRef>
          </c:xVal>
          <c:yVal>
            <c:numRef>
              <c:f>'2014Nov07T1519Local'!$E$2:$E$2236</c:f>
              <c:numCache>
                <c:formatCode>General</c:formatCode>
                <c:ptCount val="2235"/>
                <c:pt idx="43">
                  <c:v>0</c:v>
                </c:pt>
                <c:pt idx="64">
                  <c:v>0</c:v>
                </c:pt>
                <c:pt idx="66">
                  <c:v>0</c:v>
                </c:pt>
                <c:pt idx="68">
                  <c:v>0</c:v>
                </c:pt>
                <c:pt idx="70">
                  <c:v>0</c:v>
                </c:pt>
                <c:pt idx="72">
                  <c:v>0</c:v>
                </c:pt>
                <c:pt idx="74">
                  <c:v>0</c:v>
                </c:pt>
                <c:pt idx="76">
                  <c:v>0</c:v>
                </c:pt>
                <c:pt idx="78">
                  <c:v>0</c:v>
                </c:pt>
                <c:pt idx="80">
                  <c:v>0</c:v>
                </c:pt>
                <c:pt idx="97">
                  <c:v>-0.37</c:v>
                </c:pt>
                <c:pt idx="128">
                  <c:v>0.05</c:v>
                </c:pt>
                <c:pt idx="130">
                  <c:v>0.05</c:v>
                </c:pt>
                <c:pt idx="133">
                  <c:v>-0.06</c:v>
                </c:pt>
                <c:pt idx="137">
                  <c:v>-0.06</c:v>
                </c:pt>
                <c:pt idx="138">
                  <c:v>0.17</c:v>
                </c:pt>
                <c:pt idx="142">
                  <c:v>-0.06</c:v>
                </c:pt>
                <c:pt idx="143">
                  <c:v>-0.06</c:v>
                </c:pt>
                <c:pt idx="147">
                  <c:v>-0.05</c:v>
                </c:pt>
                <c:pt idx="149">
                  <c:v>-0.05</c:v>
                </c:pt>
                <c:pt idx="152">
                  <c:v>-0.04</c:v>
                </c:pt>
                <c:pt idx="154">
                  <c:v>-0.04</c:v>
                </c:pt>
                <c:pt idx="157">
                  <c:v>-0.06</c:v>
                </c:pt>
                <c:pt idx="161">
                  <c:v>-0.06</c:v>
                </c:pt>
                <c:pt idx="162">
                  <c:v>-0.39</c:v>
                </c:pt>
                <c:pt idx="166">
                  <c:v>-0.06</c:v>
                </c:pt>
                <c:pt idx="167">
                  <c:v>-0.06</c:v>
                </c:pt>
                <c:pt idx="171">
                  <c:v>-0.06</c:v>
                </c:pt>
                <c:pt idx="173">
                  <c:v>-0.06</c:v>
                </c:pt>
                <c:pt idx="176">
                  <c:v>-0.06</c:v>
                </c:pt>
                <c:pt idx="178">
                  <c:v>-0.06</c:v>
                </c:pt>
                <c:pt idx="181">
                  <c:v>-7.0000000000000007E-2</c:v>
                </c:pt>
                <c:pt idx="185">
                  <c:v>-7.0000000000000007E-2</c:v>
                </c:pt>
                <c:pt idx="186">
                  <c:v>-0.47</c:v>
                </c:pt>
                <c:pt idx="190">
                  <c:v>-7.0000000000000007E-2</c:v>
                </c:pt>
                <c:pt idx="191">
                  <c:v>-7.0000000000000007E-2</c:v>
                </c:pt>
                <c:pt idx="195">
                  <c:v>-7.0000000000000007E-2</c:v>
                </c:pt>
                <c:pt idx="197">
                  <c:v>-7.0000000000000007E-2</c:v>
                </c:pt>
                <c:pt idx="200">
                  <c:v>-0.03</c:v>
                </c:pt>
                <c:pt idx="202">
                  <c:v>-0.03</c:v>
                </c:pt>
                <c:pt idx="205">
                  <c:v>-0.06</c:v>
                </c:pt>
                <c:pt idx="209">
                  <c:v>-0.06</c:v>
                </c:pt>
                <c:pt idx="210">
                  <c:v>-0.39</c:v>
                </c:pt>
                <c:pt idx="214">
                  <c:v>-0.05</c:v>
                </c:pt>
                <c:pt idx="216">
                  <c:v>-0.05</c:v>
                </c:pt>
                <c:pt idx="220">
                  <c:v>-7.0000000000000007E-2</c:v>
                </c:pt>
                <c:pt idx="224">
                  <c:v>-7.0000000000000007E-2</c:v>
                </c:pt>
                <c:pt idx="227">
                  <c:v>-0.05</c:v>
                </c:pt>
                <c:pt idx="230">
                  <c:v>-0.05</c:v>
                </c:pt>
                <c:pt idx="233">
                  <c:v>-0.05</c:v>
                </c:pt>
                <c:pt idx="237">
                  <c:v>-0.24</c:v>
                </c:pt>
                <c:pt idx="238">
                  <c:v>-0.24</c:v>
                </c:pt>
                <c:pt idx="242">
                  <c:v>-7.0000000000000007E-2</c:v>
                </c:pt>
                <c:pt idx="243">
                  <c:v>-7.0000000000000007E-2</c:v>
                </c:pt>
                <c:pt idx="247">
                  <c:v>-0.06</c:v>
                </c:pt>
                <c:pt idx="249">
                  <c:v>-0.06</c:v>
                </c:pt>
                <c:pt idx="252">
                  <c:v>-7.0000000000000007E-2</c:v>
                </c:pt>
                <c:pt idx="254">
                  <c:v>-7.0000000000000007E-2</c:v>
                </c:pt>
                <c:pt idx="257">
                  <c:v>-7.0000000000000007E-2</c:v>
                </c:pt>
                <c:pt idx="261">
                  <c:v>-0.37</c:v>
                </c:pt>
                <c:pt idx="262">
                  <c:v>-0.37</c:v>
                </c:pt>
                <c:pt idx="266">
                  <c:v>-7.0000000000000007E-2</c:v>
                </c:pt>
                <c:pt idx="267">
                  <c:v>-7.0000000000000007E-2</c:v>
                </c:pt>
                <c:pt idx="271">
                  <c:v>-0.04</c:v>
                </c:pt>
                <c:pt idx="273">
                  <c:v>-0.04</c:v>
                </c:pt>
                <c:pt idx="276">
                  <c:v>-0.06</c:v>
                </c:pt>
                <c:pt idx="278">
                  <c:v>-0.06</c:v>
                </c:pt>
                <c:pt idx="281">
                  <c:v>-0.06</c:v>
                </c:pt>
                <c:pt idx="285">
                  <c:v>-0.06</c:v>
                </c:pt>
                <c:pt idx="286">
                  <c:v>2.1</c:v>
                </c:pt>
                <c:pt idx="290">
                  <c:v>-7.0000000000000007E-2</c:v>
                </c:pt>
                <c:pt idx="291">
                  <c:v>-7.0000000000000007E-2</c:v>
                </c:pt>
                <c:pt idx="295">
                  <c:v>-0.08</c:v>
                </c:pt>
                <c:pt idx="297">
                  <c:v>-0.08</c:v>
                </c:pt>
                <c:pt idx="300">
                  <c:v>-0.06</c:v>
                </c:pt>
                <c:pt idx="302">
                  <c:v>-0.06</c:v>
                </c:pt>
                <c:pt idx="305">
                  <c:v>-0.06</c:v>
                </c:pt>
                <c:pt idx="309">
                  <c:v>-0.06</c:v>
                </c:pt>
                <c:pt idx="310">
                  <c:v>3.45</c:v>
                </c:pt>
                <c:pt idx="314">
                  <c:v>0.08</c:v>
                </c:pt>
                <c:pt idx="315">
                  <c:v>0.08</c:v>
                </c:pt>
                <c:pt idx="319">
                  <c:v>-7.0000000000000007E-2</c:v>
                </c:pt>
                <c:pt idx="321">
                  <c:v>-7.0000000000000007E-2</c:v>
                </c:pt>
                <c:pt idx="324">
                  <c:v>-0.08</c:v>
                </c:pt>
                <c:pt idx="326">
                  <c:v>-0.08</c:v>
                </c:pt>
                <c:pt idx="329">
                  <c:v>-0.06</c:v>
                </c:pt>
                <c:pt idx="333">
                  <c:v>-0.06</c:v>
                </c:pt>
                <c:pt idx="334">
                  <c:v>5.04</c:v>
                </c:pt>
                <c:pt idx="338">
                  <c:v>-7.0000000000000007E-2</c:v>
                </c:pt>
                <c:pt idx="339">
                  <c:v>-7.0000000000000007E-2</c:v>
                </c:pt>
                <c:pt idx="343">
                  <c:v>-0.13</c:v>
                </c:pt>
                <c:pt idx="346">
                  <c:v>-0.13</c:v>
                </c:pt>
                <c:pt idx="349">
                  <c:v>-0.06</c:v>
                </c:pt>
                <c:pt idx="352">
                  <c:v>-0.06</c:v>
                </c:pt>
                <c:pt idx="355">
                  <c:v>-7.0000000000000007E-2</c:v>
                </c:pt>
                <c:pt idx="359">
                  <c:v>-0.18</c:v>
                </c:pt>
                <c:pt idx="360">
                  <c:v>-0.18</c:v>
                </c:pt>
                <c:pt idx="364">
                  <c:v>-0.04</c:v>
                </c:pt>
                <c:pt idx="365">
                  <c:v>-0.04</c:v>
                </c:pt>
                <c:pt idx="369">
                  <c:v>-0.08</c:v>
                </c:pt>
                <c:pt idx="371">
                  <c:v>-0.08</c:v>
                </c:pt>
                <c:pt idx="374">
                  <c:v>-0.06</c:v>
                </c:pt>
                <c:pt idx="376">
                  <c:v>-0.06</c:v>
                </c:pt>
                <c:pt idx="379">
                  <c:v>-0.06</c:v>
                </c:pt>
                <c:pt idx="383">
                  <c:v>-0.06</c:v>
                </c:pt>
                <c:pt idx="384">
                  <c:v>-2.09</c:v>
                </c:pt>
                <c:pt idx="388">
                  <c:v>-7.0000000000000007E-2</c:v>
                </c:pt>
                <c:pt idx="389">
                  <c:v>-7.0000000000000007E-2</c:v>
                </c:pt>
                <c:pt idx="393">
                  <c:v>0.06</c:v>
                </c:pt>
                <c:pt idx="395">
                  <c:v>0.06</c:v>
                </c:pt>
                <c:pt idx="398">
                  <c:v>-0.38</c:v>
                </c:pt>
                <c:pt idx="400">
                  <c:v>-0.38</c:v>
                </c:pt>
                <c:pt idx="403">
                  <c:v>-0.06</c:v>
                </c:pt>
                <c:pt idx="407">
                  <c:v>-0.06</c:v>
                </c:pt>
                <c:pt idx="408">
                  <c:v>0.81</c:v>
                </c:pt>
                <c:pt idx="412">
                  <c:v>0.05</c:v>
                </c:pt>
                <c:pt idx="413">
                  <c:v>0.05</c:v>
                </c:pt>
                <c:pt idx="417">
                  <c:v>-7.0000000000000007E-2</c:v>
                </c:pt>
                <c:pt idx="419">
                  <c:v>-7.0000000000000007E-2</c:v>
                </c:pt>
                <c:pt idx="422">
                  <c:v>0.04</c:v>
                </c:pt>
                <c:pt idx="424">
                  <c:v>0.04</c:v>
                </c:pt>
                <c:pt idx="427">
                  <c:v>0.01</c:v>
                </c:pt>
                <c:pt idx="431">
                  <c:v>0.01</c:v>
                </c:pt>
                <c:pt idx="432">
                  <c:v>-4.9000000000000004</c:v>
                </c:pt>
                <c:pt idx="436">
                  <c:v>0</c:v>
                </c:pt>
                <c:pt idx="437">
                  <c:v>0</c:v>
                </c:pt>
                <c:pt idx="441">
                  <c:v>-0.02</c:v>
                </c:pt>
                <c:pt idx="443">
                  <c:v>-0.02</c:v>
                </c:pt>
                <c:pt idx="446">
                  <c:v>0.16</c:v>
                </c:pt>
                <c:pt idx="448">
                  <c:v>0.16</c:v>
                </c:pt>
                <c:pt idx="451">
                  <c:v>-0.01</c:v>
                </c:pt>
                <c:pt idx="455">
                  <c:v>-0.01</c:v>
                </c:pt>
                <c:pt idx="456">
                  <c:v>6.48</c:v>
                </c:pt>
                <c:pt idx="460">
                  <c:v>0</c:v>
                </c:pt>
                <c:pt idx="461">
                  <c:v>0</c:v>
                </c:pt>
                <c:pt idx="465">
                  <c:v>-0.05</c:v>
                </c:pt>
                <c:pt idx="467">
                  <c:v>-0.05</c:v>
                </c:pt>
                <c:pt idx="470">
                  <c:v>-0.09</c:v>
                </c:pt>
                <c:pt idx="472">
                  <c:v>-0.09</c:v>
                </c:pt>
                <c:pt idx="475">
                  <c:v>0.09</c:v>
                </c:pt>
                <c:pt idx="479">
                  <c:v>0.09</c:v>
                </c:pt>
                <c:pt idx="480">
                  <c:v>0.56999999999999995</c:v>
                </c:pt>
                <c:pt idx="484">
                  <c:v>-0.04</c:v>
                </c:pt>
                <c:pt idx="485">
                  <c:v>-0.04</c:v>
                </c:pt>
                <c:pt idx="489">
                  <c:v>-0.04</c:v>
                </c:pt>
                <c:pt idx="491">
                  <c:v>-0.04</c:v>
                </c:pt>
                <c:pt idx="494">
                  <c:v>-0.09</c:v>
                </c:pt>
                <c:pt idx="496">
                  <c:v>-0.09</c:v>
                </c:pt>
                <c:pt idx="499">
                  <c:v>-0.02</c:v>
                </c:pt>
                <c:pt idx="503">
                  <c:v>-0.02</c:v>
                </c:pt>
                <c:pt idx="504">
                  <c:v>-5.54</c:v>
                </c:pt>
                <c:pt idx="508">
                  <c:v>1.4</c:v>
                </c:pt>
                <c:pt idx="509">
                  <c:v>1.4</c:v>
                </c:pt>
                <c:pt idx="513">
                  <c:v>-0.01</c:v>
                </c:pt>
                <c:pt idx="515">
                  <c:v>-0.01</c:v>
                </c:pt>
                <c:pt idx="518">
                  <c:v>-0.14000000000000001</c:v>
                </c:pt>
                <c:pt idx="520">
                  <c:v>-0.14000000000000001</c:v>
                </c:pt>
                <c:pt idx="525">
                  <c:v>-0.01</c:v>
                </c:pt>
                <c:pt idx="529">
                  <c:v>-10.34</c:v>
                </c:pt>
                <c:pt idx="531">
                  <c:v>-10.34</c:v>
                </c:pt>
                <c:pt idx="535">
                  <c:v>-0.01</c:v>
                </c:pt>
                <c:pt idx="539">
                  <c:v>-0.01</c:v>
                </c:pt>
                <c:pt idx="542">
                  <c:v>-0.02</c:v>
                </c:pt>
                <c:pt idx="553">
                  <c:v>11</c:v>
                </c:pt>
                <c:pt idx="555">
                  <c:v>11</c:v>
                </c:pt>
                <c:pt idx="559">
                  <c:v>-0.01</c:v>
                </c:pt>
                <c:pt idx="561">
                  <c:v>-0.01</c:v>
                </c:pt>
                <c:pt idx="565">
                  <c:v>-0.02</c:v>
                </c:pt>
                <c:pt idx="568">
                  <c:v>-0.02</c:v>
                </c:pt>
                <c:pt idx="571">
                  <c:v>-0.02</c:v>
                </c:pt>
                <c:pt idx="579">
                  <c:v>-1.42</c:v>
                </c:pt>
                <c:pt idx="580">
                  <c:v>-1.42</c:v>
                </c:pt>
                <c:pt idx="584">
                  <c:v>-0.01</c:v>
                </c:pt>
                <c:pt idx="586">
                  <c:v>-0.01</c:v>
                </c:pt>
                <c:pt idx="589">
                  <c:v>-0.02</c:v>
                </c:pt>
                <c:pt idx="591">
                  <c:v>-0.02</c:v>
                </c:pt>
                <c:pt idx="594">
                  <c:v>-0.02</c:v>
                </c:pt>
                <c:pt idx="596">
                  <c:v>-0.02</c:v>
                </c:pt>
                <c:pt idx="599">
                  <c:v>-0.04</c:v>
                </c:pt>
                <c:pt idx="603">
                  <c:v>-0.56000000000000005</c:v>
                </c:pt>
                <c:pt idx="604">
                  <c:v>-0.56000000000000005</c:v>
                </c:pt>
                <c:pt idx="608">
                  <c:v>-0.01</c:v>
                </c:pt>
                <c:pt idx="611">
                  <c:v>-0.01</c:v>
                </c:pt>
                <c:pt idx="614">
                  <c:v>-0.03</c:v>
                </c:pt>
                <c:pt idx="620">
                  <c:v>-0.02</c:v>
                </c:pt>
                <c:pt idx="626">
                  <c:v>-0.02</c:v>
                </c:pt>
                <c:pt idx="629">
                  <c:v>-0.02</c:v>
                </c:pt>
                <c:pt idx="633">
                  <c:v>-0.02</c:v>
                </c:pt>
                <c:pt idx="634">
                  <c:v>-0.02</c:v>
                </c:pt>
                <c:pt idx="638">
                  <c:v>0.53</c:v>
                </c:pt>
                <c:pt idx="640">
                  <c:v>0.53</c:v>
                </c:pt>
                <c:pt idx="644">
                  <c:v>-0.02</c:v>
                </c:pt>
                <c:pt idx="646">
                  <c:v>-0.02</c:v>
                </c:pt>
                <c:pt idx="649">
                  <c:v>-0.03</c:v>
                </c:pt>
                <c:pt idx="651">
                  <c:v>-0.03</c:v>
                </c:pt>
                <c:pt idx="654">
                  <c:v>0</c:v>
                </c:pt>
                <c:pt idx="658">
                  <c:v>0</c:v>
                </c:pt>
                <c:pt idx="659">
                  <c:v>-0.03</c:v>
                </c:pt>
                <c:pt idx="667">
                  <c:v>-1.79</c:v>
                </c:pt>
                <c:pt idx="668">
                  <c:v>-1.79</c:v>
                </c:pt>
                <c:pt idx="672">
                  <c:v>-0.02</c:v>
                </c:pt>
                <c:pt idx="674">
                  <c:v>-0.02</c:v>
                </c:pt>
                <c:pt idx="677">
                  <c:v>-0.03</c:v>
                </c:pt>
                <c:pt idx="679">
                  <c:v>-0.03</c:v>
                </c:pt>
                <c:pt idx="682">
                  <c:v>-0.03</c:v>
                </c:pt>
                <c:pt idx="686">
                  <c:v>-0.03</c:v>
                </c:pt>
                <c:pt idx="687">
                  <c:v>1.03</c:v>
                </c:pt>
                <c:pt idx="691">
                  <c:v>-0.03</c:v>
                </c:pt>
                <c:pt idx="692">
                  <c:v>-0.03</c:v>
                </c:pt>
                <c:pt idx="696">
                  <c:v>-0.04</c:v>
                </c:pt>
                <c:pt idx="698">
                  <c:v>-0.04</c:v>
                </c:pt>
                <c:pt idx="701">
                  <c:v>-0.04</c:v>
                </c:pt>
                <c:pt idx="703">
                  <c:v>-0.04</c:v>
                </c:pt>
                <c:pt idx="706">
                  <c:v>-0.01</c:v>
                </c:pt>
                <c:pt idx="710">
                  <c:v>-0.01</c:v>
                </c:pt>
                <c:pt idx="711">
                  <c:v>0.32</c:v>
                </c:pt>
                <c:pt idx="715">
                  <c:v>-0.02</c:v>
                </c:pt>
                <c:pt idx="716">
                  <c:v>-0.02</c:v>
                </c:pt>
                <c:pt idx="720">
                  <c:v>-0.03</c:v>
                </c:pt>
                <c:pt idx="722">
                  <c:v>-0.03</c:v>
                </c:pt>
                <c:pt idx="725">
                  <c:v>-0.01</c:v>
                </c:pt>
                <c:pt idx="727">
                  <c:v>-0.01</c:v>
                </c:pt>
                <c:pt idx="730">
                  <c:v>-0.04</c:v>
                </c:pt>
                <c:pt idx="734">
                  <c:v>-0.04</c:v>
                </c:pt>
                <c:pt idx="735">
                  <c:v>1.01</c:v>
                </c:pt>
                <c:pt idx="739">
                  <c:v>0.05</c:v>
                </c:pt>
                <c:pt idx="740">
                  <c:v>0.05</c:v>
                </c:pt>
                <c:pt idx="744">
                  <c:v>-0.01</c:v>
                </c:pt>
                <c:pt idx="749">
                  <c:v>-0.01</c:v>
                </c:pt>
                <c:pt idx="752">
                  <c:v>-0.03</c:v>
                </c:pt>
                <c:pt idx="757">
                  <c:v>-0.03</c:v>
                </c:pt>
                <c:pt idx="758">
                  <c:v>-0.02</c:v>
                </c:pt>
                <c:pt idx="762">
                  <c:v>0.75</c:v>
                </c:pt>
                <c:pt idx="763">
                  <c:v>0.75</c:v>
                </c:pt>
                <c:pt idx="767">
                  <c:v>-0.01</c:v>
                </c:pt>
                <c:pt idx="769">
                  <c:v>-0.01</c:v>
                </c:pt>
                <c:pt idx="772">
                  <c:v>0</c:v>
                </c:pt>
                <c:pt idx="775">
                  <c:v>0</c:v>
                </c:pt>
                <c:pt idx="778">
                  <c:v>0.08</c:v>
                </c:pt>
                <c:pt idx="783">
                  <c:v>0.08</c:v>
                </c:pt>
                <c:pt idx="784">
                  <c:v>-0.15</c:v>
                </c:pt>
                <c:pt idx="788">
                  <c:v>-5.21</c:v>
                </c:pt>
                <c:pt idx="789">
                  <c:v>-5.21</c:v>
                </c:pt>
                <c:pt idx="793">
                  <c:v>0.04</c:v>
                </c:pt>
                <c:pt idx="795">
                  <c:v>0.04</c:v>
                </c:pt>
                <c:pt idx="798">
                  <c:v>0.03</c:v>
                </c:pt>
                <c:pt idx="800">
                  <c:v>0.03</c:v>
                </c:pt>
                <c:pt idx="803">
                  <c:v>7.0000000000000007E-2</c:v>
                </c:pt>
                <c:pt idx="807">
                  <c:v>7.0000000000000007E-2</c:v>
                </c:pt>
                <c:pt idx="808">
                  <c:v>-4.51</c:v>
                </c:pt>
                <c:pt idx="812">
                  <c:v>9.51</c:v>
                </c:pt>
                <c:pt idx="813">
                  <c:v>9.51</c:v>
                </c:pt>
                <c:pt idx="817">
                  <c:v>7.0000000000000007E-2</c:v>
                </c:pt>
                <c:pt idx="819">
                  <c:v>7.0000000000000007E-2</c:v>
                </c:pt>
                <c:pt idx="822">
                  <c:v>0.09</c:v>
                </c:pt>
                <c:pt idx="824">
                  <c:v>0.09</c:v>
                </c:pt>
                <c:pt idx="827">
                  <c:v>0.16</c:v>
                </c:pt>
                <c:pt idx="831">
                  <c:v>0.16</c:v>
                </c:pt>
                <c:pt idx="832">
                  <c:v>0.97</c:v>
                </c:pt>
                <c:pt idx="836">
                  <c:v>7.55</c:v>
                </c:pt>
                <c:pt idx="837">
                  <c:v>7.55</c:v>
                </c:pt>
                <c:pt idx="841">
                  <c:v>0.08</c:v>
                </c:pt>
                <c:pt idx="843">
                  <c:v>0.08</c:v>
                </c:pt>
                <c:pt idx="846">
                  <c:v>0.08</c:v>
                </c:pt>
                <c:pt idx="848">
                  <c:v>0.08</c:v>
                </c:pt>
                <c:pt idx="851">
                  <c:v>0.1</c:v>
                </c:pt>
                <c:pt idx="855">
                  <c:v>0.1</c:v>
                </c:pt>
                <c:pt idx="856">
                  <c:v>0.11</c:v>
                </c:pt>
                <c:pt idx="860">
                  <c:v>0.13</c:v>
                </c:pt>
                <c:pt idx="861">
                  <c:v>0.13</c:v>
                </c:pt>
                <c:pt idx="865">
                  <c:v>0.16</c:v>
                </c:pt>
                <c:pt idx="867">
                  <c:v>0.16</c:v>
                </c:pt>
                <c:pt idx="870">
                  <c:v>0.19</c:v>
                </c:pt>
                <c:pt idx="872">
                  <c:v>0.19</c:v>
                </c:pt>
                <c:pt idx="875">
                  <c:v>0.27</c:v>
                </c:pt>
                <c:pt idx="879">
                  <c:v>0.27</c:v>
                </c:pt>
                <c:pt idx="880">
                  <c:v>0.39</c:v>
                </c:pt>
                <c:pt idx="884">
                  <c:v>0.52</c:v>
                </c:pt>
                <c:pt idx="885">
                  <c:v>0.52</c:v>
                </c:pt>
                <c:pt idx="889">
                  <c:v>0.7</c:v>
                </c:pt>
                <c:pt idx="892">
                  <c:v>0.7</c:v>
                </c:pt>
                <c:pt idx="895">
                  <c:v>0.93</c:v>
                </c:pt>
                <c:pt idx="898">
                  <c:v>0.93</c:v>
                </c:pt>
                <c:pt idx="902">
                  <c:v>1.18</c:v>
                </c:pt>
                <c:pt idx="906">
                  <c:v>1.18</c:v>
                </c:pt>
                <c:pt idx="908">
                  <c:v>1.46</c:v>
                </c:pt>
                <c:pt idx="913">
                  <c:v>1.78</c:v>
                </c:pt>
                <c:pt idx="914">
                  <c:v>1.78</c:v>
                </c:pt>
                <c:pt idx="919">
                  <c:v>2.09</c:v>
                </c:pt>
                <c:pt idx="921">
                  <c:v>2.09</c:v>
                </c:pt>
                <c:pt idx="925">
                  <c:v>2.44</c:v>
                </c:pt>
                <c:pt idx="927">
                  <c:v>2.44</c:v>
                </c:pt>
                <c:pt idx="931">
                  <c:v>2.78</c:v>
                </c:pt>
                <c:pt idx="935">
                  <c:v>2.78</c:v>
                </c:pt>
                <c:pt idx="937">
                  <c:v>3.11</c:v>
                </c:pt>
                <c:pt idx="942">
                  <c:v>3.48</c:v>
                </c:pt>
                <c:pt idx="943">
                  <c:v>3.48</c:v>
                </c:pt>
                <c:pt idx="948">
                  <c:v>3.86</c:v>
                </c:pt>
                <c:pt idx="950">
                  <c:v>3.86</c:v>
                </c:pt>
                <c:pt idx="954">
                  <c:v>4.24</c:v>
                </c:pt>
                <c:pt idx="956">
                  <c:v>4.24</c:v>
                </c:pt>
                <c:pt idx="960">
                  <c:v>4.6399999999999997</c:v>
                </c:pt>
                <c:pt idx="964">
                  <c:v>4.6399999999999997</c:v>
                </c:pt>
                <c:pt idx="966">
                  <c:v>5.05</c:v>
                </c:pt>
                <c:pt idx="971">
                  <c:v>5.48</c:v>
                </c:pt>
                <c:pt idx="973">
                  <c:v>5.48</c:v>
                </c:pt>
                <c:pt idx="977">
                  <c:v>5.9</c:v>
                </c:pt>
                <c:pt idx="979">
                  <c:v>5.9</c:v>
                </c:pt>
                <c:pt idx="983">
                  <c:v>6.36</c:v>
                </c:pt>
                <c:pt idx="985">
                  <c:v>6.36</c:v>
                </c:pt>
                <c:pt idx="989">
                  <c:v>6.83</c:v>
                </c:pt>
                <c:pt idx="994">
                  <c:v>7.26</c:v>
                </c:pt>
                <c:pt idx="995">
                  <c:v>7.26</c:v>
                </c:pt>
                <c:pt idx="1000">
                  <c:v>7.73</c:v>
                </c:pt>
                <c:pt idx="1002">
                  <c:v>7.73</c:v>
                </c:pt>
                <c:pt idx="1006">
                  <c:v>8.1999999999999993</c:v>
                </c:pt>
                <c:pt idx="1008">
                  <c:v>8.1999999999999993</c:v>
                </c:pt>
                <c:pt idx="1012">
                  <c:v>8.6199999999999992</c:v>
                </c:pt>
                <c:pt idx="1017">
                  <c:v>8.85</c:v>
                </c:pt>
                <c:pt idx="1018">
                  <c:v>8.85</c:v>
                </c:pt>
                <c:pt idx="1023">
                  <c:v>8.86</c:v>
                </c:pt>
                <c:pt idx="1025">
                  <c:v>8.86</c:v>
                </c:pt>
                <c:pt idx="1029">
                  <c:v>8.86</c:v>
                </c:pt>
                <c:pt idx="1031">
                  <c:v>8.86</c:v>
                </c:pt>
                <c:pt idx="1035">
                  <c:v>8.85</c:v>
                </c:pt>
                <c:pt idx="1037">
                  <c:v>8.85</c:v>
                </c:pt>
                <c:pt idx="1041">
                  <c:v>8.86</c:v>
                </c:pt>
                <c:pt idx="1046">
                  <c:v>8.83</c:v>
                </c:pt>
                <c:pt idx="1047">
                  <c:v>8.83</c:v>
                </c:pt>
                <c:pt idx="1052">
                  <c:v>8.86</c:v>
                </c:pt>
                <c:pt idx="1054">
                  <c:v>8.86</c:v>
                </c:pt>
                <c:pt idx="1058">
                  <c:v>8.8699999999999992</c:v>
                </c:pt>
                <c:pt idx="1060">
                  <c:v>8.8699999999999992</c:v>
                </c:pt>
                <c:pt idx="1064">
                  <c:v>8.84</c:v>
                </c:pt>
                <c:pt idx="1070">
                  <c:v>8.84</c:v>
                </c:pt>
                <c:pt idx="1071">
                  <c:v>8.85</c:v>
                </c:pt>
                <c:pt idx="1075">
                  <c:v>8.86</c:v>
                </c:pt>
                <c:pt idx="1079">
                  <c:v>8.86</c:v>
                </c:pt>
                <c:pt idx="1083">
                  <c:v>8.85</c:v>
                </c:pt>
                <c:pt idx="1086">
                  <c:v>8.85</c:v>
                </c:pt>
                <c:pt idx="1091">
                  <c:v>8.85</c:v>
                </c:pt>
                <c:pt idx="1095">
                  <c:v>8.85</c:v>
                </c:pt>
                <c:pt idx="1097">
                  <c:v>8.85</c:v>
                </c:pt>
                <c:pt idx="1099">
                  <c:v>8.85</c:v>
                </c:pt>
                <c:pt idx="1102">
                  <c:v>8.85</c:v>
                </c:pt>
                <c:pt idx="1107">
                  <c:v>8.84</c:v>
                </c:pt>
                <c:pt idx="1108">
                  <c:v>8.84</c:v>
                </c:pt>
                <c:pt idx="1112">
                  <c:v>8.84</c:v>
                </c:pt>
                <c:pt idx="1114">
                  <c:v>8.84</c:v>
                </c:pt>
                <c:pt idx="1117">
                  <c:v>8.86</c:v>
                </c:pt>
                <c:pt idx="1120">
                  <c:v>8.86</c:v>
                </c:pt>
                <c:pt idx="1122">
                  <c:v>8.85</c:v>
                </c:pt>
                <c:pt idx="1125">
                  <c:v>8.85</c:v>
                </c:pt>
                <c:pt idx="1127">
                  <c:v>8.84</c:v>
                </c:pt>
                <c:pt idx="1131">
                  <c:v>8.8699999999999992</c:v>
                </c:pt>
                <c:pt idx="1132">
                  <c:v>8.8699999999999992</c:v>
                </c:pt>
                <c:pt idx="1136">
                  <c:v>8.86</c:v>
                </c:pt>
                <c:pt idx="1137">
                  <c:v>8.86</c:v>
                </c:pt>
                <c:pt idx="1141">
                  <c:v>8.8800000000000008</c:v>
                </c:pt>
                <c:pt idx="1143">
                  <c:v>8.8800000000000008</c:v>
                </c:pt>
                <c:pt idx="1146">
                  <c:v>8.8800000000000008</c:v>
                </c:pt>
                <c:pt idx="1149">
                  <c:v>8.8800000000000008</c:v>
                </c:pt>
                <c:pt idx="1151">
                  <c:v>8.8699999999999992</c:v>
                </c:pt>
                <c:pt idx="1154">
                  <c:v>8.8699999999999992</c:v>
                </c:pt>
                <c:pt idx="1156">
                  <c:v>8.86</c:v>
                </c:pt>
                <c:pt idx="1160">
                  <c:v>8.8699999999999992</c:v>
                </c:pt>
                <c:pt idx="1161">
                  <c:v>8.8699999999999992</c:v>
                </c:pt>
                <c:pt idx="1165">
                  <c:v>8.85</c:v>
                </c:pt>
                <c:pt idx="1166">
                  <c:v>8.85</c:v>
                </c:pt>
                <c:pt idx="1170">
                  <c:v>8.85</c:v>
                </c:pt>
                <c:pt idx="1172">
                  <c:v>8.85</c:v>
                </c:pt>
                <c:pt idx="1175">
                  <c:v>8.86</c:v>
                </c:pt>
                <c:pt idx="1180">
                  <c:v>8.86</c:v>
                </c:pt>
                <c:pt idx="1181">
                  <c:v>8.86</c:v>
                </c:pt>
                <c:pt idx="1187">
                  <c:v>8.86</c:v>
                </c:pt>
                <c:pt idx="1189">
                  <c:v>8.86</c:v>
                </c:pt>
                <c:pt idx="1192">
                  <c:v>8.86</c:v>
                </c:pt>
                <c:pt idx="1197">
                  <c:v>8.86</c:v>
                </c:pt>
                <c:pt idx="1199">
                  <c:v>8.8699999999999992</c:v>
                </c:pt>
                <c:pt idx="1202">
                  <c:v>8.8699999999999992</c:v>
                </c:pt>
                <c:pt idx="1204">
                  <c:v>8.85</c:v>
                </c:pt>
                <c:pt idx="1207">
                  <c:v>8.85</c:v>
                </c:pt>
                <c:pt idx="1209">
                  <c:v>8.8699999999999992</c:v>
                </c:pt>
                <c:pt idx="1213">
                  <c:v>8.8699999999999992</c:v>
                </c:pt>
                <c:pt idx="1214">
                  <c:v>8.86</c:v>
                </c:pt>
                <c:pt idx="1218">
                  <c:v>8.86</c:v>
                </c:pt>
                <c:pt idx="1219">
                  <c:v>8.86</c:v>
                </c:pt>
                <c:pt idx="1223">
                  <c:v>8.8699999999999992</c:v>
                </c:pt>
                <c:pt idx="1226">
                  <c:v>8.8699999999999992</c:v>
                </c:pt>
                <c:pt idx="1228">
                  <c:v>8.84</c:v>
                </c:pt>
                <c:pt idx="1231">
                  <c:v>8.84</c:v>
                </c:pt>
                <c:pt idx="1233">
                  <c:v>8.85</c:v>
                </c:pt>
                <c:pt idx="1236">
                  <c:v>8.85</c:v>
                </c:pt>
                <c:pt idx="1238">
                  <c:v>8.8699999999999992</c:v>
                </c:pt>
                <c:pt idx="1242">
                  <c:v>8.8699999999999992</c:v>
                </c:pt>
                <c:pt idx="1243">
                  <c:v>8.85</c:v>
                </c:pt>
                <c:pt idx="1247">
                  <c:v>8.8800000000000008</c:v>
                </c:pt>
                <c:pt idx="1248">
                  <c:v>8.8800000000000008</c:v>
                </c:pt>
                <c:pt idx="1252">
                  <c:v>8.86</c:v>
                </c:pt>
                <c:pt idx="1255">
                  <c:v>8.86</c:v>
                </c:pt>
                <c:pt idx="1257">
                  <c:v>8.85</c:v>
                </c:pt>
                <c:pt idx="1260">
                  <c:v>8.85</c:v>
                </c:pt>
                <c:pt idx="1262">
                  <c:v>8.8699999999999992</c:v>
                </c:pt>
                <c:pt idx="1265">
                  <c:v>8.8699999999999992</c:v>
                </c:pt>
                <c:pt idx="1267">
                  <c:v>8.86</c:v>
                </c:pt>
                <c:pt idx="1272">
                  <c:v>8.85</c:v>
                </c:pt>
                <c:pt idx="1274">
                  <c:v>8.85</c:v>
                </c:pt>
                <c:pt idx="1280">
                  <c:v>8.85</c:v>
                </c:pt>
                <c:pt idx="1282">
                  <c:v>8.85</c:v>
                </c:pt>
                <c:pt idx="1285">
                  <c:v>8.85</c:v>
                </c:pt>
                <c:pt idx="1289">
                  <c:v>8.85</c:v>
                </c:pt>
                <c:pt idx="1292">
                  <c:v>8.8699999999999992</c:v>
                </c:pt>
                <c:pt idx="1294">
                  <c:v>8.8699999999999992</c:v>
                </c:pt>
                <c:pt idx="1297">
                  <c:v>8.86</c:v>
                </c:pt>
                <c:pt idx="1299">
                  <c:v>8.86</c:v>
                </c:pt>
                <c:pt idx="1302">
                  <c:v>8.86</c:v>
                </c:pt>
                <c:pt idx="1306">
                  <c:v>8.86</c:v>
                </c:pt>
                <c:pt idx="1307">
                  <c:v>8.8699999999999992</c:v>
                </c:pt>
                <c:pt idx="1311">
                  <c:v>8.86</c:v>
                </c:pt>
                <c:pt idx="1312">
                  <c:v>8.86</c:v>
                </c:pt>
                <c:pt idx="1316">
                  <c:v>8.86</c:v>
                </c:pt>
                <c:pt idx="1318">
                  <c:v>8.86</c:v>
                </c:pt>
                <c:pt idx="1321">
                  <c:v>8.85</c:v>
                </c:pt>
                <c:pt idx="1323">
                  <c:v>8.85</c:v>
                </c:pt>
                <c:pt idx="1326">
                  <c:v>8.86</c:v>
                </c:pt>
                <c:pt idx="1328">
                  <c:v>8.86</c:v>
                </c:pt>
                <c:pt idx="1331">
                  <c:v>8.86</c:v>
                </c:pt>
                <c:pt idx="1335">
                  <c:v>8.86</c:v>
                </c:pt>
                <c:pt idx="1336">
                  <c:v>8.86</c:v>
                </c:pt>
                <c:pt idx="1340">
                  <c:v>8.84</c:v>
                </c:pt>
                <c:pt idx="1341">
                  <c:v>8.84</c:v>
                </c:pt>
                <c:pt idx="1345">
                  <c:v>8.86</c:v>
                </c:pt>
                <c:pt idx="1347">
                  <c:v>8.86</c:v>
                </c:pt>
                <c:pt idx="1350">
                  <c:v>8.86</c:v>
                </c:pt>
                <c:pt idx="1352">
                  <c:v>8.86</c:v>
                </c:pt>
                <c:pt idx="1355">
                  <c:v>8.86</c:v>
                </c:pt>
                <c:pt idx="1357">
                  <c:v>8.86</c:v>
                </c:pt>
                <c:pt idx="1360">
                  <c:v>8.86</c:v>
                </c:pt>
                <c:pt idx="1365">
                  <c:v>8.86</c:v>
                </c:pt>
                <c:pt idx="1366">
                  <c:v>8.86</c:v>
                </c:pt>
                <c:pt idx="1372">
                  <c:v>8.86</c:v>
                </c:pt>
                <c:pt idx="1374">
                  <c:v>8.86</c:v>
                </c:pt>
                <c:pt idx="1377">
                  <c:v>8.86</c:v>
                </c:pt>
                <c:pt idx="1381">
                  <c:v>8.86</c:v>
                </c:pt>
                <c:pt idx="1384">
                  <c:v>8.86</c:v>
                </c:pt>
                <c:pt idx="1387">
                  <c:v>8.86</c:v>
                </c:pt>
                <c:pt idx="1389">
                  <c:v>8.86</c:v>
                </c:pt>
                <c:pt idx="1392">
                  <c:v>8.86</c:v>
                </c:pt>
                <c:pt idx="1394">
                  <c:v>8.8699999999999992</c:v>
                </c:pt>
                <c:pt idx="1398">
                  <c:v>8.8699999999999992</c:v>
                </c:pt>
                <c:pt idx="1399">
                  <c:v>8.86</c:v>
                </c:pt>
                <c:pt idx="1403">
                  <c:v>8.85</c:v>
                </c:pt>
                <c:pt idx="1404">
                  <c:v>8.85</c:v>
                </c:pt>
                <c:pt idx="1408">
                  <c:v>8.86</c:v>
                </c:pt>
                <c:pt idx="1410">
                  <c:v>8.86</c:v>
                </c:pt>
                <c:pt idx="1413">
                  <c:v>8.8699999999999992</c:v>
                </c:pt>
                <c:pt idx="1416">
                  <c:v>8.8699999999999992</c:v>
                </c:pt>
                <c:pt idx="1418">
                  <c:v>8.86</c:v>
                </c:pt>
                <c:pt idx="1421">
                  <c:v>8.86</c:v>
                </c:pt>
                <c:pt idx="1423">
                  <c:v>8.8699999999999992</c:v>
                </c:pt>
                <c:pt idx="1427">
                  <c:v>8.8699999999999992</c:v>
                </c:pt>
                <c:pt idx="1428">
                  <c:v>8.84</c:v>
                </c:pt>
                <c:pt idx="1432">
                  <c:v>8.8699999999999992</c:v>
                </c:pt>
                <c:pt idx="1433">
                  <c:v>8.8699999999999992</c:v>
                </c:pt>
                <c:pt idx="1437">
                  <c:v>8.86</c:v>
                </c:pt>
                <c:pt idx="1439">
                  <c:v>8.86</c:v>
                </c:pt>
                <c:pt idx="1442">
                  <c:v>8.85</c:v>
                </c:pt>
                <c:pt idx="1445">
                  <c:v>8.85</c:v>
                </c:pt>
                <c:pt idx="1447">
                  <c:v>8.8699999999999992</c:v>
                </c:pt>
                <c:pt idx="1450">
                  <c:v>8.8699999999999992</c:v>
                </c:pt>
                <c:pt idx="1452">
                  <c:v>8.8699999999999992</c:v>
                </c:pt>
                <c:pt idx="1457">
                  <c:v>8.85</c:v>
                </c:pt>
                <c:pt idx="1458">
                  <c:v>8.85</c:v>
                </c:pt>
                <c:pt idx="1464">
                  <c:v>8.85</c:v>
                </c:pt>
                <c:pt idx="1467">
                  <c:v>8.85</c:v>
                </c:pt>
                <c:pt idx="1470">
                  <c:v>8.85</c:v>
                </c:pt>
                <c:pt idx="1474">
                  <c:v>8.85</c:v>
                </c:pt>
                <c:pt idx="1476">
                  <c:v>8.8699999999999992</c:v>
                </c:pt>
                <c:pt idx="1479">
                  <c:v>8.8699999999999992</c:v>
                </c:pt>
                <c:pt idx="1481">
                  <c:v>8.8699999999999992</c:v>
                </c:pt>
                <c:pt idx="1484">
                  <c:v>8.8699999999999992</c:v>
                </c:pt>
                <c:pt idx="1486">
                  <c:v>8.8699999999999992</c:v>
                </c:pt>
                <c:pt idx="1490">
                  <c:v>8.86</c:v>
                </c:pt>
                <c:pt idx="1491">
                  <c:v>8.86</c:v>
                </c:pt>
                <c:pt idx="1495">
                  <c:v>8.86</c:v>
                </c:pt>
                <c:pt idx="1498">
                  <c:v>8.86</c:v>
                </c:pt>
                <c:pt idx="1500">
                  <c:v>8.86</c:v>
                </c:pt>
                <c:pt idx="1503">
                  <c:v>8.86</c:v>
                </c:pt>
                <c:pt idx="1505">
                  <c:v>8.86</c:v>
                </c:pt>
                <c:pt idx="1508">
                  <c:v>8.86</c:v>
                </c:pt>
                <c:pt idx="1510">
                  <c:v>8.84</c:v>
                </c:pt>
                <c:pt idx="1513">
                  <c:v>8.84</c:v>
                </c:pt>
                <c:pt idx="1515">
                  <c:v>8.86</c:v>
                </c:pt>
                <c:pt idx="1519">
                  <c:v>8.8800000000000008</c:v>
                </c:pt>
                <c:pt idx="1520">
                  <c:v>8.8800000000000008</c:v>
                </c:pt>
                <c:pt idx="1524">
                  <c:v>8.85</c:v>
                </c:pt>
                <c:pt idx="1528">
                  <c:v>8.85</c:v>
                </c:pt>
                <c:pt idx="1530">
                  <c:v>8.8699999999999992</c:v>
                </c:pt>
                <c:pt idx="1534">
                  <c:v>8.8699999999999992</c:v>
                </c:pt>
                <c:pt idx="1536">
                  <c:v>8.8699999999999992</c:v>
                </c:pt>
                <c:pt idx="1541">
                  <c:v>8.8699999999999992</c:v>
                </c:pt>
                <c:pt idx="1543">
                  <c:v>8.86</c:v>
                </c:pt>
                <c:pt idx="1547">
                  <c:v>8.86</c:v>
                </c:pt>
                <c:pt idx="1548">
                  <c:v>8.86</c:v>
                </c:pt>
                <c:pt idx="1551">
                  <c:v>8.86</c:v>
                </c:pt>
                <c:pt idx="1554">
                  <c:v>8.86</c:v>
                </c:pt>
                <c:pt idx="1556">
                  <c:v>8.86</c:v>
                </c:pt>
                <c:pt idx="1558">
                  <c:v>8.86</c:v>
                </c:pt>
                <c:pt idx="1560">
                  <c:v>8.86</c:v>
                </c:pt>
                <c:pt idx="1562">
                  <c:v>8.86</c:v>
                </c:pt>
                <c:pt idx="1564">
                  <c:v>8.86</c:v>
                </c:pt>
                <c:pt idx="1567">
                  <c:v>8.86</c:v>
                </c:pt>
                <c:pt idx="1571">
                  <c:v>8.86</c:v>
                </c:pt>
                <c:pt idx="1576">
                  <c:v>8.86</c:v>
                </c:pt>
                <c:pt idx="1581">
                  <c:v>8.86</c:v>
                </c:pt>
                <c:pt idx="1583">
                  <c:v>8.86</c:v>
                </c:pt>
                <c:pt idx="1586">
                  <c:v>8.86</c:v>
                </c:pt>
                <c:pt idx="1587">
                  <c:v>8.86</c:v>
                </c:pt>
                <c:pt idx="1588">
                  <c:v>8.86</c:v>
                </c:pt>
                <c:pt idx="1590">
                  <c:v>8.8699999999999992</c:v>
                </c:pt>
                <c:pt idx="1591">
                  <c:v>8.8699999999999992</c:v>
                </c:pt>
                <c:pt idx="1592">
                  <c:v>8.8699999999999992</c:v>
                </c:pt>
                <c:pt idx="1593">
                  <c:v>8.8699999999999992</c:v>
                </c:pt>
                <c:pt idx="1595">
                  <c:v>8.8699999999999992</c:v>
                </c:pt>
                <c:pt idx="1596">
                  <c:v>8.8699999999999992</c:v>
                </c:pt>
                <c:pt idx="1597">
                  <c:v>8.8699999999999992</c:v>
                </c:pt>
                <c:pt idx="1598">
                  <c:v>8.8699999999999992</c:v>
                </c:pt>
                <c:pt idx="1600">
                  <c:v>8.8699999999999992</c:v>
                </c:pt>
                <c:pt idx="1601">
                  <c:v>8.85</c:v>
                </c:pt>
                <c:pt idx="1602">
                  <c:v>8.8800000000000008</c:v>
                </c:pt>
                <c:pt idx="1604">
                  <c:v>8.86</c:v>
                </c:pt>
                <c:pt idx="1605">
                  <c:v>8.86</c:v>
                </c:pt>
                <c:pt idx="1606">
                  <c:v>8.86</c:v>
                </c:pt>
                <c:pt idx="1607">
                  <c:v>8.8699999999999992</c:v>
                </c:pt>
                <c:pt idx="1609">
                  <c:v>8.85</c:v>
                </c:pt>
                <c:pt idx="1610">
                  <c:v>8.85</c:v>
                </c:pt>
                <c:pt idx="1611">
                  <c:v>8.86</c:v>
                </c:pt>
                <c:pt idx="1612">
                  <c:v>8.8699999999999992</c:v>
                </c:pt>
                <c:pt idx="1614">
                  <c:v>8.85</c:v>
                </c:pt>
                <c:pt idx="1615">
                  <c:v>8.8699999999999992</c:v>
                </c:pt>
                <c:pt idx="1616">
                  <c:v>8.8699999999999992</c:v>
                </c:pt>
                <c:pt idx="1617">
                  <c:v>8.85</c:v>
                </c:pt>
                <c:pt idx="1619">
                  <c:v>8.86</c:v>
                </c:pt>
                <c:pt idx="1620">
                  <c:v>8.8699999999999992</c:v>
                </c:pt>
                <c:pt idx="1621">
                  <c:v>8.8699999999999992</c:v>
                </c:pt>
                <c:pt idx="1622">
                  <c:v>8.8699999999999992</c:v>
                </c:pt>
                <c:pt idx="1624">
                  <c:v>8.86</c:v>
                </c:pt>
                <c:pt idx="1625">
                  <c:v>8.86</c:v>
                </c:pt>
                <c:pt idx="1626">
                  <c:v>8.8699999999999992</c:v>
                </c:pt>
                <c:pt idx="1628">
                  <c:v>8.8800000000000008</c:v>
                </c:pt>
                <c:pt idx="1629">
                  <c:v>8.8800000000000008</c:v>
                </c:pt>
                <c:pt idx="1630">
                  <c:v>8.85</c:v>
                </c:pt>
                <c:pt idx="1631">
                  <c:v>8.8699999999999992</c:v>
                </c:pt>
                <c:pt idx="1633">
                  <c:v>8.86</c:v>
                </c:pt>
                <c:pt idx="1634">
                  <c:v>8.86</c:v>
                </c:pt>
                <c:pt idx="1635">
                  <c:v>8.8699999999999992</c:v>
                </c:pt>
                <c:pt idx="1636">
                  <c:v>8.8699999999999992</c:v>
                </c:pt>
                <c:pt idx="1638">
                  <c:v>8.8699999999999992</c:v>
                </c:pt>
                <c:pt idx="1639">
                  <c:v>8.8699999999999992</c:v>
                </c:pt>
                <c:pt idx="1640">
                  <c:v>8.8699999999999992</c:v>
                </c:pt>
                <c:pt idx="1641">
                  <c:v>8.8800000000000008</c:v>
                </c:pt>
                <c:pt idx="1643">
                  <c:v>8.86</c:v>
                </c:pt>
                <c:pt idx="1644">
                  <c:v>8.86</c:v>
                </c:pt>
                <c:pt idx="1645">
                  <c:v>8.8800000000000008</c:v>
                </c:pt>
                <c:pt idx="1646">
                  <c:v>8.8800000000000008</c:v>
                </c:pt>
                <c:pt idx="1648">
                  <c:v>8.86</c:v>
                </c:pt>
                <c:pt idx="1649">
                  <c:v>8.85</c:v>
                </c:pt>
                <c:pt idx="1650">
                  <c:v>8.86</c:v>
                </c:pt>
                <c:pt idx="1652">
                  <c:v>8.8699999999999992</c:v>
                </c:pt>
                <c:pt idx="1653">
                  <c:v>8.8699999999999992</c:v>
                </c:pt>
                <c:pt idx="1654">
                  <c:v>8.85</c:v>
                </c:pt>
                <c:pt idx="1655">
                  <c:v>8.86</c:v>
                </c:pt>
                <c:pt idx="1657">
                  <c:v>8.86</c:v>
                </c:pt>
                <c:pt idx="1658">
                  <c:v>8.86</c:v>
                </c:pt>
                <c:pt idx="1659">
                  <c:v>8.86</c:v>
                </c:pt>
                <c:pt idx="1660">
                  <c:v>8.86</c:v>
                </c:pt>
                <c:pt idx="1662">
                  <c:v>8.8699999999999992</c:v>
                </c:pt>
                <c:pt idx="1663">
                  <c:v>8.86</c:v>
                </c:pt>
                <c:pt idx="1664">
                  <c:v>8.8800000000000008</c:v>
                </c:pt>
                <c:pt idx="1665">
                  <c:v>8.8800000000000008</c:v>
                </c:pt>
                <c:pt idx="1667">
                  <c:v>8.8699999999999992</c:v>
                </c:pt>
                <c:pt idx="1668">
                  <c:v>8.8699999999999992</c:v>
                </c:pt>
                <c:pt idx="1669">
                  <c:v>8.8699999999999992</c:v>
                </c:pt>
                <c:pt idx="1670">
                  <c:v>8.8699999999999992</c:v>
                </c:pt>
                <c:pt idx="1672">
                  <c:v>8.8699999999999992</c:v>
                </c:pt>
                <c:pt idx="1673">
                  <c:v>8.8800000000000008</c:v>
                </c:pt>
                <c:pt idx="1674">
                  <c:v>8.8699999999999992</c:v>
                </c:pt>
                <c:pt idx="1676">
                  <c:v>8.8800000000000008</c:v>
                </c:pt>
                <c:pt idx="1677">
                  <c:v>8.8800000000000008</c:v>
                </c:pt>
                <c:pt idx="1678">
                  <c:v>8.86</c:v>
                </c:pt>
                <c:pt idx="1679">
                  <c:v>8.8699999999999992</c:v>
                </c:pt>
                <c:pt idx="1681">
                  <c:v>8.8699999999999992</c:v>
                </c:pt>
                <c:pt idx="1682">
                  <c:v>8.8800000000000008</c:v>
                </c:pt>
                <c:pt idx="1683">
                  <c:v>8.8800000000000008</c:v>
                </c:pt>
                <c:pt idx="1684">
                  <c:v>8.86</c:v>
                </c:pt>
                <c:pt idx="1686">
                  <c:v>8.8699999999999992</c:v>
                </c:pt>
                <c:pt idx="1687">
                  <c:v>8.8699999999999992</c:v>
                </c:pt>
                <c:pt idx="1688">
                  <c:v>8.86</c:v>
                </c:pt>
                <c:pt idx="1689">
                  <c:v>8.86</c:v>
                </c:pt>
                <c:pt idx="1691">
                  <c:v>8.8699999999999992</c:v>
                </c:pt>
                <c:pt idx="1692">
                  <c:v>8.86</c:v>
                </c:pt>
                <c:pt idx="1693">
                  <c:v>8.8699999999999992</c:v>
                </c:pt>
                <c:pt idx="1694">
                  <c:v>8.8699999999999992</c:v>
                </c:pt>
                <c:pt idx="1696">
                  <c:v>8.8800000000000008</c:v>
                </c:pt>
                <c:pt idx="1697">
                  <c:v>8.8800000000000008</c:v>
                </c:pt>
                <c:pt idx="1698">
                  <c:v>8.86</c:v>
                </c:pt>
                <c:pt idx="1700">
                  <c:v>8.8699999999999992</c:v>
                </c:pt>
                <c:pt idx="1701">
                  <c:v>8.8699999999999992</c:v>
                </c:pt>
                <c:pt idx="1702">
                  <c:v>8.8699999999999992</c:v>
                </c:pt>
                <c:pt idx="1703">
                  <c:v>8.8800000000000008</c:v>
                </c:pt>
                <c:pt idx="1705">
                  <c:v>8.8800000000000008</c:v>
                </c:pt>
                <c:pt idx="1706">
                  <c:v>8.8800000000000008</c:v>
                </c:pt>
                <c:pt idx="1707">
                  <c:v>8.8800000000000008</c:v>
                </c:pt>
                <c:pt idx="1708">
                  <c:v>8.8699999999999992</c:v>
                </c:pt>
                <c:pt idx="1710">
                  <c:v>8.8699999999999992</c:v>
                </c:pt>
                <c:pt idx="1711">
                  <c:v>8.86</c:v>
                </c:pt>
                <c:pt idx="1712">
                  <c:v>8.86</c:v>
                </c:pt>
                <c:pt idx="1713">
                  <c:v>8.8699999999999992</c:v>
                </c:pt>
                <c:pt idx="1715">
                  <c:v>8.8800000000000008</c:v>
                </c:pt>
                <c:pt idx="1716">
                  <c:v>8.8699999999999992</c:v>
                </c:pt>
                <c:pt idx="1717">
                  <c:v>8.8699999999999992</c:v>
                </c:pt>
                <c:pt idx="1718">
                  <c:v>8.8699999999999992</c:v>
                </c:pt>
                <c:pt idx="1720">
                  <c:v>8.8699999999999992</c:v>
                </c:pt>
                <c:pt idx="1721">
                  <c:v>8.86</c:v>
                </c:pt>
                <c:pt idx="1722">
                  <c:v>8.86</c:v>
                </c:pt>
                <c:pt idx="1724">
                  <c:v>8.86</c:v>
                </c:pt>
                <c:pt idx="1725">
                  <c:v>8.86</c:v>
                </c:pt>
                <c:pt idx="1726">
                  <c:v>8.8800000000000008</c:v>
                </c:pt>
                <c:pt idx="1727">
                  <c:v>8.8699999999999992</c:v>
                </c:pt>
                <c:pt idx="1729">
                  <c:v>8.86</c:v>
                </c:pt>
                <c:pt idx="1730">
                  <c:v>8.86</c:v>
                </c:pt>
                <c:pt idx="1731">
                  <c:v>8.86</c:v>
                </c:pt>
                <c:pt idx="1732">
                  <c:v>8.8699999999999992</c:v>
                </c:pt>
                <c:pt idx="1734">
                  <c:v>8.8699999999999992</c:v>
                </c:pt>
                <c:pt idx="1735">
                  <c:v>8.8699999999999992</c:v>
                </c:pt>
                <c:pt idx="1736">
                  <c:v>8.8699999999999992</c:v>
                </c:pt>
                <c:pt idx="1737">
                  <c:v>8.86</c:v>
                </c:pt>
                <c:pt idx="1739">
                  <c:v>8.8800000000000008</c:v>
                </c:pt>
                <c:pt idx="1740">
                  <c:v>8.86</c:v>
                </c:pt>
                <c:pt idx="1741">
                  <c:v>8.8699999999999992</c:v>
                </c:pt>
                <c:pt idx="1742">
                  <c:v>8.8699999999999992</c:v>
                </c:pt>
                <c:pt idx="1744">
                  <c:v>8.8699999999999992</c:v>
                </c:pt>
                <c:pt idx="1745">
                  <c:v>8.8699999999999992</c:v>
                </c:pt>
                <c:pt idx="1746">
                  <c:v>8.86</c:v>
                </c:pt>
                <c:pt idx="1748">
                  <c:v>8.8699999999999992</c:v>
                </c:pt>
                <c:pt idx="1749">
                  <c:v>8.8699999999999992</c:v>
                </c:pt>
                <c:pt idx="1750">
                  <c:v>8.8800000000000008</c:v>
                </c:pt>
                <c:pt idx="1751">
                  <c:v>8.8699999999999992</c:v>
                </c:pt>
                <c:pt idx="1753">
                  <c:v>8.86</c:v>
                </c:pt>
                <c:pt idx="1754">
                  <c:v>8.8699999999999992</c:v>
                </c:pt>
                <c:pt idx="1755">
                  <c:v>8.8699999999999992</c:v>
                </c:pt>
                <c:pt idx="1756">
                  <c:v>8.86</c:v>
                </c:pt>
                <c:pt idx="1758">
                  <c:v>8.8699999999999992</c:v>
                </c:pt>
                <c:pt idx="1759">
                  <c:v>8.86</c:v>
                </c:pt>
                <c:pt idx="1760">
                  <c:v>8.8699999999999992</c:v>
                </c:pt>
                <c:pt idx="1761">
                  <c:v>8.8699999999999992</c:v>
                </c:pt>
                <c:pt idx="1763">
                  <c:v>8.86</c:v>
                </c:pt>
                <c:pt idx="1764">
                  <c:v>8.8699999999999992</c:v>
                </c:pt>
                <c:pt idx="1765">
                  <c:v>8.86</c:v>
                </c:pt>
                <c:pt idx="1767">
                  <c:v>8.86</c:v>
                </c:pt>
                <c:pt idx="1768">
                  <c:v>8.86</c:v>
                </c:pt>
                <c:pt idx="1769">
                  <c:v>8.8699999999999992</c:v>
                </c:pt>
                <c:pt idx="1770">
                  <c:v>8.8699999999999992</c:v>
                </c:pt>
                <c:pt idx="1772">
                  <c:v>8.8699999999999992</c:v>
                </c:pt>
                <c:pt idx="1773">
                  <c:v>8.8699999999999992</c:v>
                </c:pt>
                <c:pt idx="1774">
                  <c:v>8.8699999999999992</c:v>
                </c:pt>
                <c:pt idx="1775">
                  <c:v>8.8800000000000008</c:v>
                </c:pt>
                <c:pt idx="1777">
                  <c:v>8.8800000000000008</c:v>
                </c:pt>
                <c:pt idx="1778">
                  <c:v>8.8699999999999992</c:v>
                </c:pt>
                <c:pt idx="1779">
                  <c:v>8.8699999999999992</c:v>
                </c:pt>
                <c:pt idx="1780">
                  <c:v>8.8800000000000008</c:v>
                </c:pt>
                <c:pt idx="1782">
                  <c:v>8.8699999999999992</c:v>
                </c:pt>
                <c:pt idx="1783">
                  <c:v>8.8699999999999992</c:v>
                </c:pt>
                <c:pt idx="1784">
                  <c:v>8.8800000000000008</c:v>
                </c:pt>
                <c:pt idx="1785">
                  <c:v>8.8800000000000008</c:v>
                </c:pt>
                <c:pt idx="1787">
                  <c:v>8.85</c:v>
                </c:pt>
                <c:pt idx="1788">
                  <c:v>8.8699999999999992</c:v>
                </c:pt>
                <c:pt idx="1789">
                  <c:v>8.8800000000000008</c:v>
                </c:pt>
                <c:pt idx="1791">
                  <c:v>8.86</c:v>
                </c:pt>
                <c:pt idx="1792">
                  <c:v>8.86</c:v>
                </c:pt>
                <c:pt idx="1793">
                  <c:v>8.86</c:v>
                </c:pt>
                <c:pt idx="1794">
                  <c:v>8.8699999999999992</c:v>
                </c:pt>
                <c:pt idx="1796">
                  <c:v>8.86</c:v>
                </c:pt>
                <c:pt idx="1797">
                  <c:v>8.86</c:v>
                </c:pt>
                <c:pt idx="1798">
                  <c:v>8.8699999999999992</c:v>
                </c:pt>
                <c:pt idx="1799">
                  <c:v>8.8699999999999992</c:v>
                </c:pt>
                <c:pt idx="1801">
                  <c:v>8.8699999999999992</c:v>
                </c:pt>
                <c:pt idx="1802">
                  <c:v>8.8699999999999992</c:v>
                </c:pt>
                <c:pt idx="1803">
                  <c:v>8.8699999999999992</c:v>
                </c:pt>
                <c:pt idx="1804">
                  <c:v>8.86</c:v>
                </c:pt>
                <c:pt idx="1806">
                  <c:v>8.8800000000000008</c:v>
                </c:pt>
                <c:pt idx="1807">
                  <c:v>8.8800000000000008</c:v>
                </c:pt>
                <c:pt idx="1808">
                  <c:v>8.86</c:v>
                </c:pt>
                <c:pt idx="1809">
                  <c:v>8.86</c:v>
                </c:pt>
                <c:pt idx="1811">
                  <c:v>8.8699999999999992</c:v>
                </c:pt>
                <c:pt idx="1812">
                  <c:v>8.86</c:v>
                </c:pt>
                <c:pt idx="1813">
                  <c:v>8.85</c:v>
                </c:pt>
                <c:pt idx="1815">
                  <c:v>8.83</c:v>
                </c:pt>
                <c:pt idx="1816">
                  <c:v>8.83</c:v>
                </c:pt>
                <c:pt idx="1817">
                  <c:v>8.82</c:v>
                </c:pt>
                <c:pt idx="1818">
                  <c:v>8.81</c:v>
                </c:pt>
                <c:pt idx="1820">
                  <c:v>8.7899999999999991</c:v>
                </c:pt>
                <c:pt idx="1821">
                  <c:v>8.7899999999999991</c:v>
                </c:pt>
                <c:pt idx="1822">
                  <c:v>8.77</c:v>
                </c:pt>
                <c:pt idx="1823">
                  <c:v>8.74</c:v>
                </c:pt>
                <c:pt idx="1825">
                  <c:v>8.69</c:v>
                </c:pt>
                <c:pt idx="1826">
                  <c:v>8.65</c:v>
                </c:pt>
                <c:pt idx="1827">
                  <c:v>8.65</c:v>
                </c:pt>
                <c:pt idx="1828">
                  <c:v>8.6199999999999992</c:v>
                </c:pt>
                <c:pt idx="1830">
                  <c:v>8.56</c:v>
                </c:pt>
                <c:pt idx="1831">
                  <c:v>8.5</c:v>
                </c:pt>
                <c:pt idx="1832">
                  <c:v>8.44</c:v>
                </c:pt>
                <c:pt idx="1834">
                  <c:v>8.44</c:v>
                </c:pt>
                <c:pt idx="1836">
                  <c:v>8.39</c:v>
                </c:pt>
                <c:pt idx="1837">
                  <c:v>8.31</c:v>
                </c:pt>
                <c:pt idx="1838">
                  <c:v>8.23</c:v>
                </c:pt>
                <c:pt idx="1840">
                  <c:v>8.14</c:v>
                </c:pt>
                <c:pt idx="1842">
                  <c:v>8.14</c:v>
                </c:pt>
                <c:pt idx="1844">
                  <c:v>8.06</c:v>
                </c:pt>
                <c:pt idx="1846">
                  <c:v>7.94</c:v>
                </c:pt>
                <c:pt idx="1849">
                  <c:v>7.85</c:v>
                </c:pt>
                <c:pt idx="1851">
                  <c:v>7.75</c:v>
                </c:pt>
                <c:pt idx="1852">
                  <c:v>7.75</c:v>
                </c:pt>
                <c:pt idx="1854">
                  <c:v>7.63</c:v>
                </c:pt>
                <c:pt idx="1857">
                  <c:v>7.51</c:v>
                </c:pt>
                <c:pt idx="1859">
                  <c:v>7.39</c:v>
                </c:pt>
                <c:pt idx="1861">
                  <c:v>7.27</c:v>
                </c:pt>
                <c:pt idx="1864">
                  <c:v>7.14</c:v>
                </c:pt>
                <c:pt idx="1865">
                  <c:v>7.14</c:v>
                </c:pt>
                <c:pt idx="1867">
                  <c:v>6.99</c:v>
                </c:pt>
                <c:pt idx="1869">
                  <c:v>6.86</c:v>
                </c:pt>
                <c:pt idx="1872">
                  <c:v>6.72</c:v>
                </c:pt>
                <c:pt idx="1874">
                  <c:v>6.58</c:v>
                </c:pt>
                <c:pt idx="1875">
                  <c:v>6.58</c:v>
                </c:pt>
                <c:pt idx="1877">
                  <c:v>6.43</c:v>
                </c:pt>
                <c:pt idx="1880">
                  <c:v>6.28</c:v>
                </c:pt>
                <c:pt idx="1882">
                  <c:v>6.12</c:v>
                </c:pt>
                <c:pt idx="1884">
                  <c:v>5.95</c:v>
                </c:pt>
                <c:pt idx="1887">
                  <c:v>5.79</c:v>
                </c:pt>
                <c:pt idx="1888">
                  <c:v>5.79</c:v>
                </c:pt>
                <c:pt idx="1890">
                  <c:v>5.62</c:v>
                </c:pt>
                <c:pt idx="1892">
                  <c:v>5.43</c:v>
                </c:pt>
                <c:pt idx="1895">
                  <c:v>5.27</c:v>
                </c:pt>
                <c:pt idx="1897">
                  <c:v>5.08</c:v>
                </c:pt>
                <c:pt idx="1898">
                  <c:v>5.08</c:v>
                </c:pt>
                <c:pt idx="1900">
                  <c:v>4.91</c:v>
                </c:pt>
                <c:pt idx="1903">
                  <c:v>4.72</c:v>
                </c:pt>
                <c:pt idx="1905">
                  <c:v>4.53</c:v>
                </c:pt>
                <c:pt idx="1907">
                  <c:v>4.34</c:v>
                </c:pt>
                <c:pt idx="1908">
                  <c:v>4.34</c:v>
                </c:pt>
                <c:pt idx="1911">
                  <c:v>4.1500000000000004</c:v>
                </c:pt>
                <c:pt idx="1913">
                  <c:v>3.96</c:v>
                </c:pt>
                <c:pt idx="1915">
                  <c:v>3.76</c:v>
                </c:pt>
                <c:pt idx="1919">
                  <c:v>3.57</c:v>
                </c:pt>
                <c:pt idx="1921">
                  <c:v>3.36</c:v>
                </c:pt>
                <c:pt idx="1925">
                  <c:v>3.18</c:v>
                </c:pt>
                <c:pt idx="1926">
                  <c:v>3.18</c:v>
                </c:pt>
                <c:pt idx="1929">
                  <c:v>2.96</c:v>
                </c:pt>
                <c:pt idx="1931">
                  <c:v>2.75</c:v>
                </c:pt>
                <c:pt idx="1933">
                  <c:v>2.54</c:v>
                </c:pt>
                <c:pt idx="1936">
                  <c:v>2.31</c:v>
                </c:pt>
                <c:pt idx="1937">
                  <c:v>2.31</c:v>
                </c:pt>
                <c:pt idx="1939">
                  <c:v>2.11</c:v>
                </c:pt>
                <c:pt idx="1941">
                  <c:v>1.89</c:v>
                </c:pt>
                <c:pt idx="1944">
                  <c:v>1.67</c:v>
                </c:pt>
                <c:pt idx="1946">
                  <c:v>1.44</c:v>
                </c:pt>
                <c:pt idx="1949">
                  <c:v>1.44</c:v>
                </c:pt>
                <c:pt idx="1950">
                  <c:v>1.22</c:v>
                </c:pt>
                <c:pt idx="1952">
                  <c:v>0.99</c:v>
                </c:pt>
                <c:pt idx="1953">
                  <c:v>0.76</c:v>
                </c:pt>
                <c:pt idx="2172">
                  <c:v>4.09</c:v>
                </c:pt>
                <c:pt idx="2184">
                  <c:v>3.82</c:v>
                </c:pt>
                <c:pt idx="2188">
                  <c:v>3.21</c:v>
                </c:pt>
                <c:pt idx="2192">
                  <c:v>0.6</c:v>
                </c:pt>
                <c:pt idx="2196">
                  <c:v>2.29</c:v>
                </c:pt>
                <c:pt idx="2201">
                  <c:v>2.29</c:v>
                </c:pt>
                <c:pt idx="2204">
                  <c:v>-0.05</c:v>
                </c:pt>
                <c:pt idx="2208">
                  <c:v>-0.05</c:v>
                </c:pt>
                <c:pt idx="2210">
                  <c:v>-0.04</c:v>
                </c:pt>
                <c:pt idx="2213">
                  <c:v>-0.04</c:v>
                </c:pt>
                <c:pt idx="2215">
                  <c:v>0.01</c:v>
                </c:pt>
                <c:pt idx="2219">
                  <c:v>0.01</c:v>
                </c:pt>
                <c:pt idx="2220">
                  <c:v>-0.11</c:v>
                </c:pt>
                <c:pt idx="2224">
                  <c:v>0.21</c:v>
                </c:pt>
                <c:pt idx="2228">
                  <c:v>0.21</c:v>
                </c:pt>
                <c:pt idx="2230">
                  <c:v>0.22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998016"/>
        <c:axId val="40983936"/>
      </c:scatterChart>
      <c:valAx>
        <c:axId val="4099801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0983936"/>
        <c:crosses val="autoZero"/>
        <c:crossBetween val="midCat"/>
      </c:valAx>
      <c:valAx>
        <c:axId val="40983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99801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1607820</xdr:colOff>
      <xdr:row>0</xdr:row>
      <xdr:rowOff>0</xdr:rowOff>
    </xdr:from>
    <xdr:to>
      <xdr:col>7</xdr:col>
      <xdr:colOff>3752850</xdr:colOff>
      <xdr:row>15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236"/>
  <sheetViews>
    <sheetView tabSelected="1" topLeftCell="A1915" workbookViewId="0">
      <selection activeCell="S3" sqref="S3"/>
    </sheetView>
  </sheetViews>
  <sheetFormatPr defaultRowHeight="14.4" x14ac:dyDescent="0.3"/>
  <cols>
    <col min="1" max="1" width="8.6640625" bestFit="1" customWidth="1"/>
    <col min="2" max="2" width="11.6640625" style="3" bestFit="1" customWidth="1"/>
    <col min="3" max="3" width="15" bestFit="1" customWidth="1"/>
    <col min="4" max="4" width="67" customWidth="1"/>
    <col min="5" max="5" width="7.88671875" bestFit="1" customWidth="1"/>
    <col min="6" max="6" width="11" bestFit="1" customWidth="1"/>
    <col min="7" max="7" width="10" bestFit="1" customWidth="1"/>
    <col min="8" max="8" width="94.44140625" bestFit="1" customWidth="1"/>
    <col min="9" max="9" width="119.441406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41950</v>
      </c>
      <c r="B2" s="3">
        <v>0.95475962962962957</v>
      </c>
      <c r="C2" t="s">
        <v>39</v>
      </c>
      <c r="D2" t="s">
        <v>40</v>
      </c>
    </row>
    <row r="3" spans="1:39" x14ac:dyDescent="0.3">
      <c r="A3" s="1">
        <v>41950</v>
      </c>
      <c r="B3" s="3">
        <v>0.95476013888888878</v>
      </c>
      <c r="C3" t="s">
        <v>39</v>
      </c>
      <c r="D3" t="s">
        <v>41</v>
      </c>
    </row>
    <row r="4" spans="1:39" x14ac:dyDescent="0.3">
      <c r="A4" s="1">
        <v>41950</v>
      </c>
      <c r="B4" s="3">
        <v>0.95476062500000003</v>
      </c>
      <c r="C4" t="s">
        <v>39</v>
      </c>
      <c r="D4" t="s">
        <v>42</v>
      </c>
    </row>
    <row r="5" spans="1:39" x14ac:dyDescent="0.3">
      <c r="A5" s="1">
        <v>41950</v>
      </c>
      <c r="B5" s="3">
        <v>0.95476118055555548</v>
      </c>
      <c r="C5" t="s">
        <v>39</v>
      </c>
      <c r="D5" t="s">
        <v>43</v>
      </c>
    </row>
    <row r="6" spans="1:39" x14ac:dyDescent="0.3">
      <c r="A6" s="1">
        <v>41950</v>
      </c>
      <c r="B6" s="3">
        <v>0.95476178240740739</v>
      </c>
      <c r="C6" t="s">
        <v>39</v>
      </c>
      <c r="D6" t="s">
        <v>44</v>
      </c>
    </row>
    <row r="7" spans="1:39" x14ac:dyDescent="0.3">
      <c r="A7" s="1">
        <v>41950</v>
      </c>
      <c r="B7" s="3">
        <v>0.95476232638888892</v>
      </c>
      <c r="C7" t="s">
        <v>39</v>
      </c>
      <c r="D7" t="s">
        <v>45</v>
      </c>
    </row>
    <row r="8" spans="1:39" x14ac:dyDescent="0.3">
      <c r="A8" s="1">
        <v>41950</v>
      </c>
      <c r="B8" s="3">
        <v>0.95476289351851851</v>
      </c>
      <c r="C8" t="s">
        <v>39</v>
      </c>
      <c r="D8" t="s">
        <v>46</v>
      </c>
    </row>
    <row r="9" spans="1:39" x14ac:dyDescent="0.3">
      <c r="A9" s="1">
        <v>41950</v>
      </c>
      <c r="B9" s="3">
        <v>0.95476369212962953</v>
      </c>
      <c r="C9" t="s">
        <v>39</v>
      </c>
      <c r="D9" t="s">
        <v>47</v>
      </c>
    </row>
    <row r="10" spans="1:39" x14ac:dyDescent="0.3">
      <c r="A10" s="1">
        <v>41950</v>
      </c>
      <c r="B10" s="3">
        <v>0.95476471064814816</v>
      </c>
      <c r="C10" t="s">
        <v>39</v>
      </c>
      <c r="D10" t="s">
        <v>48</v>
      </c>
    </row>
    <row r="11" spans="1:39" x14ac:dyDescent="0.3">
      <c r="A11" s="1">
        <v>41950</v>
      </c>
      <c r="B11" s="3">
        <v>0.95476575231481486</v>
      </c>
      <c r="C11" t="s">
        <v>39</v>
      </c>
      <c r="D11" t="s">
        <v>49</v>
      </c>
    </row>
    <row r="12" spans="1:39" x14ac:dyDescent="0.3">
      <c r="A12" s="1">
        <v>41950</v>
      </c>
      <c r="B12" s="3">
        <v>0.95476675925925925</v>
      </c>
      <c r="C12" t="s">
        <v>39</v>
      </c>
      <c r="D12" t="s">
        <v>50</v>
      </c>
    </row>
    <row r="13" spans="1:39" x14ac:dyDescent="0.3">
      <c r="A13" s="1">
        <v>41950</v>
      </c>
      <c r="B13" s="3">
        <v>0.9547677893518518</v>
      </c>
      <c r="C13" t="s">
        <v>39</v>
      </c>
      <c r="D13" t="s">
        <v>51</v>
      </c>
    </row>
    <row r="14" spans="1:39" x14ac:dyDescent="0.3">
      <c r="A14" s="1">
        <v>41950</v>
      </c>
      <c r="B14" s="3">
        <v>0.95476878472222226</v>
      </c>
      <c r="C14" t="s">
        <v>39</v>
      </c>
      <c r="D14" t="s">
        <v>52</v>
      </c>
    </row>
    <row r="15" spans="1:39" x14ac:dyDescent="0.3">
      <c r="A15" s="1">
        <v>41950</v>
      </c>
      <c r="B15" s="3">
        <v>0.95476978009259261</v>
      </c>
      <c r="C15" t="s">
        <v>39</v>
      </c>
      <c r="D15" t="s">
        <v>53</v>
      </c>
    </row>
    <row r="16" spans="1:39" x14ac:dyDescent="0.3">
      <c r="A16" s="1">
        <v>41950</v>
      </c>
      <c r="B16" s="3">
        <v>0.95477086805555567</v>
      </c>
      <c r="C16" t="s">
        <v>39</v>
      </c>
      <c r="D16" t="s">
        <v>54</v>
      </c>
    </row>
    <row r="17" spans="1:39" x14ac:dyDescent="0.3">
      <c r="A17" s="1">
        <v>41950</v>
      </c>
      <c r="B17" s="3">
        <v>0.95477189814814822</v>
      </c>
      <c r="C17" t="s">
        <v>39</v>
      </c>
      <c r="D17" t="s">
        <v>55</v>
      </c>
    </row>
    <row r="18" spans="1:39" x14ac:dyDescent="0.3">
      <c r="A18" s="1">
        <v>41950</v>
      </c>
      <c r="B18" s="3">
        <v>0.95477288194444443</v>
      </c>
      <c r="C18" t="s">
        <v>39</v>
      </c>
      <c r="D18" t="s">
        <v>56</v>
      </c>
    </row>
    <row r="19" spans="1:39" x14ac:dyDescent="0.3">
      <c r="A19" s="1">
        <v>41950</v>
      </c>
      <c r="B19" s="3">
        <v>0.95477387731481489</v>
      </c>
      <c r="C19" t="s">
        <v>39</v>
      </c>
      <c r="D19" t="s">
        <v>57</v>
      </c>
    </row>
    <row r="20" spans="1:39" x14ac:dyDescent="0.3">
      <c r="A20" s="1">
        <v>41950</v>
      </c>
      <c r="B20" s="3">
        <v>0.95487989583333333</v>
      </c>
      <c r="C20" t="s">
        <v>39</v>
      </c>
      <c r="D20" t="s">
        <v>58</v>
      </c>
      <c r="F20">
        <v>130.19088500000001</v>
      </c>
      <c r="G20">
        <v>55.276885999999998</v>
      </c>
      <c r="AK20">
        <v>1.062308</v>
      </c>
      <c r="AL20">
        <v>0.52176900000000004</v>
      </c>
      <c r="AM20">
        <v>1.6305000000000001</v>
      </c>
    </row>
    <row r="21" spans="1:39" x14ac:dyDescent="0.3">
      <c r="A21" s="1">
        <v>41950</v>
      </c>
      <c r="B21" s="3">
        <v>0.9548823842592592</v>
      </c>
      <c r="C21" t="s">
        <v>39</v>
      </c>
      <c r="D21" t="s">
        <v>59</v>
      </c>
      <c r="J21">
        <v>985.17919900000004</v>
      </c>
      <c r="K21">
        <v>18.108332999999998</v>
      </c>
      <c r="L21">
        <v>66.265625</v>
      </c>
      <c r="M21">
        <v>19.045000000000002</v>
      </c>
    </row>
    <row r="22" spans="1:39" x14ac:dyDescent="0.3">
      <c r="A22" s="1">
        <v>41950</v>
      </c>
      <c r="B22" s="3">
        <v>0.95477863425925935</v>
      </c>
      <c r="C22" t="s">
        <v>39</v>
      </c>
      <c r="D22" t="s">
        <v>60</v>
      </c>
      <c r="O22" t="s">
        <v>61</v>
      </c>
    </row>
    <row r="23" spans="1:39" x14ac:dyDescent="0.3">
      <c r="A23" s="1">
        <v>41950</v>
      </c>
      <c r="B23" s="3">
        <v>0.95488539351851853</v>
      </c>
      <c r="C23" t="s">
        <v>39</v>
      </c>
      <c r="D23" t="s">
        <v>58</v>
      </c>
      <c r="F23">
        <v>64.559952999999993</v>
      </c>
      <c r="G23">
        <v>32.598303999999999</v>
      </c>
      <c r="AK23">
        <v>0.21660699999999999</v>
      </c>
      <c r="AL23">
        <v>0.36581900000000001</v>
      </c>
      <c r="AM23">
        <v>2.2373090000000002</v>
      </c>
    </row>
    <row r="24" spans="1:39" x14ac:dyDescent="0.3">
      <c r="A24" s="1">
        <v>41950</v>
      </c>
      <c r="B24" s="3">
        <v>0.9548873726851852</v>
      </c>
      <c r="C24" t="s">
        <v>39</v>
      </c>
      <c r="D24" t="s">
        <v>58</v>
      </c>
      <c r="F24">
        <v>64.561255000000003</v>
      </c>
      <c r="G24">
        <v>32.603369000000001</v>
      </c>
      <c r="AK24">
        <v>0.215369</v>
      </c>
      <c r="AL24">
        <v>0.32846199999999998</v>
      </c>
      <c r="AM24">
        <v>2.2466840000000001</v>
      </c>
    </row>
    <row r="25" spans="1:39" x14ac:dyDescent="0.3">
      <c r="A25" s="1">
        <v>41950</v>
      </c>
      <c r="B25" s="3">
        <v>0.95484489583333332</v>
      </c>
      <c r="C25" t="s">
        <v>39</v>
      </c>
      <c r="D25" t="s">
        <v>60</v>
      </c>
      <c r="O25" t="s">
        <v>62</v>
      </c>
    </row>
    <row r="26" spans="1:39" x14ac:dyDescent="0.3">
      <c r="A26" s="1">
        <v>41950</v>
      </c>
      <c r="B26" s="3">
        <v>0.95485648148148139</v>
      </c>
      <c r="C26" t="s">
        <v>39</v>
      </c>
      <c r="D26" t="s">
        <v>60</v>
      </c>
      <c r="O26" t="s">
        <v>63</v>
      </c>
    </row>
    <row r="27" spans="1:39" x14ac:dyDescent="0.3">
      <c r="A27" s="1">
        <v>41950</v>
      </c>
      <c r="B27" s="3">
        <v>0.9548679513888888</v>
      </c>
      <c r="C27" t="s">
        <v>39</v>
      </c>
      <c r="D27" t="s">
        <v>60</v>
      </c>
      <c r="O27" t="s">
        <v>64</v>
      </c>
    </row>
    <row r="28" spans="1:39" x14ac:dyDescent="0.3">
      <c r="A28" s="1">
        <v>41950</v>
      </c>
      <c r="B28" s="3">
        <v>0.95489274305555549</v>
      </c>
      <c r="C28" t="s">
        <v>39</v>
      </c>
      <c r="D28" t="s">
        <v>58</v>
      </c>
      <c r="F28">
        <v>64.559083999999999</v>
      </c>
      <c r="G28">
        <v>32.599316999999999</v>
      </c>
      <c r="AK28">
        <v>0.21860599999999999</v>
      </c>
      <c r="AL28">
        <v>0.40612700000000002</v>
      </c>
      <c r="AM28">
        <v>2.2662439999999999</v>
      </c>
    </row>
    <row r="29" spans="1:39" x14ac:dyDescent="0.3">
      <c r="A29" s="1">
        <v>41950</v>
      </c>
      <c r="B29" s="3">
        <v>0.95489390046296296</v>
      </c>
      <c r="C29" t="s">
        <v>39</v>
      </c>
      <c r="D29" t="s">
        <v>65</v>
      </c>
    </row>
    <row r="30" spans="1:39" x14ac:dyDescent="0.3">
      <c r="A30" s="1">
        <v>41950</v>
      </c>
      <c r="B30" s="3">
        <v>0.95494134259259267</v>
      </c>
      <c r="C30" t="s">
        <v>39</v>
      </c>
      <c r="D30" t="s">
        <v>58</v>
      </c>
      <c r="F30">
        <v>64.551267999999993</v>
      </c>
      <c r="G30">
        <v>32.601343</v>
      </c>
      <c r="AK30">
        <v>0.21438499999999999</v>
      </c>
      <c r="AL30">
        <v>0.32884200000000002</v>
      </c>
      <c r="AM30">
        <v>2.3445749999999999</v>
      </c>
    </row>
    <row r="31" spans="1:39" x14ac:dyDescent="0.3">
      <c r="A31" s="1">
        <v>41950</v>
      </c>
      <c r="B31" s="3">
        <v>0.95494297453703714</v>
      </c>
      <c r="C31" t="s">
        <v>39</v>
      </c>
      <c r="D31" t="s">
        <v>66</v>
      </c>
    </row>
    <row r="32" spans="1:39" x14ac:dyDescent="0.3">
      <c r="A32" s="1">
        <v>41950</v>
      </c>
      <c r="B32" s="3">
        <v>0.9549434722222222</v>
      </c>
      <c r="C32" t="s">
        <v>39</v>
      </c>
      <c r="D32" t="s">
        <v>67</v>
      </c>
    </row>
    <row r="33" spans="1:39" x14ac:dyDescent="0.3">
      <c r="A33" s="1">
        <v>41950</v>
      </c>
      <c r="B33" s="3">
        <v>0.95494412037037035</v>
      </c>
      <c r="C33" t="s">
        <v>39</v>
      </c>
      <c r="D33" t="s">
        <v>68</v>
      </c>
      <c r="I33" t="s">
        <v>69</v>
      </c>
    </row>
    <row r="34" spans="1:39" x14ac:dyDescent="0.3">
      <c r="A34" s="1">
        <v>41950</v>
      </c>
      <c r="B34" s="3">
        <v>0.95494415509259267</v>
      </c>
      <c r="C34" t="s">
        <v>39</v>
      </c>
      <c r="D34" t="s">
        <v>68</v>
      </c>
      <c r="I34" t="s">
        <v>70</v>
      </c>
    </row>
    <row r="35" spans="1:39" x14ac:dyDescent="0.3">
      <c r="A35" s="1">
        <v>41950</v>
      </c>
      <c r="B35" s="3">
        <v>0.95501605324074079</v>
      </c>
      <c r="C35" t="s">
        <v>39</v>
      </c>
      <c r="D35" t="s">
        <v>58</v>
      </c>
      <c r="F35">
        <v>64.560387000000006</v>
      </c>
      <c r="G35">
        <v>32.592562999999998</v>
      </c>
      <c r="AK35">
        <v>0.23729600000000001</v>
      </c>
      <c r="AL35">
        <v>0.41002899999999998</v>
      </c>
      <c r="AM35">
        <v>2.3852159999999998</v>
      </c>
    </row>
    <row r="36" spans="1:39" x14ac:dyDescent="0.3">
      <c r="A36" s="1">
        <v>41950</v>
      </c>
      <c r="B36" s="3">
        <v>0.95495570601851842</v>
      </c>
      <c r="C36" t="s">
        <v>39</v>
      </c>
      <c r="D36" t="s">
        <v>68</v>
      </c>
      <c r="I36" t="s">
        <v>71</v>
      </c>
    </row>
    <row r="37" spans="1:39" x14ac:dyDescent="0.3">
      <c r="A37" s="1">
        <v>41950</v>
      </c>
      <c r="B37" s="3">
        <v>0.9549557291666666</v>
      </c>
      <c r="C37" t="s">
        <v>39</v>
      </c>
      <c r="D37" t="s">
        <v>68</v>
      </c>
      <c r="I37" t="s">
        <v>70</v>
      </c>
    </row>
    <row r="38" spans="1:39" x14ac:dyDescent="0.3">
      <c r="A38" s="1">
        <v>41950</v>
      </c>
      <c r="B38" s="3">
        <v>0.95496751157407411</v>
      </c>
      <c r="C38" t="s">
        <v>39</v>
      </c>
      <c r="D38" t="s">
        <v>68</v>
      </c>
      <c r="I38" t="s">
        <v>72</v>
      </c>
    </row>
    <row r="39" spans="1:39" x14ac:dyDescent="0.3">
      <c r="A39" s="1">
        <v>41950</v>
      </c>
      <c r="B39" s="3">
        <v>0.95496752314814815</v>
      </c>
      <c r="C39" t="s">
        <v>39</v>
      </c>
      <c r="D39" t="s">
        <v>68</v>
      </c>
      <c r="I39">
        <v>0</v>
      </c>
    </row>
    <row r="40" spans="1:39" x14ac:dyDescent="0.3">
      <c r="A40" s="1">
        <v>41950</v>
      </c>
      <c r="B40" s="3">
        <v>0.95496754629629621</v>
      </c>
      <c r="C40" t="s">
        <v>39</v>
      </c>
      <c r="D40" t="s">
        <v>68</v>
      </c>
      <c r="I40" t="s">
        <v>73</v>
      </c>
    </row>
    <row r="41" spans="1:39" x14ac:dyDescent="0.3">
      <c r="A41" s="1">
        <v>41950</v>
      </c>
      <c r="B41" s="3">
        <v>0.95496762731481477</v>
      </c>
      <c r="C41" t="s">
        <v>39</v>
      </c>
      <c r="D41" t="s">
        <v>68</v>
      </c>
      <c r="I41" t="s">
        <v>70</v>
      </c>
    </row>
    <row r="42" spans="1:39" x14ac:dyDescent="0.3">
      <c r="A42" s="1">
        <v>41950</v>
      </c>
      <c r="B42" s="3">
        <v>0.95502388888888889</v>
      </c>
      <c r="C42" t="s">
        <v>39</v>
      </c>
      <c r="D42" t="s">
        <v>58</v>
      </c>
      <c r="F42">
        <v>64.557781000000006</v>
      </c>
      <c r="G42">
        <v>32.599485999999999</v>
      </c>
      <c r="AK42">
        <v>0.23342499999999999</v>
      </c>
      <c r="AL42">
        <v>0.34135799999999999</v>
      </c>
      <c r="AM42">
        <v>2.3804569999999998</v>
      </c>
    </row>
    <row r="43" spans="1:39" x14ac:dyDescent="0.3">
      <c r="A43" s="1">
        <v>41950</v>
      </c>
      <c r="B43" s="3">
        <v>0.95502594907407401</v>
      </c>
      <c r="C43" t="s">
        <v>39</v>
      </c>
      <c r="D43" t="s">
        <v>58</v>
      </c>
      <c r="F43">
        <v>64.557781000000006</v>
      </c>
      <c r="G43">
        <v>32.597966</v>
      </c>
      <c r="AK43">
        <v>0.22679299999999999</v>
      </c>
      <c r="AL43">
        <v>0.330984</v>
      </c>
      <c r="AM43">
        <v>2.3904510000000001</v>
      </c>
    </row>
    <row r="44" spans="1:39" x14ac:dyDescent="0.3">
      <c r="A44" s="1">
        <v>41950</v>
      </c>
      <c r="B44" s="3">
        <v>0.95502710648148137</v>
      </c>
      <c r="C44" t="s">
        <v>74</v>
      </c>
      <c r="D44" t="s">
        <v>75</v>
      </c>
    </row>
    <row r="45" spans="1:39" x14ac:dyDescent="0.3">
      <c r="A45" s="1">
        <v>41950</v>
      </c>
      <c r="B45" s="3">
        <v>0.95502758101851848</v>
      </c>
      <c r="C45" t="s">
        <v>74</v>
      </c>
      <c r="D45" t="s">
        <v>76</v>
      </c>
      <c r="E45" t="s">
        <v>77</v>
      </c>
      <c r="F45">
        <v>64.557781000000006</v>
      </c>
      <c r="G45">
        <v>32.597966</v>
      </c>
    </row>
    <row r="46" spans="1:39" x14ac:dyDescent="0.3">
      <c r="A46" s="1">
        <v>41950</v>
      </c>
      <c r="B46" s="3">
        <v>0.9550277777777777</v>
      </c>
      <c r="C46" t="s">
        <v>74</v>
      </c>
      <c r="D46" t="s">
        <v>60</v>
      </c>
      <c r="O46" t="s">
        <v>78</v>
      </c>
    </row>
    <row r="47" spans="1:39" x14ac:dyDescent="0.3">
      <c r="A47" s="1">
        <v>41950</v>
      </c>
      <c r="B47" s="3">
        <v>0.95502837962962961</v>
      </c>
      <c r="C47" t="s">
        <v>74</v>
      </c>
      <c r="D47" t="s">
        <v>60</v>
      </c>
      <c r="O47" t="s">
        <v>79</v>
      </c>
    </row>
    <row r="48" spans="1:39" x14ac:dyDescent="0.3">
      <c r="A48" s="1">
        <v>41950</v>
      </c>
      <c r="B48" s="3">
        <v>0.95502902777777787</v>
      </c>
      <c r="C48" t="s">
        <v>74</v>
      </c>
      <c r="D48" t="s">
        <v>60</v>
      </c>
      <c r="O48" t="s">
        <v>80</v>
      </c>
    </row>
    <row r="49" spans="1:15" x14ac:dyDescent="0.3">
      <c r="A49" s="1">
        <v>41950</v>
      </c>
      <c r="B49" s="3">
        <v>0.95502990740740745</v>
      </c>
      <c r="C49" t="s">
        <v>74</v>
      </c>
      <c r="D49" t="s">
        <v>60</v>
      </c>
      <c r="O49" t="s">
        <v>81</v>
      </c>
    </row>
    <row r="50" spans="1:15" x14ac:dyDescent="0.3">
      <c r="A50" s="1">
        <v>41950</v>
      </c>
      <c r="B50" s="3">
        <v>0.95503054398148146</v>
      </c>
      <c r="C50" t="s">
        <v>74</v>
      </c>
      <c r="D50" t="s">
        <v>60</v>
      </c>
      <c r="O50" t="s">
        <v>82</v>
      </c>
    </row>
    <row r="51" spans="1:15" x14ac:dyDescent="0.3">
      <c r="A51" s="1">
        <v>41950</v>
      </c>
      <c r="B51" s="3">
        <v>0.95503086805555559</v>
      </c>
      <c r="C51" t="s">
        <v>74</v>
      </c>
      <c r="D51" t="s">
        <v>60</v>
      </c>
      <c r="O51" t="s">
        <v>83</v>
      </c>
    </row>
    <row r="52" spans="1:15" x14ac:dyDescent="0.3">
      <c r="A52" s="1">
        <v>41950</v>
      </c>
      <c r="B52" s="3">
        <v>0.95503118055555547</v>
      </c>
      <c r="C52" t="s">
        <v>74</v>
      </c>
      <c r="D52" t="s">
        <v>60</v>
      </c>
      <c r="O52" t="s">
        <v>84</v>
      </c>
    </row>
    <row r="53" spans="1:15" x14ac:dyDescent="0.3">
      <c r="A53" s="1">
        <v>41950</v>
      </c>
      <c r="B53" s="3">
        <v>0.9550315046296296</v>
      </c>
      <c r="C53" t="s">
        <v>74</v>
      </c>
      <c r="D53" t="s">
        <v>60</v>
      </c>
      <c r="O53" t="s">
        <v>85</v>
      </c>
    </row>
    <row r="54" spans="1:15" x14ac:dyDescent="0.3">
      <c r="A54" s="1">
        <v>41950</v>
      </c>
      <c r="B54" s="3">
        <v>0.9550318171296297</v>
      </c>
      <c r="C54" t="s">
        <v>74</v>
      </c>
      <c r="D54" t="s">
        <v>60</v>
      </c>
      <c r="O54" t="s">
        <v>86</v>
      </c>
    </row>
    <row r="55" spans="1:15" x14ac:dyDescent="0.3">
      <c r="A55" s="1">
        <v>41950</v>
      </c>
      <c r="B55" s="3">
        <v>0.95503236111111101</v>
      </c>
      <c r="C55" t="s">
        <v>74</v>
      </c>
      <c r="D55" t="s">
        <v>60</v>
      </c>
      <c r="O55" t="s">
        <v>87</v>
      </c>
    </row>
    <row r="56" spans="1:15" x14ac:dyDescent="0.3">
      <c r="A56" s="1">
        <v>41950</v>
      </c>
      <c r="B56" s="3">
        <v>0.95503268518518514</v>
      </c>
      <c r="C56" t="s">
        <v>74</v>
      </c>
      <c r="D56" t="s">
        <v>60</v>
      </c>
      <c r="O56" t="s">
        <v>88</v>
      </c>
    </row>
    <row r="57" spans="1:15" x14ac:dyDescent="0.3">
      <c r="A57" s="1">
        <v>41950</v>
      </c>
      <c r="B57" s="3">
        <v>0.95503326388888887</v>
      </c>
      <c r="C57" t="s">
        <v>74</v>
      </c>
      <c r="D57" t="s">
        <v>60</v>
      </c>
      <c r="O57" t="s">
        <v>89</v>
      </c>
    </row>
    <row r="58" spans="1:15" x14ac:dyDescent="0.3">
      <c r="A58" s="1">
        <v>41950</v>
      </c>
      <c r="B58" s="3">
        <v>0.95503356481481483</v>
      </c>
      <c r="C58" t="s">
        <v>74</v>
      </c>
      <c r="D58" t="s">
        <v>60</v>
      </c>
      <c r="O58" t="s">
        <v>90</v>
      </c>
    </row>
    <row r="59" spans="1:15" x14ac:dyDescent="0.3">
      <c r="A59" s="1">
        <v>41950</v>
      </c>
      <c r="B59" s="3">
        <v>0.95503388888888896</v>
      </c>
      <c r="C59" t="s">
        <v>74</v>
      </c>
      <c r="D59" t="s">
        <v>60</v>
      </c>
      <c r="O59" t="s">
        <v>91</v>
      </c>
    </row>
    <row r="60" spans="1:15" x14ac:dyDescent="0.3">
      <c r="A60" s="1">
        <v>41950</v>
      </c>
      <c r="B60" s="3">
        <v>0.95503446759259258</v>
      </c>
      <c r="C60" t="s">
        <v>74</v>
      </c>
      <c r="D60" t="s">
        <v>60</v>
      </c>
      <c r="O60" t="s">
        <v>92</v>
      </c>
    </row>
    <row r="61" spans="1:15" x14ac:dyDescent="0.3">
      <c r="A61" s="1">
        <v>41950</v>
      </c>
      <c r="B61" s="3">
        <v>0.95503480324074064</v>
      </c>
      <c r="C61" t="s">
        <v>74</v>
      </c>
      <c r="D61" t="s">
        <v>60</v>
      </c>
      <c r="O61" t="s">
        <v>93</v>
      </c>
    </row>
    <row r="62" spans="1:15" x14ac:dyDescent="0.3">
      <c r="A62" s="1">
        <v>41950</v>
      </c>
      <c r="B62" s="3">
        <v>0.95503538194444448</v>
      </c>
      <c r="C62" t="s">
        <v>74</v>
      </c>
      <c r="D62" t="s">
        <v>60</v>
      </c>
      <c r="O62" t="s">
        <v>94</v>
      </c>
    </row>
    <row r="63" spans="1:15" x14ac:dyDescent="0.3">
      <c r="A63" s="1">
        <v>41950</v>
      </c>
      <c r="B63" s="3">
        <v>0.95503574074074071</v>
      </c>
      <c r="C63" t="s">
        <v>74</v>
      </c>
      <c r="D63" t="s">
        <v>60</v>
      </c>
      <c r="O63" t="s">
        <v>95</v>
      </c>
    </row>
    <row r="64" spans="1:15" x14ac:dyDescent="0.3">
      <c r="A64" s="1">
        <v>41950</v>
      </c>
      <c r="B64" s="3">
        <v>0.95503607638888888</v>
      </c>
      <c r="C64" t="s">
        <v>74</v>
      </c>
      <c r="D64" t="s">
        <v>60</v>
      </c>
      <c r="O64" t="s">
        <v>96</v>
      </c>
    </row>
    <row r="65" spans="1:39" x14ac:dyDescent="0.3">
      <c r="A65" s="1">
        <v>41950</v>
      </c>
      <c r="B65" s="3">
        <v>0.95505392361111108</v>
      </c>
      <c r="C65" t="s">
        <v>74</v>
      </c>
      <c r="D65" t="s">
        <v>58</v>
      </c>
      <c r="F65">
        <v>64.552570000000003</v>
      </c>
      <c r="G65">
        <v>32.600161</v>
      </c>
      <c r="AK65">
        <v>0.21575</v>
      </c>
      <c r="AL65">
        <v>0.34649799999999997</v>
      </c>
      <c r="AM65">
        <v>2.382361</v>
      </c>
    </row>
    <row r="66" spans="1:39" x14ac:dyDescent="0.3">
      <c r="A66" s="1">
        <v>41950</v>
      </c>
      <c r="B66" s="3">
        <v>0.95508984953703713</v>
      </c>
      <c r="C66" t="s">
        <v>74</v>
      </c>
      <c r="D66" t="s">
        <v>97</v>
      </c>
      <c r="E66" t="s">
        <v>77</v>
      </c>
      <c r="F66">
        <v>64.552570000000003</v>
      </c>
      <c r="G66">
        <v>32.600161</v>
      </c>
    </row>
    <row r="67" spans="1:39" x14ac:dyDescent="0.3">
      <c r="A67" s="1">
        <v>41950</v>
      </c>
      <c r="B67" s="3">
        <v>0.95509185185185175</v>
      </c>
      <c r="C67" t="s">
        <v>74</v>
      </c>
      <c r="D67" t="s">
        <v>58</v>
      </c>
      <c r="F67">
        <v>64.563427000000004</v>
      </c>
      <c r="G67">
        <v>32.601680999999999</v>
      </c>
      <c r="AK67">
        <v>0.21886</v>
      </c>
      <c r="AL67">
        <v>0.32608199999999998</v>
      </c>
      <c r="AM67">
        <v>2.3927350000000001</v>
      </c>
    </row>
    <row r="68" spans="1:39" x14ac:dyDescent="0.3">
      <c r="A68" s="1">
        <v>41950</v>
      </c>
      <c r="B68" s="3">
        <v>0.95512773148148156</v>
      </c>
      <c r="C68" t="s">
        <v>74</v>
      </c>
      <c r="D68" t="s">
        <v>76</v>
      </c>
      <c r="E68" t="s">
        <v>77</v>
      </c>
      <c r="F68">
        <v>64.563427000000004</v>
      </c>
      <c r="G68">
        <v>32.601680999999999</v>
      </c>
    </row>
    <row r="69" spans="1:39" x14ac:dyDescent="0.3">
      <c r="A69" s="1">
        <v>41950</v>
      </c>
      <c r="B69" s="3">
        <v>0.9551297685185185</v>
      </c>
      <c r="C69" t="s">
        <v>74</v>
      </c>
      <c r="D69" t="s">
        <v>58</v>
      </c>
      <c r="F69">
        <v>64.553872999999996</v>
      </c>
      <c r="G69">
        <v>32.593069999999997</v>
      </c>
      <c r="AK69">
        <v>0.22622200000000001</v>
      </c>
      <c r="AL69">
        <v>0.33103100000000002</v>
      </c>
      <c r="AM69">
        <v>2.3930690000000001</v>
      </c>
    </row>
    <row r="70" spans="1:39" x14ac:dyDescent="0.3">
      <c r="A70" s="1">
        <v>41950</v>
      </c>
      <c r="B70" s="3">
        <v>0.95516564814814808</v>
      </c>
      <c r="C70" t="s">
        <v>74</v>
      </c>
      <c r="D70" t="s">
        <v>97</v>
      </c>
      <c r="E70" t="s">
        <v>77</v>
      </c>
      <c r="F70">
        <v>64.553872999999996</v>
      </c>
      <c r="G70">
        <v>32.593069999999997</v>
      </c>
    </row>
    <row r="71" spans="1:39" x14ac:dyDescent="0.3">
      <c r="A71" s="1">
        <v>41950</v>
      </c>
      <c r="B71" s="3">
        <v>0.95516765046296292</v>
      </c>
      <c r="C71" t="s">
        <v>74</v>
      </c>
      <c r="D71" t="s">
        <v>58</v>
      </c>
      <c r="F71">
        <v>64.554306999999994</v>
      </c>
      <c r="G71">
        <v>32.598810999999998</v>
      </c>
      <c r="AK71">
        <v>0.22079499999999999</v>
      </c>
      <c r="AL71">
        <v>0.33041300000000001</v>
      </c>
      <c r="AM71">
        <v>2.4020630000000001</v>
      </c>
    </row>
    <row r="72" spans="1:39" x14ac:dyDescent="0.3">
      <c r="A72" s="1">
        <v>41950</v>
      </c>
      <c r="B72" s="3">
        <v>0.9552035532407408</v>
      </c>
      <c r="C72" t="s">
        <v>74</v>
      </c>
      <c r="D72" t="s">
        <v>97</v>
      </c>
      <c r="E72" t="s">
        <v>77</v>
      </c>
      <c r="F72">
        <v>64.554306999999994</v>
      </c>
      <c r="G72">
        <v>32.598810999999998</v>
      </c>
    </row>
    <row r="73" spans="1:39" x14ac:dyDescent="0.3">
      <c r="A73" s="1">
        <v>41950</v>
      </c>
      <c r="B73" s="3">
        <v>0.95520555555555553</v>
      </c>
      <c r="C73" t="s">
        <v>74</v>
      </c>
      <c r="D73" t="s">
        <v>58</v>
      </c>
      <c r="F73">
        <v>64.552136000000004</v>
      </c>
      <c r="G73">
        <v>32.600836999999999</v>
      </c>
      <c r="AK73">
        <v>0.221493</v>
      </c>
      <c r="AL73">
        <v>0.32379799999999997</v>
      </c>
      <c r="AM73">
        <v>2.4004449999999999</v>
      </c>
    </row>
    <row r="74" spans="1:39" x14ac:dyDescent="0.3">
      <c r="A74" s="1">
        <v>41950</v>
      </c>
      <c r="B74" s="3">
        <v>0.95524143518518523</v>
      </c>
      <c r="C74" t="s">
        <v>74</v>
      </c>
      <c r="D74" t="s">
        <v>97</v>
      </c>
      <c r="E74" t="s">
        <v>77</v>
      </c>
      <c r="F74">
        <v>64.552136000000004</v>
      </c>
      <c r="G74">
        <v>32.600836999999999</v>
      </c>
    </row>
    <row r="75" spans="1:39" x14ac:dyDescent="0.3">
      <c r="A75" s="1">
        <v>41950</v>
      </c>
      <c r="B75" s="3">
        <v>0.95524347222222217</v>
      </c>
      <c r="C75" t="s">
        <v>74</v>
      </c>
      <c r="D75" t="s">
        <v>58</v>
      </c>
      <c r="F75">
        <v>64.554306999999994</v>
      </c>
      <c r="G75">
        <v>32.591043999999997</v>
      </c>
      <c r="AK75">
        <v>0.24161199999999999</v>
      </c>
      <c r="AL75">
        <v>0.380857</v>
      </c>
      <c r="AM75">
        <v>2.3964470000000002</v>
      </c>
    </row>
    <row r="76" spans="1:39" x14ac:dyDescent="0.3">
      <c r="A76" s="1">
        <v>41950</v>
      </c>
      <c r="B76" s="3">
        <v>0.95527935185185175</v>
      </c>
      <c r="C76" t="s">
        <v>74</v>
      </c>
      <c r="D76" t="s">
        <v>97</v>
      </c>
      <c r="E76" t="s">
        <v>77</v>
      </c>
      <c r="F76">
        <v>64.554306999999994</v>
      </c>
      <c r="G76">
        <v>32.591043999999997</v>
      </c>
    </row>
    <row r="77" spans="1:39" x14ac:dyDescent="0.3">
      <c r="A77" s="1">
        <v>41950</v>
      </c>
      <c r="B77" s="3">
        <v>0.9552813541666666</v>
      </c>
      <c r="C77" t="s">
        <v>74</v>
      </c>
      <c r="D77" t="s">
        <v>58</v>
      </c>
      <c r="F77">
        <v>64.557346999999993</v>
      </c>
      <c r="G77">
        <v>32.600836999999999</v>
      </c>
      <c r="AK77">
        <v>0.22612599999999999</v>
      </c>
      <c r="AL77">
        <v>0.327986</v>
      </c>
      <c r="AM77">
        <v>2.402396</v>
      </c>
    </row>
    <row r="78" spans="1:39" x14ac:dyDescent="0.3">
      <c r="A78" s="1">
        <v>41950</v>
      </c>
      <c r="B78" s="3">
        <v>0.9553172685185185</v>
      </c>
      <c r="C78" t="s">
        <v>74</v>
      </c>
      <c r="D78" t="s">
        <v>76</v>
      </c>
      <c r="E78" t="s">
        <v>77</v>
      </c>
      <c r="F78">
        <v>64.557346999999993</v>
      </c>
      <c r="G78">
        <v>32.600836999999999</v>
      </c>
    </row>
    <row r="79" spans="1:39" x14ac:dyDescent="0.3">
      <c r="A79" s="1">
        <v>41950</v>
      </c>
      <c r="B79" s="3">
        <v>0.95531927083333334</v>
      </c>
      <c r="C79" t="s">
        <v>74</v>
      </c>
      <c r="D79" t="s">
        <v>58</v>
      </c>
      <c r="F79">
        <v>64.552570000000003</v>
      </c>
      <c r="G79">
        <v>32.593744999999998</v>
      </c>
      <c r="AK79">
        <v>0.24240500000000001</v>
      </c>
      <c r="AL79">
        <v>0.36429600000000001</v>
      </c>
      <c r="AM79">
        <v>2.4037289999999998</v>
      </c>
    </row>
    <row r="80" spans="1:39" x14ac:dyDescent="0.3">
      <c r="A80" s="1">
        <v>41950</v>
      </c>
      <c r="B80" s="3">
        <v>0.95535515046296293</v>
      </c>
      <c r="C80" t="s">
        <v>74</v>
      </c>
      <c r="D80" t="s">
        <v>97</v>
      </c>
      <c r="E80" t="s">
        <v>77</v>
      </c>
      <c r="F80">
        <v>64.552570000000003</v>
      </c>
      <c r="G80">
        <v>32.593744999999998</v>
      </c>
    </row>
    <row r="81" spans="1:39" x14ac:dyDescent="0.3">
      <c r="A81" s="1">
        <v>41950</v>
      </c>
      <c r="B81" s="3">
        <v>0.95535718750000009</v>
      </c>
      <c r="C81" t="s">
        <v>74</v>
      </c>
      <c r="D81" t="s">
        <v>58</v>
      </c>
      <c r="F81">
        <v>64.549965</v>
      </c>
      <c r="G81">
        <v>32.590874999999997</v>
      </c>
      <c r="AK81">
        <v>0.24735499999999999</v>
      </c>
      <c r="AL81">
        <v>0.38528299999999999</v>
      </c>
      <c r="AM81">
        <v>2.398161</v>
      </c>
    </row>
    <row r="82" spans="1:39" x14ac:dyDescent="0.3">
      <c r="A82" s="1">
        <v>41950</v>
      </c>
      <c r="B82" s="3">
        <v>0.9553930787037036</v>
      </c>
      <c r="C82" t="s">
        <v>74</v>
      </c>
      <c r="D82" t="s">
        <v>97</v>
      </c>
      <c r="E82" t="s">
        <v>77</v>
      </c>
      <c r="F82">
        <v>64.549965</v>
      </c>
      <c r="G82">
        <v>32.590874999999997</v>
      </c>
    </row>
    <row r="83" spans="1:39" x14ac:dyDescent="0.3">
      <c r="A83" s="1">
        <v>41950</v>
      </c>
      <c r="B83" s="3">
        <v>0.95539555555555555</v>
      </c>
      <c r="C83" t="s">
        <v>74</v>
      </c>
      <c r="D83" t="s">
        <v>58</v>
      </c>
      <c r="F83">
        <v>64.549965</v>
      </c>
      <c r="G83">
        <v>32.597797</v>
      </c>
      <c r="AK83">
        <v>0.231299</v>
      </c>
      <c r="AL83">
        <v>0.32432100000000003</v>
      </c>
      <c r="AM83">
        <v>2.4014440000000001</v>
      </c>
    </row>
    <row r="84" spans="1:39" x14ac:dyDescent="0.3">
      <c r="A84" s="1">
        <v>41950</v>
      </c>
      <c r="B84" s="3">
        <v>0.95539410879629638</v>
      </c>
      <c r="C84" t="s">
        <v>74</v>
      </c>
      <c r="D84" t="s">
        <v>98</v>
      </c>
      <c r="P84" t="s">
        <v>99</v>
      </c>
      <c r="Q84">
        <v>4330</v>
      </c>
      <c r="R84">
        <v>1532</v>
      </c>
      <c r="S84" t="s">
        <v>100</v>
      </c>
    </row>
    <row r="85" spans="1:39" x14ac:dyDescent="0.3">
      <c r="A85" s="1">
        <v>41950</v>
      </c>
      <c r="B85" s="3">
        <v>0.9553944328703704</v>
      </c>
      <c r="C85" t="s">
        <v>74</v>
      </c>
      <c r="D85" t="s">
        <v>98</v>
      </c>
      <c r="P85" t="s">
        <v>101</v>
      </c>
      <c r="Q85">
        <v>4330</v>
      </c>
      <c r="R85">
        <v>1532</v>
      </c>
      <c r="S85">
        <v>4330</v>
      </c>
    </row>
    <row r="86" spans="1:39" x14ac:dyDescent="0.3">
      <c r="A86" s="1">
        <v>41950</v>
      </c>
      <c r="B86" s="3">
        <v>0.95539476851851857</v>
      </c>
      <c r="C86" t="s">
        <v>74</v>
      </c>
      <c r="D86" t="s">
        <v>98</v>
      </c>
      <c r="P86" t="s">
        <v>102</v>
      </c>
      <c r="Q86">
        <v>4330</v>
      </c>
      <c r="R86">
        <v>1532</v>
      </c>
      <c r="S86">
        <v>1532</v>
      </c>
    </row>
    <row r="87" spans="1:39" x14ac:dyDescent="0.3">
      <c r="A87" s="1">
        <v>41950</v>
      </c>
      <c r="B87" s="3">
        <v>0.95539509259259259</v>
      </c>
      <c r="C87" t="s">
        <v>74</v>
      </c>
      <c r="D87" t="s">
        <v>98</v>
      </c>
      <c r="P87" t="s">
        <v>103</v>
      </c>
      <c r="Q87">
        <v>4330</v>
      </c>
      <c r="R87">
        <v>1532</v>
      </c>
      <c r="S87">
        <v>1940006</v>
      </c>
    </row>
    <row r="88" spans="1:39" x14ac:dyDescent="0.3">
      <c r="A88" s="1">
        <v>41950</v>
      </c>
      <c r="B88" s="3">
        <v>0.95539542824074075</v>
      </c>
      <c r="C88" t="s">
        <v>74</v>
      </c>
      <c r="D88" t="s">
        <v>98</v>
      </c>
      <c r="P88" t="s">
        <v>104</v>
      </c>
      <c r="Q88">
        <v>4330</v>
      </c>
      <c r="R88">
        <v>1532</v>
      </c>
      <c r="S88">
        <v>4</v>
      </c>
      <c r="T88">
        <v>4</v>
      </c>
      <c r="U88">
        <v>8</v>
      </c>
    </row>
    <row r="89" spans="1:39" x14ac:dyDescent="0.3">
      <c r="A89" s="1">
        <v>41950</v>
      </c>
      <c r="B89" s="3">
        <v>0.95539601851851852</v>
      </c>
      <c r="C89" t="s">
        <v>74</v>
      </c>
      <c r="D89" t="s">
        <v>98</v>
      </c>
      <c r="P89" t="s">
        <v>105</v>
      </c>
      <c r="Q89">
        <v>4330</v>
      </c>
      <c r="R89">
        <v>1532</v>
      </c>
      <c r="S89" t="s">
        <v>106</v>
      </c>
    </row>
    <row r="90" spans="1:39" x14ac:dyDescent="0.3">
      <c r="A90" s="1">
        <v>41950</v>
      </c>
      <c r="B90" s="3">
        <v>0.95539634259259254</v>
      </c>
      <c r="C90" t="s">
        <v>74</v>
      </c>
      <c r="D90" t="s">
        <v>98</v>
      </c>
      <c r="P90" t="s">
        <v>107</v>
      </c>
      <c r="Q90">
        <v>4330</v>
      </c>
      <c r="R90">
        <v>1532</v>
      </c>
      <c r="S90" s="2">
        <v>0</v>
      </c>
    </row>
    <row r="91" spans="1:39" x14ac:dyDescent="0.3">
      <c r="A91" s="1">
        <v>41950</v>
      </c>
      <c r="B91" s="3">
        <v>0.95540743055555566</v>
      </c>
      <c r="C91" t="s">
        <v>74</v>
      </c>
      <c r="D91" t="s">
        <v>58</v>
      </c>
      <c r="F91">
        <v>64.559517999999997</v>
      </c>
      <c r="G91">
        <v>32.599823999999998</v>
      </c>
      <c r="AK91">
        <v>0.21831999999999999</v>
      </c>
      <c r="AL91">
        <v>0.33274500000000001</v>
      </c>
      <c r="AM91">
        <v>2.3986839999999998</v>
      </c>
    </row>
    <row r="92" spans="1:39" x14ac:dyDescent="0.3">
      <c r="A92" s="1">
        <v>41950</v>
      </c>
      <c r="B92" s="3">
        <v>0.95539725694444444</v>
      </c>
      <c r="C92" t="s">
        <v>74</v>
      </c>
      <c r="D92" t="s">
        <v>98</v>
      </c>
      <c r="P92" t="s">
        <v>108</v>
      </c>
      <c r="Q92">
        <v>4330</v>
      </c>
      <c r="R92">
        <v>1532</v>
      </c>
      <c r="S92" s="2">
        <v>0</v>
      </c>
      <c r="T92" s="2">
        <v>1</v>
      </c>
      <c r="U92" s="2">
        <v>0</v>
      </c>
      <c r="V92" s="2">
        <v>0</v>
      </c>
    </row>
    <row r="93" spans="1:39" x14ac:dyDescent="0.3">
      <c r="A93" s="1">
        <v>41950</v>
      </c>
      <c r="B93" s="3">
        <v>0.95539756944444443</v>
      </c>
      <c r="C93" t="s">
        <v>74</v>
      </c>
      <c r="D93" t="s">
        <v>98</v>
      </c>
      <c r="P93" t="s">
        <v>109</v>
      </c>
      <c r="Q93">
        <v>4330</v>
      </c>
      <c r="R93">
        <v>1532</v>
      </c>
      <c r="S93" t="s">
        <v>110</v>
      </c>
    </row>
    <row r="94" spans="1:39" x14ac:dyDescent="0.3">
      <c r="A94" s="1">
        <v>41950</v>
      </c>
      <c r="B94" s="3">
        <v>0.95539942129629629</v>
      </c>
      <c r="C94" t="s">
        <v>74</v>
      </c>
      <c r="D94" t="s">
        <v>60</v>
      </c>
      <c r="O94" t="s">
        <v>111</v>
      </c>
    </row>
    <row r="95" spans="1:39" x14ac:dyDescent="0.3">
      <c r="A95" s="1">
        <v>41950</v>
      </c>
      <c r="B95" s="3">
        <v>0.95540010416666676</v>
      </c>
      <c r="C95" t="s">
        <v>74</v>
      </c>
      <c r="D95" t="s">
        <v>98</v>
      </c>
      <c r="P95" t="s">
        <v>112</v>
      </c>
      <c r="Q95">
        <v>4330</v>
      </c>
      <c r="R95">
        <v>1532</v>
      </c>
      <c r="S95" s="2">
        <v>-2.9883139999999998E-6</v>
      </c>
      <c r="T95" s="2">
        <v>-6.1377849999999997E-6</v>
      </c>
      <c r="U95" s="2">
        <v>1.684659E-3</v>
      </c>
      <c r="V95" s="2">
        <v>-0.1857173</v>
      </c>
      <c r="W95" s="2">
        <v>6.7843989999999996E-4</v>
      </c>
      <c r="X95" s="2">
        <v>-5.597908E-7</v>
      </c>
      <c r="Y95" s="2">
        <v>10.401579999999999</v>
      </c>
      <c r="Z95" s="2">
        <v>-5.9869070000000003E-2</v>
      </c>
      <c r="AA95" s="2">
        <v>1.3604249999999999E-4</v>
      </c>
      <c r="AB95" s="2">
        <v>-4.7769770000000002E-7</v>
      </c>
      <c r="AC95" s="2">
        <v>-303.2937</v>
      </c>
      <c r="AD95" s="2">
        <v>2.5304959999999999</v>
      </c>
      <c r="AE95" s="2">
        <v>-1.267045E-2</v>
      </c>
      <c r="AF95" s="2">
        <v>1.040454E-4</v>
      </c>
    </row>
    <row r="96" spans="1:39" x14ac:dyDescent="0.3">
      <c r="A96" s="1">
        <v>41950</v>
      </c>
      <c r="B96" s="3">
        <v>0.95540258101851849</v>
      </c>
      <c r="C96" t="s">
        <v>74</v>
      </c>
      <c r="D96" t="s">
        <v>98</v>
      </c>
      <c r="P96" t="s">
        <v>113</v>
      </c>
      <c r="Q96">
        <v>4330</v>
      </c>
      <c r="R96">
        <v>1532</v>
      </c>
      <c r="S96" s="2">
        <v>-3.5603899999999998E-7</v>
      </c>
      <c r="T96" s="2">
        <v>3816.7130000000002</v>
      </c>
      <c r="U96" s="2">
        <v>-44.755070000000003</v>
      </c>
      <c r="V96" s="2">
        <v>0.43861620000000001</v>
      </c>
      <c r="W96" s="2">
        <v>-7.146342E-3</v>
      </c>
      <c r="X96" s="2">
        <v>8.9062340000000006E-5</v>
      </c>
      <c r="Y96" s="2">
        <v>-6.3430120000000002E-7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</row>
    <row r="97" spans="1:46" x14ac:dyDescent="0.3">
      <c r="A97" s="1">
        <v>41950</v>
      </c>
      <c r="B97" s="3">
        <v>0.95540355324074078</v>
      </c>
      <c r="C97" t="s">
        <v>74</v>
      </c>
      <c r="D97" t="s">
        <v>98</v>
      </c>
      <c r="P97" t="s">
        <v>114</v>
      </c>
      <c r="Q97">
        <v>4330</v>
      </c>
      <c r="R97">
        <v>1532</v>
      </c>
      <c r="S97">
        <v>1</v>
      </c>
      <c r="T97">
        <v>0</v>
      </c>
      <c r="U97">
        <v>0</v>
      </c>
      <c r="V97">
        <v>0</v>
      </c>
      <c r="W97">
        <v>1</v>
      </c>
      <c r="X97">
        <v>2</v>
      </c>
      <c r="Y97">
        <v>0</v>
      </c>
      <c r="Z97">
        <v>1</v>
      </c>
      <c r="AA97">
        <v>2</v>
      </c>
      <c r="AB97">
        <v>3</v>
      </c>
      <c r="AC97">
        <v>0</v>
      </c>
      <c r="AD97">
        <v>1</v>
      </c>
      <c r="AE97">
        <v>2</v>
      </c>
      <c r="AF97">
        <v>3</v>
      </c>
      <c r="AG97">
        <v>4</v>
      </c>
      <c r="AH97">
        <v>0</v>
      </c>
      <c r="AI97">
        <v>1</v>
      </c>
      <c r="AJ97">
        <v>2</v>
      </c>
      <c r="AK97">
        <v>3</v>
      </c>
      <c r="AL97">
        <v>4</v>
      </c>
      <c r="AM97">
        <v>5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</row>
    <row r="98" spans="1:46" x14ac:dyDescent="0.3">
      <c r="A98" s="1">
        <v>41950</v>
      </c>
      <c r="B98" s="3">
        <v>0.95540450231481477</v>
      </c>
      <c r="C98" t="s">
        <v>74</v>
      </c>
      <c r="D98" t="s">
        <v>98</v>
      </c>
      <c r="P98" t="s">
        <v>115</v>
      </c>
      <c r="Q98">
        <v>4330</v>
      </c>
      <c r="R98">
        <v>1532</v>
      </c>
      <c r="S98">
        <v>4</v>
      </c>
      <c r="T98">
        <v>5</v>
      </c>
      <c r="U98">
        <v>4</v>
      </c>
      <c r="V98">
        <v>3</v>
      </c>
      <c r="W98">
        <v>3</v>
      </c>
      <c r="X98">
        <v>3</v>
      </c>
      <c r="Y98">
        <v>2</v>
      </c>
      <c r="Z98">
        <v>2</v>
      </c>
      <c r="AA98">
        <v>2</v>
      </c>
      <c r="AB98">
        <v>2</v>
      </c>
      <c r="AC98">
        <v>1</v>
      </c>
      <c r="AD98">
        <v>1</v>
      </c>
      <c r="AE98">
        <v>1</v>
      </c>
      <c r="AF98">
        <v>1</v>
      </c>
      <c r="AG98">
        <v>1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41950</v>
      </c>
      <c r="B99" s="3">
        <v>0.9554047916666667</v>
      </c>
      <c r="C99" t="s">
        <v>74</v>
      </c>
      <c r="D99" t="s">
        <v>116</v>
      </c>
      <c r="E99">
        <v>-0.37</v>
      </c>
      <c r="O99">
        <v>-0.37</v>
      </c>
      <c r="X99">
        <v>0</v>
      </c>
      <c r="Y99">
        <v>0</v>
      </c>
      <c r="Z99">
        <v>0</v>
      </c>
      <c r="AA99">
        <v>-0.37</v>
      </c>
      <c r="AB99">
        <v>0</v>
      </c>
    </row>
    <row r="100" spans="1:46" x14ac:dyDescent="0.3">
      <c r="A100" s="1">
        <v>41950</v>
      </c>
      <c r="B100" s="3">
        <v>0.95540605324074068</v>
      </c>
      <c r="C100" t="s">
        <v>74</v>
      </c>
      <c r="D100" t="s">
        <v>98</v>
      </c>
      <c r="P100" t="s">
        <v>117</v>
      </c>
      <c r="Q100">
        <v>4330</v>
      </c>
      <c r="R100">
        <v>1532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</row>
    <row r="101" spans="1:46" x14ac:dyDescent="0.3">
      <c r="A101" s="1">
        <v>41950</v>
      </c>
      <c r="B101" s="3">
        <v>0.95540640046296288</v>
      </c>
      <c r="C101" t="s">
        <v>74</v>
      </c>
      <c r="D101" t="s">
        <v>98</v>
      </c>
      <c r="P101" t="s">
        <v>118</v>
      </c>
      <c r="Q101">
        <v>4330</v>
      </c>
      <c r="R101">
        <v>1532</v>
      </c>
      <c r="S101" s="2">
        <v>1.1890240000000001</v>
      </c>
      <c r="T101" s="2">
        <v>1.0478620000000001</v>
      </c>
    </row>
    <row r="102" spans="1:46" x14ac:dyDescent="0.3">
      <c r="A102" s="1">
        <v>41950</v>
      </c>
      <c r="B102" s="3">
        <v>0.95540701388888882</v>
      </c>
      <c r="C102" t="s">
        <v>74</v>
      </c>
      <c r="D102" t="s">
        <v>98</v>
      </c>
      <c r="P102" t="s">
        <v>119</v>
      </c>
      <c r="Q102">
        <v>4330</v>
      </c>
      <c r="R102">
        <v>1532</v>
      </c>
      <c r="S102" s="2">
        <v>1013.25</v>
      </c>
    </row>
    <row r="103" spans="1:46" x14ac:dyDescent="0.3">
      <c r="A103" s="1">
        <v>41950</v>
      </c>
      <c r="B103" s="3">
        <v>0.95540736111111102</v>
      </c>
      <c r="C103" t="s">
        <v>74</v>
      </c>
      <c r="D103" t="s">
        <v>98</v>
      </c>
      <c r="P103" t="s">
        <v>120</v>
      </c>
      <c r="Q103">
        <v>4330</v>
      </c>
      <c r="R103">
        <v>1532</v>
      </c>
      <c r="S103" s="2">
        <v>0.20946000000000001</v>
      </c>
    </row>
    <row r="104" spans="1:46" x14ac:dyDescent="0.3">
      <c r="A104" s="1">
        <v>41950</v>
      </c>
      <c r="B104" s="3">
        <v>0.9554082060185185</v>
      </c>
      <c r="C104" t="s">
        <v>74</v>
      </c>
      <c r="D104" t="s">
        <v>98</v>
      </c>
      <c r="P104" t="s">
        <v>121</v>
      </c>
      <c r="Q104">
        <v>4330</v>
      </c>
      <c r="R104">
        <v>1532</v>
      </c>
      <c r="S104" s="2">
        <v>31.905560000000001</v>
      </c>
      <c r="T104" s="2">
        <v>9.9079630000000005</v>
      </c>
    </row>
    <row r="105" spans="1:46" x14ac:dyDescent="0.3">
      <c r="A105" s="1">
        <v>41950</v>
      </c>
      <c r="B105" s="3">
        <v>0.95540854166666678</v>
      </c>
      <c r="C105" t="s">
        <v>74</v>
      </c>
      <c r="D105" t="s">
        <v>98</v>
      </c>
      <c r="P105" t="s">
        <v>122</v>
      </c>
      <c r="Q105">
        <v>4330</v>
      </c>
      <c r="R105">
        <v>1532</v>
      </c>
      <c r="S105" s="2">
        <v>972.73329999999999</v>
      </c>
    </row>
    <row r="106" spans="1:46" x14ac:dyDescent="0.3">
      <c r="A106" s="1">
        <v>41950</v>
      </c>
      <c r="B106" s="3">
        <v>0.95540917824074079</v>
      </c>
      <c r="C106" t="s">
        <v>74</v>
      </c>
      <c r="D106" t="s">
        <v>98</v>
      </c>
      <c r="P106" t="s">
        <v>123</v>
      </c>
      <c r="Q106">
        <v>4330</v>
      </c>
      <c r="R106">
        <v>1532</v>
      </c>
      <c r="S106" s="2">
        <v>62.64499</v>
      </c>
      <c r="T106" s="2">
        <v>24.523409999999998</v>
      </c>
    </row>
    <row r="107" spans="1:46" x14ac:dyDescent="0.3">
      <c r="A107" s="1">
        <v>41950</v>
      </c>
      <c r="B107" s="3">
        <v>0.95540978009259259</v>
      </c>
      <c r="C107" t="s">
        <v>74</v>
      </c>
      <c r="D107" t="s">
        <v>98</v>
      </c>
      <c r="P107" t="s">
        <v>124</v>
      </c>
      <c r="Q107">
        <v>4330</v>
      </c>
      <c r="R107">
        <v>1532</v>
      </c>
      <c r="S107" t="s">
        <v>125</v>
      </c>
    </row>
    <row r="108" spans="1:46" x14ac:dyDescent="0.3">
      <c r="A108" s="1">
        <v>41950</v>
      </c>
      <c r="B108" s="3">
        <v>0.95541010416666661</v>
      </c>
      <c r="C108" t="s">
        <v>74</v>
      </c>
      <c r="D108" t="s">
        <v>98</v>
      </c>
      <c r="P108" t="s">
        <v>126</v>
      </c>
      <c r="Q108">
        <v>4330</v>
      </c>
      <c r="R108">
        <v>1532</v>
      </c>
      <c r="S108" t="s">
        <v>127</v>
      </c>
    </row>
    <row r="109" spans="1:46" x14ac:dyDescent="0.3">
      <c r="A109" s="1">
        <v>41950</v>
      </c>
      <c r="B109" s="3">
        <v>0.95541042824074074</v>
      </c>
      <c r="C109" t="s">
        <v>74</v>
      </c>
      <c r="D109" t="s">
        <v>98</v>
      </c>
      <c r="P109" t="s">
        <v>128</v>
      </c>
      <c r="Q109">
        <v>4330</v>
      </c>
      <c r="R109">
        <v>1532</v>
      </c>
      <c r="S109" t="s">
        <v>127</v>
      </c>
    </row>
    <row r="110" spans="1:46" x14ac:dyDescent="0.3">
      <c r="A110" s="1">
        <v>41950</v>
      </c>
      <c r="B110" s="3">
        <v>0.95541076388888879</v>
      </c>
      <c r="C110" t="s">
        <v>74</v>
      </c>
      <c r="D110" t="s">
        <v>98</v>
      </c>
      <c r="P110" t="s">
        <v>129</v>
      </c>
      <c r="Q110">
        <v>4330</v>
      </c>
      <c r="R110">
        <v>1532</v>
      </c>
      <c r="S110" t="s">
        <v>127</v>
      </c>
    </row>
    <row r="111" spans="1:46" x14ac:dyDescent="0.3">
      <c r="A111" s="1">
        <v>41950</v>
      </c>
      <c r="B111" s="3">
        <v>0.9554111111111111</v>
      </c>
      <c r="C111" t="s">
        <v>74</v>
      </c>
      <c r="D111" t="s">
        <v>98</v>
      </c>
      <c r="P111" t="s">
        <v>130</v>
      </c>
      <c r="Q111">
        <v>4330</v>
      </c>
      <c r="R111">
        <v>1532</v>
      </c>
      <c r="S111" t="s">
        <v>131</v>
      </c>
    </row>
    <row r="112" spans="1:46" x14ac:dyDescent="0.3">
      <c r="A112" s="1">
        <v>41950</v>
      </c>
      <c r="B112" s="3">
        <v>0.95541200231481482</v>
      </c>
      <c r="C112" t="s">
        <v>74</v>
      </c>
      <c r="D112" t="s">
        <v>98</v>
      </c>
      <c r="P112" t="s">
        <v>132</v>
      </c>
      <c r="Q112">
        <v>4330</v>
      </c>
      <c r="R112">
        <v>1532</v>
      </c>
      <c r="S112" s="2">
        <v>-5</v>
      </c>
      <c r="T112" s="2">
        <v>35</v>
      </c>
    </row>
    <row r="113" spans="1:39" x14ac:dyDescent="0.3">
      <c r="A113" s="1">
        <v>41950</v>
      </c>
      <c r="B113" s="3">
        <v>0.95541236111111116</v>
      </c>
      <c r="C113" t="s">
        <v>74</v>
      </c>
      <c r="D113" t="s">
        <v>98</v>
      </c>
      <c r="P113" t="s">
        <v>133</v>
      </c>
      <c r="Q113">
        <v>4330</v>
      </c>
      <c r="R113">
        <v>1532</v>
      </c>
      <c r="S113" t="s">
        <v>134</v>
      </c>
    </row>
    <row r="114" spans="1:39" x14ac:dyDescent="0.3">
      <c r="A114" s="1">
        <v>41950</v>
      </c>
      <c r="B114" s="3">
        <v>0.95541297453703711</v>
      </c>
      <c r="C114" t="s">
        <v>74</v>
      </c>
      <c r="D114" t="s">
        <v>98</v>
      </c>
      <c r="P114" t="s">
        <v>135</v>
      </c>
      <c r="Q114">
        <v>4330</v>
      </c>
      <c r="R114">
        <v>1532</v>
      </c>
      <c r="S114" s="2">
        <v>0</v>
      </c>
      <c r="T114" s="2">
        <v>1</v>
      </c>
    </row>
    <row r="115" spans="1:39" x14ac:dyDescent="0.3">
      <c r="A115" s="1">
        <v>41950</v>
      </c>
      <c r="B115" s="3">
        <v>0.95541356481481488</v>
      </c>
      <c r="C115" t="s">
        <v>74</v>
      </c>
      <c r="D115" t="s">
        <v>98</v>
      </c>
      <c r="P115" t="s">
        <v>136</v>
      </c>
      <c r="Q115">
        <v>4330</v>
      </c>
      <c r="R115">
        <v>1532</v>
      </c>
      <c r="S115" t="s">
        <v>127</v>
      </c>
    </row>
    <row r="116" spans="1:39" x14ac:dyDescent="0.3">
      <c r="A116" s="1">
        <v>41950</v>
      </c>
      <c r="B116" s="3">
        <v>0.9554139236111111</v>
      </c>
      <c r="C116" t="s">
        <v>74</v>
      </c>
      <c r="D116" t="s">
        <v>98</v>
      </c>
      <c r="P116" t="s">
        <v>137</v>
      </c>
      <c r="Q116">
        <v>4330</v>
      </c>
      <c r="R116">
        <v>1532</v>
      </c>
      <c r="S116" t="s">
        <v>127</v>
      </c>
    </row>
    <row r="117" spans="1:39" x14ac:dyDescent="0.3">
      <c r="A117" s="1">
        <v>41950</v>
      </c>
      <c r="B117" s="3">
        <v>0.95541424768518513</v>
      </c>
      <c r="C117" t="s">
        <v>74</v>
      </c>
      <c r="D117" t="s">
        <v>60</v>
      </c>
      <c r="O117" t="s">
        <v>61</v>
      </c>
    </row>
    <row r="118" spans="1:39" x14ac:dyDescent="0.3">
      <c r="A118" s="1">
        <v>41950</v>
      </c>
      <c r="B118" s="3">
        <v>0.95541430555555562</v>
      </c>
      <c r="C118" t="s">
        <v>74</v>
      </c>
      <c r="D118" t="s">
        <v>98</v>
      </c>
      <c r="P118" t="s">
        <v>138</v>
      </c>
      <c r="Q118">
        <v>4330</v>
      </c>
      <c r="R118">
        <v>1532</v>
      </c>
      <c r="S118" t="s">
        <v>127</v>
      </c>
    </row>
    <row r="119" spans="1:39" x14ac:dyDescent="0.3">
      <c r="A119" s="1">
        <v>41950</v>
      </c>
      <c r="B119" s="3">
        <v>0.95541464120370367</v>
      </c>
      <c r="C119" t="s">
        <v>74</v>
      </c>
      <c r="D119" t="s">
        <v>98</v>
      </c>
      <c r="P119" t="s">
        <v>139</v>
      </c>
      <c r="Q119">
        <v>4330</v>
      </c>
      <c r="R119">
        <v>1532</v>
      </c>
      <c r="S119" t="s">
        <v>127</v>
      </c>
    </row>
    <row r="120" spans="1:39" x14ac:dyDescent="0.3">
      <c r="A120" s="1">
        <v>41950</v>
      </c>
      <c r="B120" s="3">
        <v>0.95541496527777781</v>
      </c>
      <c r="C120" t="s">
        <v>74</v>
      </c>
      <c r="D120" t="s">
        <v>98</v>
      </c>
      <c r="P120" t="s">
        <v>140</v>
      </c>
      <c r="Q120">
        <v>4330</v>
      </c>
      <c r="R120">
        <v>1532</v>
      </c>
      <c r="S120" t="s">
        <v>131</v>
      </c>
    </row>
    <row r="121" spans="1:39" x14ac:dyDescent="0.3">
      <c r="A121" s="1">
        <v>41950</v>
      </c>
      <c r="B121" s="3">
        <v>0.95541556712962972</v>
      </c>
      <c r="C121" t="s">
        <v>74</v>
      </c>
      <c r="D121" t="s">
        <v>98</v>
      </c>
      <c r="P121" t="s">
        <v>141</v>
      </c>
      <c r="Q121">
        <v>4330</v>
      </c>
      <c r="R121">
        <v>1532</v>
      </c>
      <c r="S121" s="2">
        <v>30</v>
      </c>
    </row>
    <row r="122" spans="1:39" x14ac:dyDescent="0.3">
      <c r="A122" s="1">
        <v>41950</v>
      </c>
      <c r="B122" s="3">
        <v>0.95541562499999999</v>
      </c>
      <c r="C122" t="s">
        <v>74</v>
      </c>
      <c r="D122" t="s">
        <v>98</v>
      </c>
      <c r="P122" t="s">
        <v>142</v>
      </c>
      <c r="Q122">
        <v>4330</v>
      </c>
      <c r="R122">
        <v>1532</v>
      </c>
    </row>
    <row r="123" spans="1:39" x14ac:dyDescent="0.3">
      <c r="A123" s="1">
        <v>41950</v>
      </c>
      <c r="B123" s="3">
        <v>0.95541593750000009</v>
      </c>
      <c r="C123" t="s">
        <v>74</v>
      </c>
      <c r="D123" t="s">
        <v>98</v>
      </c>
      <c r="P123" t="s">
        <v>143</v>
      </c>
      <c r="Q123">
        <v>4330</v>
      </c>
      <c r="R123">
        <v>1532</v>
      </c>
    </row>
    <row r="124" spans="1:39" x14ac:dyDescent="0.3">
      <c r="A124" s="1">
        <v>41950</v>
      </c>
      <c r="B124" s="3">
        <v>0.95541653935185178</v>
      </c>
      <c r="C124" t="s">
        <v>74</v>
      </c>
      <c r="D124" t="s">
        <v>98</v>
      </c>
      <c r="P124" t="s">
        <v>144</v>
      </c>
      <c r="Q124">
        <v>4330</v>
      </c>
      <c r="R124">
        <v>1532</v>
      </c>
      <c r="S124" t="s">
        <v>145</v>
      </c>
    </row>
    <row r="125" spans="1:39" x14ac:dyDescent="0.3">
      <c r="A125" s="1">
        <v>41950</v>
      </c>
      <c r="B125" s="3">
        <v>0.95541685185185188</v>
      </c>
      <c r="C125" t="s">
        <v>74</v>
      </c>
      <c r="D125" t="s">
        <v>98</v>
      </c>
      <c r="P125" t="s">
        <v>146</v>
      </c>
      <c r="Q125">
        <v>4330</v>
      </c>
      <c r="R125">
        <v>1532</v>
      </c>
    </row>
    <row r="126" spans="1:39" x14ac:dyDescent="0.3">
      <c r="A126" s="1">
        <v>41950</v>
      </c>
      <c r="B126" s="3">
        <v>0.95541715277777772</v>
      </c>
      <c r="C126" t="s">
        <v>74</v>
      </c>
      <c r="D126" t="s">
        <v>98</v>
      </c>
      <c r="P126" t="s">
        <v>147</v>
      </c>
      <c r="Q126">
        <v>4330</v>
      </c>
      <c r="R126">
        <v>1532</v>
      </c>
    </row>
    <row r="127" spans="1:39" x14ac:dyDescent="0.3">
      <c r="A127" s="1">
        <v>41950</v>
      </c>
      <c r="B127" s="3">
        <v>0.9554171759259259</v>
      </c>
      <c r="C127" t="s">
        <v>74</v>
      </c>
      <c r="D127" t="s">
        <v>98</v>
      </c>
      <c r="P127" t="s">
        <v>148</v>
      </c>
    </row>
    <row r="128" spans="1:39" x14ac:dyDescent="0.3">
      <c r="A128" s="1">
        <v>41950</v>
      </c>
      <c r="B128" s="3">
        <v>0.95545209490740746</v>
      </c>
      <c r="C128" t="s">
        <v>74</v>
      </c>
      <c r="D128" t="s">
        <v>58</v>
      </c>
      <c r="F128">
        <v>64.559517999999997</v>
      </c>
      <c r="G128">
        <v>32.598810999999998</v>
      </c>
      <c r="AK128">
        <v>0.220383</v>
      </c>
      <c r="AL128">
        <v>0.32693899999999998</v>
      </c>
      <c r="AM128">
        <v>2.4014440000000001</v>
      </c>
    </row>
    <row r="129" spans="1:39" x14ac:dyDescent="0.3">
      <c r="A129" s="1">
        <v>41950</v>
      </c>
      <c r="B129" s="3">
        <v>0.95543387731481477</v>
      </c>
      <c r="C129" t="s">
        <v>74</v>
      </c>
      <c r="D129" t="s">
        <v>60</v>
      </c>
      <c r="O129" t="s">
        <v>111</v>
      </c>
    </row>
    <row r="130" spans="1:39" x14ac:dyDescent="0.3">
      <c r="A130" s="1">
        <v>41950</v>
      </c>
      <c r="B130" s="3">
        <v>0.95543916666666673</v>
      </c>
      <c r="C130" t="s">
        <v>74</v>
      </c>
      <c r="D130" t="s">
        <v>116</v>
      </c>
      <c r="E130">
        <v>0.05</v>
      </c>
      <c r="O130">
        <v>0.05</v>
      </c>
      <c r="X130">
        <v>-1.2624E-2</v>
      </c>
      <c r="Y130">
        <v>-0.14000000000000001</v>
      </c>
      <c r="Z130">
        <v>-3.79E-4</v>
      </c>
      <c r="AA130">
        <v>-0.31</v>
      </c>
      <c r="AB130">
        <v>2.52E-2</v>
      </c>
    </row>
    <row r="131" spans="1:39" x14ac:dyDescent="0.3">
      <c r="A131" s="1">
        <v>41950</v>
      </c>
      <c r="B131" s="3">
        <v>0.95544925925925928</v>
      </c>
      <c r="C131" t="s">
        <v>74</v>
      </c>
      <c r="D131" t="s">
        <v>60</v>
      </c>
      <c r="O131" t="s">
        <v>61</v>
      </c>
    </row>
    <row r="132" spans="1:39" x14ac:dyDescent="0.3">
      <c r="A132" s="1">
        <v>41950</v>
      </c>
      <c r="B132" s="3">
        <v>0.95549628472222226</v>
      </c>
      <c r="C132" t="s">
        <v>74</v>
      </c>
      <c r="D132" t="s">
        <v>149</v>
      </c>
      <c r="E132">
        <v>0.05</v>
      </c>
      <c r="F132">
        <v>64.559517999999997</v>
      </c>
      <c r="G132">
        <v>32.598810999999998</v>
      </c>
    </row>
    <row r="133" spans="1:39" x14ac:dyDescent="0.3">
      <c r="A133" s="1">
        <v>41950</v>
      </c>
      <c r="B133" s="3">
        <v>0.95549965277777771</v>
      </c>
      <c r="C133" t="s">
        <v>74</v>
      </c>
      <c r="D133" t="s">
        <v>58</v>
      </c>
      <c r="F133">
        <v>64.551702000000006</v>
      </c>
      <c r="G133">
        <v>32.599654999999998</v>
      </c>
      <c r="AK133">
        <v>0.21590799999999999</v>
      </c>
      <c r="AL133">
        <v>0.32236999999999999</v>
      </c>
      <c r="AM133">
        <v>2.4054419999999999</v>
      </c>
    </row>
    <row r="134" spans="1:39" x14ac:dyDescent="0.3">
      <c r="A134" s="1">
        <v>41950</v>
      </c>
      <c r="B134" s="3">
        <v>0.95546853009259258</v>
      </c>
      <c r="C134" t="s">
        <v>74</v>
      </c>
      <c r="D134" t="s">
        <v>60</v>
      </c>
      <c r="O134" t="s">
        <v>111</v>
      </c>
    </row>
    <row r="135" spans="1:39" x14ac:dyDescent="0.3">
      <c r="A135" s="1">
        <v>41950</v>
      </c>
      <c r="B135" s="3">
        <v>0.95547386574074078</v>
      </c>
      <c r="C135" t="s">
        <v>74</v>
      </c>
      <c r="D135" t="s">
        <v>116</v>
      </c>
      <c r="E135">
        <v>-0.06</v>
      </c>
      <c r="O135">
        <v>-0.06</v>
      </c>
      <c r="X135">
        <v>-3.0504E-2</v>
      </c>
      <c r="Y135">
        <v>3.6666999999999998E-2</v>
      </c>
      <c r="Z135">
        <v>-1.554E-3</v>
      </c>
      <c r="AA135">
        <v>-0.26571400000000001</v>
      </c>
      <c r="AB135">
        <v>3.2729000000000001E-2</v>
      </c>
    </row>
    <row r="136" spans="1:39" x14ac:dyDescent="0.3">
      <c r="A136" s="1">
        <v>41950</v>
      </c>
      <c r="B136" s="3">
        <v>0.95548357638888881</v>
      </c>
      <c r="C136" t="s">
        <v>74</v>
      </c>
      <c r="D136" t="s">
        <v>60</v>
      </c>
      <c r="O136" t="s">
        <v>61</v>
      </c>
    </row>
    <row r="137" spans="1:39" x14ac:dyDescent="0.3">
      <c r="A137" s="1">
        <v>41950</v>
      </c>
      <c r="B137" s="3">
        <v>0.95550627314814818</v>
      </c>
      <c r="C137" t="s">
        <v>74</v>
      </c>
      <c r="D137" t="s">
        <v>58</v>
      </c>
      <c r="F137">
        <v>64.552570000000003</v>
      </c>
      <c r="G137">
        <v>32.599485999999999</v>
      </c>
      <c r="AK137">
        <v>0.22025600000000001</v>
      </c>
      <c r="AL137">
        <v>0.32808100000000001</v>
      </c>
      <c r="AM137">
        <v>2.3990170000000002</v>
      </c>
    </row>
    <row r="138" spans="1:39" x14ac:dyDescent="0.3">
      <c r="A138" s="1">
        <v>41950</v>
      </c>
      <c r="B138" s="3">
        <v>0.95550332175925934</v>
      </c>
      <c r="C138" t="s">
        <v>74</v>
      </c>
      <c r="D138" t="s">
        <v>60</v>
      </c>
      <c r="O138" t="s">
        <v>111</v>
      </c>
    </row>
    <row r="139" spans="1:39" x14ac:dyDescent="0.3">
      <c r="A139" s="1">
        <v>41950</v>
      </c>
      <c r="B139" s="3">
        <v>0.95554320601851861</v>
      </c>
      <c r="C139" t="s">
        <v>74</v>
      </c>
      <c r="D139" t="s">
        <v>150</v>
      </c>
      <c r="E139">
        <v>-0.06</v>
      </c>
      <c r="F139">
        <v>64.552570000000003</v>
      </c>
      <c r="G139">
        <v>32.599485999999999</v>
      </c>
    </row>
    <row r="140" spans="1:39" x14ac:dyDescent="0.3">
      <c r="A140" s="1">
        <v>41950</v>
      </c>
      <c r="B140" s="3">
        <v>0.95550862268518522</v>
      </c>
      <c r="C140" t="s">
        <v>74</v>
      </c>
      <c r="D140" t="s">
        <v>116</v>
      </c>
      <c r="E140">
        <v>0.17</v>
      </c>
      <c r="O140">
        <v>0.17</v>
      </c>
      <c r="X140">
        <v>-4.5004000000000002E-2</v>
      </c>
      <c r="Y140">
        <v>-7.6666999999999999E-2</v>
      </c>
      <c r="Z140">
        <v>-3.2859999999999999E-3</v>
      </c>
      <c r="AA140">
        <v>-0.18857099999999999</v>
      </c>
      <c r="AB140">
        <v>5.5613999999999997E-2</v>
      </c>
    </row>
    <row r="141" spans="1:39" x14ac:dyDescent="0.3">
      <c r="A141" s="1">
        <v>41950</v>
      </c>
      <c r="B141" s="3">
        <v>0.95551832175925933</v>
      </c>
      <c r="C141" t="s">
        <v>74</v>
      </c>
      <c r="D141" t="s">
        <v>60</v>
      </c>
      <c r="O141" t="s">
        <v>61</v>
      </c>
    </row>
    <row r="142" spans="1:39" x14ac:dyDescent="0.3">
      <c r="A142" s="1">
        <v>41950</v>
      </c>
      <c r="B142" s="3">
        <v>0.9555480671296297</v>
      </c>
      <c r="C142" t="s">
        <v>74</v>
      </c>
      <c r="D142" t="s">
        <v>58</v>
      </c>
      <c r="F142">
        <v>64.555176000000003</v>
      </c>
      <c r="G142">
        <v>32.594420999999997</v>
      </c>
      <c r="AK142">
        <v>0.24415000000000001</v>
      </c>
      <c r="AL142">
        <v>0.360346</v>
      </c>
      <c r="AM142">
        <v>2.402015</v>
      </c>
    </row>
    <row r="143" spans="1:39" x14ac:dyDescent="0.3">
      <c r="A143" s="1">
        <v>41950</v>
      </c>
      <c r="B143" s="3">
        <v>0.95553796296296289</v>
      </c>
      <c r="C143" t="s">
        <v>74</v>
      </c>
      <c r="D143" t="s">
        <v>60</v>
      </c>
      <c r="O143" t="s">
        <v>111</v>
      </c>
    </row>
    <row r="144" spans="1:39" x14ac:dyDescent="0.3">
      <c r="A144" s="1">
        <v>41950</v>
      </c>
      <c r="B144" s="3">
        <v>0.95554344907407407</v>
      </c>
      <c r="C144" t="s">
        <v>74</v>
      </c>
      <c r="D144" t="s">
        <v>116</v>
      </c>
      <c r="E144">
        <v>-0.06</v>
      </c>
      <c r="O144">
        <v>-0.06</v>
      </c>
      <c r="X144">
        <v>-4.6252000000000001E-2</v>
      </c>
      <c r="Y144">
        <v>7.6666999999999999E-2</v>
      </c>
      <c r="Z144">
        <v>-4.614E-3</v>
      </c>
      <c r="AA144">
        <v>-0.144286</v>
      </c>
      <c r="AB144">
        <v>5.0595000000000001E-2</v>
      </c>
    </row>
    <row r="145" spans="1:39" x14ac:dyDescent="0.3">
      <c r="A145" s="1">
        <v>41950</v>
      </c>
      <c r="B145" s="3">
        <v>0.9555867013888889</v>
      </c>
      <c r="C145" t="s">
        <v>74</v>
      </c>
      <c r="D145" t="s">
        <v>151</v>
      </c>
      <c r="E145">
        <v>-0.06</v>
      </c>
      <c r="F145">
        <v>64.555176000000003</v>
      </c>
      <c r="G145">
        <v>32.594420999999997</v>
      </c>
    </row>
    <row r="146" spans="1:39" x14ac:dyDescent="0.3">
      <c r="A146" s="1">
        <v>41950</v>
      </c>
      <c r="B146" s="3">
        <v>0.95555306712962962</v>
      </c>
      <c r="C146" t="s">
        <v>74</v>
      </c>
      <c r="D146" t="s">
        <v>60</v>
      </c>
      <c r="O146" t="s">
        <v>61</v>
      </c>
    </row>
    <row r="147" spans="1:39" x14ac:dyDescent="0.3">
      <c r="A147" s="1">
        <v>41950</v>
      </c>
      <c r="B147" s="3">
        <v>0.95558998842592591</v>
      </c>
      <c r="C147" t="s">
        <v>74</v>
      </c>
      <c r="D147" t="s">
        <v>58</v>
      </c>
      <c r="F147">
        <v>64.553872999999996</v>
      </c>
      <c r="G147">
        <v>32.596952999999999</v>
      </c>
      <c r="AK147">
        <v>0.21406800000000001</v>
      </c>
      <c r="AL147">
        <v>0.335505</v>
      </c>
      <c r="AM147">
        <v>2.4073929999999999</v>
      </c>
    </row>
    <row r="148" spans="1:39" x14ac:dyDescent="0.3">
      <c r="A148" s="1">
        <v>41950</v>
      </c>
      <c r="B148" s="3">
        <v>0.95557269675925927</v>
      </c>
      <c r="C148" t="s">
        <v>74</v>
      </c>
      <c r="D148" t="s">
        <v>60</v>
      </c>
      <c r="O148" t="s">
        <v>111</v>
      </c>
    </row>
    <row r="149" spans="1:39" x14ac:dyDescent="0.3">
      <c r="A149" s="1">
        <v>41950</v>
      </c>
      <c r="B149" s="3">
        <v>0.95557802083333332</v>
      </c>
      <c r="C149" t="s">
        <v>74</v>
      </c>
      <c r="D149" t="s">
        <v>116</v>
      </c>
      <c r="E149">
        <v>-0.05</v>
      </c>
      <c r="O149">
        <v>-0.05</v>
      </c>
      <c r="X149">
        <v>-2.9009E-2</v>
      </c>
      <c r="Y149">
        <v>-3.333E-3</v>
      </c>
      <c r="Z149">
        <v>-4.2180000000000004E-3</v>
      </c>
      <c r="AA149">
        <v>-9.8571000000000006E-2</v>
      </c>
      <c r="AB149">
        <v>4.1147999999999997E-2</v>
      </c>
    </row>
    <row r="150" spans="1:39" x14ac:dyDescent="0.3">
      <c r="A150" s="1">
        <v>41950</v>
      </c>
      <c r="B150" s="3">
        <v>0.95558769675925925</v>
      </c>
      <c r="C150" t="s">
        <v>74</v>
      </c>
      <c r="D150" t="s">
        <v>60</v>
      </c>
      <c r="O150" t="s">
        <v>61</v>
      </c>
    </row>
    <row r="151" spans="1:39" x14ac:dyDescent="0.3">
      <c r="A151" s="1">
        <v>41950</v>
      </c>
      <c r="B151" s="3">
        <v>0.95562973379629623</v>
      </c>
      <c r="C151" t="s">
        <v>74</v>
      </c>
      <c r="D151" t="s">
        <v>152</v>
      </c>
      <c r="E151">
        <v>-0.05</v>
      </c>
      <c r="F151">
        <v>64.553872999999996</v>
      </c>
      <c r="G151">
        <v>32.596952999999999</v>
      </c>
    </row>
    <row r="152" spans="1:39" x14ac:dyDescent="0.3">
      <c r="A152" s="1">
        <v>41950</v>
      </c>
      <c r="B152" s="3">
        <v>0.95563177083333339</v>
      </c>
      <c r="C152" t="s">
        <v>74</v>
      </c>
      <c r="D152" t="s">
        <v>58</v>
      </c>
      <c r="F152">
        <v>64.548227999999995</v>
      </c>
      <c r="G152">
        <v>32.601680999999999</v>
      </c>
      <c r="AK152">
        <v>0.21365500000000001</v>
      </c>
      <c r="AL152">
        <v>0.31204300000000001</v>
      </c>
      <c r="AM152">
        <v>2.3992550000000001</v>
      </c>
    </row>
    <row r="153" spans="1:39" x14ac:dyDescent="0.3">
      <c r="A153" s="1">
        <v>41950</v>
      </c>
      <c r="B153" s="3">
        <v>0.9556073263888889</v>
      </c>
      <c r="C153" t="s">
        <v>74</v>
      </c>
      <c r="D153" t="s">
        <v>60</v>
      </c>
      <c r="O153" t="s">
        <v>111</v>
      </c>
    </row>
    <row r="154" spans="1:39" x14ac:dyDescent="0.3">
      <c r="A154" s="1">
        <v>41950</v>
      </c>
      <c r="B154" s="3">
        <v>0.95561276620370361</v>
      </c>
      <c r="C154" t="s">
        <v>74</v>
      </c>
      <c r="D154" t="s">
        <v>116</v>
      </c>
      <c r="E154">
        <v>-0.04</v>
      </c>
      <c r="O154">
        <v>-0.04</v>
      </c>
      <c r="X154">
        <v>-4.8739999999999999E-3</v>
      </c>
      <c r="Y154">
        <v>-3.333E-3</v>
      </c>
      <c r="Z154">
        <v>-1.4660000000000001E-3</v>
      </c>
      <c r="AA154">
        <v>-5.1429000000000002E-2</v>
      </c>
      <c r="AB154">
        <v>2.6848E-2</v>
      </c>
    </row>
    <row r="155" spans="1:39" x14ac:dyDescent="0.3">
      <c r="A155" s="1">
        <v>41950</v>
      </c>
      <c r="B155" s="3">
        <v>0.95562246527777772</v>
      </c>
      <c r="C155" t="s">
        <v>74</v>
      </c>
      <c r="D155" t="s">
        <v>60</v>
      </c>
      <c r="O155" t="s">
        <v>61</v>
      </c>
    </row>
    <row r="156" spans="1:39" x14ac:dyDescent="0.3">
      <c r="A156" s="1">
        <v>41950</v>
      </c>
      <c r="B156" s="3">
        <v>0.95567151620370361</v>
      </c>
      <c r="C156" t="s">
        <v>74</v>
      </c>
      <c r="D156" t="s">
        <v>153</v>
      </c>
      <c r="E156">
        <v>-0.04</v>
      </c>
      <c r="F156">
        <v>64.548227999999995</v>
      </c>
      <c r="G156">
        <v>32.601680999999999</v>
      </c>
    </row>
    <row r="157" spans="1:39" x14ac:dyDescent="0.3">
      <c r="A157" s="1">
        <v>41950</v>
      </c>
      <c r="B157" s="3">
        <v>0.95567359953703701</v>
      </c>
      <c r="C157" t="s">
        <v>74</v>
      </c>
      <c r="D157" t="s">
        <v>58</v>
      </c>
      <c r="F157">
        <v>64.552136000000004</v>
      </c>
      <c r="G157">
        <v>32.600667999999999</v>
      </c>
      <c r="AK157">
        <v>0.214005</v>
      </c>
      <c r="AL157">
        <v>0.32808100000000001</v>
      </c>
      <c r="AM157">
        <v>2.4037289999999998</v>
      </c>
    </row>
    <row r="158" spans="1:39" x14ac:dyDescent="0.3">
      <c r="A158" s="1">
        <v>41950</v>
      </c>
      <c r="B158" s="3">
        <v>0.95564212962962969</v>
      </c>
      <c r="C158" t="s">
        <v>74</v>
      </c>
      <c r="D158" t="s">
        <v>60</v>
      </c>
      <c r="O158" t="s">
        <v>111</v>
      </c>
    </row>
    <row r="159" spans="1:39" x14ac:dyDescent="0.3">
      <c r="A159" s="1">
        <v>41950</v>
      </c>
      <c r="B159" s="3">
        <v>0.95564746527777789</v>
      </c>
      <c r="C159" t="s">
        <v>74</v>
      </c>
      <c r="D159" t="s">
        <v>116</v>
      </c>
      <c r="E159">
        <v>-0.06</v>
      </c>
      <c r="O159">
        <v>-0.06</v>
      </c>
      <c r="X159">
        <v>9.1780000000000004E-3</v>
      </c>
      <c r="Y159">
        <v>6.6670000000000002E-3</v>
      </c>
      <c r="Z159">
        <v>2.4480000000000001E-3</v>
      </c>
      <c r="AA159">
        <v>-7.143E-3</v>
      </c>
      <c r="AB159">
        <v>7.6569999999999997E-3</v>
      </c>
    </row>
    <row r="160" spans="1:39" x14ac:dyDescent="0.3">
      <c r="A160" s="1">
        <v>41950</v>
      </c>
      <c r="B160" s="3">
        <v>0.95565716435185177</v>
      </c>
      <c r="C160" t="s">
        <v>74</v>
      </c>
      <c r="D160" t="s">
        <v>60</v>
      </c>
      <c r="O160" t="s">
        <v>61</v>
      </c>
    </row>
    <row r="161" spans="1:39" x14ac:dyDescent="0.3">
      <c r="A161" s="1">
        <v>41950</v>
      </c>
      <c r="B161" s="3">
        <v>0.95567947916666673</v>
      </c>
      <c r="C161" t="s">
        <v>74</v>
      </c>
      <c r="D161" t="s">
        <v>58</v>
      </c>
      <c r="F161">
        <v>64.553004999999999</v>
      </c>
      <c r="G161">
        <v>32.598472999999998</v>
      </c>
      <c r="AK161">
        <v>0.21007000000000001</v>
      </c>
      <c r="AL161">
        <v>0.32593899999999998</v>
      </c>
      <c r="AM161">
        <v>2.3993980000000001</v>
      </c>
    </row>
    <row r="162" spans="1:39" x14ac:dyDescent="0.3">
      <c r="A162" s="1">
        <v>41950</v>
      </c>
      <c r="B162" s="3">
        <v>0.95567702546296296</v>
      </c>
      <c r="C162" t="s">
        <v>74</v>
      </c>
      <c r="D162" t="s">
        <v>60</v>
      </c>
      <c r="O162" t="s">
        <v>111</v>
      </c>
    </row>
    <row r="163" spans="1:39" x14ac:dyDescent="0.3">
      <c r="A163" s="1">
        <v>41950</v>
      </c>
      <c r="B163" s="3">
        <v>0.9557164236111112</v>
      </c>
      <c r="C163" t="s">
        <v>74</v>
      </c>
      <c r="D163" t="s">
        <v>150</v>
      </c>
      <c r="E163">
        <v>-0.06</v>
      </c>
      <c r="F163">
        <v>64.553004999999999</v>
      </c>
      <c r="G163">
        <v>32.598472999999998</v>
      </c>
    </row>
    <row r="164" spans="1:39" x14ac:dyDescent="0.3">
      <c r="A164" s="1">
        <v>41950</v>
      </c>
      <c r="B164" s="3">
        <v>0.95568230324074077</v>
      </c>
      <c r="C164" t="s">
        <v>74</v>
      </c>
      <c r="D164" t="s">
        <v>116</v>
      </c>
      <c r="E164">
        <v>-0.39</v>
      </c>
      <c r="O164">
        <v>-0.39</v>
      </c>
      <c r="X164">
        <v>2.0895E-2</v>
      </c>
      <c r="Y164">
        <v>0.11</v>
      </c>
      <c r="Z164">
        <v>5.5719999999999997E-3</v>
      </c>
      <c r="AA164">
        <v>-7.0000000000000007E-2</v>
      </c>
      <c r="AB164">
        <v>2.6932999999999999E-2</v>
      </c>
    </row>
    <row r="165" spans="1:39" x14ac:dyDescent="0.3">
      <c r="A165" s="1">
        <v>41950</v>
      </c>
      <c r="B165" s="3">
        <v>0.95569188657407411</v>
      </c>
      <c r="C165" t="s">
        <v>74</v>
      </c>
      <c r="D165" t="s">
        <v>60</v>
      </c>
      <c r="O165" t="s">
        <v>61</v>
      </c>
    </row>
    <row r="166" spans="1:39" x14ac:dyDescent="0.3">
      <c r="A166" s="1">
        <v>41950</v>
      </c>
      <c r="B166" s="3">
        <v>0.95572128472222229</v>
      </c>
      <c r="C166" t="s">
        <v>74</v>
      </c>
      <c r="D166" t="s">
        <v>58</v>
      </c>
      <c r="F166">
        <v>64.547793999999996</v>
      </c>
      <c r="G166">
        <v>32.599654999999998</v>
      </c>
      <c r="AK166">
        <v>0.23072799999999999</v>
      </c>
      <c r="AL166">
        <v>0.32003799999999999</v>
      </c>
      <c r="AM166">
        <v>2.4062510000000001</v>
      </c>
    </row>
    <row r="167" spans="1:39" x14ac:dyDescent="0.3">
      <c r="A167" s="1">
        <v>41950</v>
      </c>
      <c r="B167" s="3">
        <v>0.95571152777777779</v>
      </c>
      <c r="C167" t="s">
        <v>74</v>
      </c>
      <c r="D167" t="s">
        <v>60</v>
      </c>
      <c r="O167" t="s">
        <v>111</v>
      </c>
    </row>
    <row r="168" spans="1:39" x14ac:dyDescent="0.3">
      <c r="A168" s="1">
        <v>41950</v>
      </c>
      <c r="B168" s="3">
        <v>0.95571690972222223</v>
      </c>
      <c r="C168" t="s">
        <v>74</v>
      </c>
      <c r="D168" t="s">
        <v>116</v>
      </c>
      <c r="E168">
        <v>-0.06</v>
      </c>
      <c r="O168">
        <v>-0.06</v>
      </c>
      <c r="X168">
        <v>2.3872000000000001E-2</v>
      </c>
      <c r="Y168">
        <v>-0.11</v>
      </c>
      <c r="Z168">
        <v>6.6519999999999999E-3</v>
      </c>
      <c r="AA168">
        <v>-7.0000000000000007E-2</v>
      </c>
      <c r="AB168">
        <v>2.6932999999999999E-2</v>
      </c>
    </row>
    <row r="169" spans="1:39" x14ac:dyDescent="0.3">
      <c r="A169" s="1">
        <v>41950</v>
      </c>
      <c r="B169" s="3">
        <v>0.95575990740740746</v>
      </c>
      <c r="C169" t="s">
        <v>74</v>
      </c>
      <c r="D169" t="s">
        <v>150</v>
      </c>
      <c r="E169">
        <v>-0.06</v>
      </c>
      <c r="F169">
        <v>64.547793999999996</v>
      </c>
      <c r="G169">
        <v>32.599654999999998</v>
      </c>
    </row>
    <row r="170" spans="1:39" x14ac:dyDescent="0.3">
      <c r="A170" s="1">
        <v>41950</v>
      </c>
      <c r="B170" s="3">
        <v>0.95572674768518517</v>
      </c>
      <c r="C170" t="s">
        <v>74</v>
      </c>
      <c r="D170" t="s">
        <v>60</v>
      </c>
      <c r="O170" t="s">
        <v>61</v>
      </c>
    </row>
    <row r="171" spans="1:39" x14ac:dyDescent="0.3">
      <c r="A171" s="1">
        <v>41950</v>
      </c>
      <c r="B171" s="3">
        <v>0.95576313657407408</v>
      </c>
      <c r="C171" t="s">
        <v>74</v>
      </c>
      <c r="D171" t="s">
        <v>58</v>
      </c>
      <c r="F171">
        <v>64.546491000000003</v>
      </c>
      <c r="G171">
        <v>32.600498999999999</v>
      </c>
      <c r="AK171">
        <v>0.216448</v>
      </c>
      <c r="AL171">
        <v>0.32189400000000001</v>
      </c>
      <c r="AM171">
        <v>2.4028719999999999</v>
      </c>
    </row>
    <row r="172" spans="1:39" x14ac:dyDescent="0.3">
      <c r="A172" s="1">
        <v>41950</v>
      </c>
      <c r="B172" s="3">
        <v>0.95574626157407405</v>
      </c>
      <c r="C172" t="s">
        <v>74</v>
      </c>
      <c r="D172" t="s">
        <v>60</v>
      </c>
      <c r="O172" t="s">
        <v>111</v>
      </c>
    </row>
    <row r="173" spans="1:39" x14ac:dyDescent="0.3">
      <c r="A173" s="1">
        <v>41950</v>
      </c>
      <c r="B173" s="3">
        <v>0.95575159722222225</v>
      </c>
      <c r="C173" t="s">
        <v>74</v>
      </c>
      <c r="D173" t="s">
        <v>116</v>
      </c>
      <c r="E173">
        <v>-0.06</v>
      </c>
      <c r="O173">
        <v>-0.06</v>
      </c>
      <c r="X173">
        <v>1.1450999999999999E-2</v>
      </c>
      <c r="Y173">
        <v>0</v>
      </c>
      <c r="Z173">
        <v>5.208E-3</v>
      </c>
      <c r="AA173">
        <v>-0.102857</v>
      </c>
      <c r="AB173">
        <v>1.609E-2</v>
      </c>
    </row>
    <row r="174" spans="1:39" x14ac:dyDescent="0.3">
      <c r="A174" s="1">
        <v>41950</v>
      </c>
      <c r="B174" s="3">
        <v>0.95576138888888895</v>
      </c>
      <c r="C174" t="s">
        <v>74</v>
      </c>
      <c r="D174" t="s">
        <v>60</v>
      </c>
      <c r="O174" t="s">
        <v>61</v>
      </c>
    </row>
    <row r="175" spans="1:39" x14ac:dyDescent="0.3">
      <c r="A175" s="1">
        <v>41950</v>
      </c>
      <c r="B175" s="3">
        <v>0.95580287037037037</v>
      </c>
      <c r="C175" t="s">
        <v>74</v>
      </c>
      <c r="D175" t="s">
        <v>150</v>
      </c>
      <c r="E175">
        <v>-0.06</v>
      </c>
      <c r="F175">
        <v>64.546491000000003</v>
      </c>
      <c r="G175">
        <v>32.600498999999999</v>
      </c>
    </row>
    <row r="176" spans="1:39" x14ac:dyDescent="0.3">
      <c r="A176" s="1">
        <v>41950</v>
      </c>
      <c r="B176" s="3">
        <v>0.95580495370370366</v>
      </c>
      <c r="C176" t="s">
        <v>74</v>
      </c>
      <c r="D176" t="s">
        <v>58</v>
      </c>
      <c r="F176">
        <v>64.555610000000001</v>
      </c>
      <c r="G176">
        <v>32.599316999999999</v>
      </c>
      <c r="AK176">
        <v>0.21549599999999999</v>
      </c>
      <c r="AL176">
        <v>0.31523200000000001</v>
      </c>
      <c r="AM176">
        <v>2.4010639999999999</v>
      </c>
    </row>
    <row r="177" spans="1:39" x14ac:dyDescent="0.3">
      <c r="A177" s="1">
        <v>41950</v>
      </c>
      <c r="B177" s="3">
        <v>0.95578097222222225</v>
      </c>
      <c r="C177" t="s">
        <v>74</v>
      </c>
      <c r="D177" t="s">
        <v>60</v>
      </c>
      <c r="O177" t="s">
        <v>111</v>
      </c>
    </row>
    <row r="178" spans="1:39" x14ac:dyDescent="0.3">
      <c r="A178" s="1">
        <v>41950</v>
      </c>
      <c r="B178" s="3">
        <v>0.95578630787037033</v>
      </c>
      <c r="C178" t="s">
        <v>74</v>
      </c>
      <c r="D178" t="s">
        <v>116</v>
      </c>
      <c r="E178">
        <v>-0.06</v>
      </c>
      <c r="O178">
        <v>-0.06</v>
      </c>
      <c r="X178">
        <v>1.3090000000000001E-3</v>
      </c>
      <c r="Y178">
        <v>0</v>
      </c>
      <c r="Z178">
        <v>2.1940000000000002E-3</v>
      </c>
      <c r="AA178">
        <v>-0.102857</v>
      </c>
      <c r="AB178">
        <v>1.609E-2</v>
      </c>
    </row>
    <row r="179" spans="1:39" x14ac:dyDescent="0.3">
      <c r="A179" s="1">
        <v>41950</v>
      </c>
      <c r="B179" s="3">
        <v>0.95579601851851859</v>
      </c>
      <c r="C179" t="s">
        <v>74</v>
      </c>
      <c r="D179" t="s">
        <v>60</v>
      </c>
      <c r="O179" t="s">
        <v>61</v>
      </c>
    </row>
    <row r="180" spans="1:39" x14ac:dyDescent="0.3">
      <c r="A180" s="1">
        <v>41950</v>
      </c>
      <c r="B180" s="3">
        <v>0.95584468749999996</v>
      </c>
      <c r="C180" t="s">
        <v>74</v>
      </c>
      <c r="D180" t="s">
        <v>151</v>
      </c>
      <c r="E180">
        <v>-0.06</v>
      </c>
      <c r="F180">
        <v>64.555610000000001</v>
      </c>
      <c r="G180">
        <v>32.599316999999999</v>
      </c>
    </row>
    <row r="181" spans="1:39" x14ac:dyDescent="0.3">
      <c r="A181" s="1">
        <v>41950</v>
      </c>
      <c r="B181" s="3">
        <v>0.95584672453703712</v>
      </c>
      <c r="C181" t="s">
        <v>74</v>
      </c>
      <c r="D181" t="s">
        <v>58</v>
      </c>
      <c r="F181">
        <v>64.553004999999999</v>
      </c>
      <c r="G181">
        <v>32.592393999999999</v>
      </c>
      <c r="AK181">
        <v>0.23758199999999999</v>
      </c>
      <c r="AL181">
        <v>0.372672</v>
      </c>
      <c r="AM181">
        <v>2.4007779999999999</v>
      </c>
    </row>
    <row r="182" spans="1:39" x14ac:dyDescent="0.3">
      <c r="A182" s="1">
        <v>41950</v>
      </c>
      <c r="B182" s="3">
        <v>0.95581564814814823</v>
      </c>
      <c r="C182" t="s">
        <v>74</v>
      </c>
      <c r="D182" t="s">
        <v>60</v>
      </c>
      <c r="O182" t="s">
        <v>111</v>
      </c>
    </row>
    <row r="183" spans="1:39" x14ac:dyDescent="0.3">
      <c r="A183" s="1">
        <v>41950</v>
      </c>
      <c r="B183" s="3">
        <v>0.95582109953703709</v>
      </c>
      <c r="C183" t="s">
        <v>74</v>
      </c>
      <c r="D183" t="s">
        <v>116</v>
      </c>
      <c r="E183">
        <v>-7.0000000000000007E-2</v>
      </c>
      <c r="O183">
        <v>-7.0000000000000007E-2</v>
      </c>
      <c r="X183">
        <v>-9.4190000000000003E-3</v>
      </c>
      <c r="Y183">
        <v>3.333E-3</v>
      </c>
      <c r="Z183">
        <v>-8.2899999999999998E-4</v>
      </c>
      <c r="AA183">
        <v>-0.105714</v>
      </c>
      <c r="AB183">
        <v>1.5795E-2</v>
      </c>
    </row>
    <row r="184" spans="1:39" x14ac:dyDescent="0.3">
      <c r="A184" s="1">
        <v>41950</v>
      </c>
      <c r="B184" s="3">
        <v>0.95583079861111109</v>
      </c>
      <c r="C184" t="s">
        <v>74</v>
      </c>
      <c r="D184" t="s">
        <v>60</v>
      </c>
      <c r="O184" t="s">
        <v>61</v>
      </c>
    </row>
    <row r="185" spans="1:39" x14ac:dyDescent="0.3">
      <c r="A185" s="1">
        <v>41950</v>
      </c>
      <c r="B185" s="3">
        <v>0.95585261574074076</v>
      </c>
      <c r="C185" t="s">
        <v>74</v>
      </c>
      <c r="D185" t="s">
        <v>58</v>
      </c>
      <c r="F185">
        <v>64.544753999999998</v>
      </c>
      <c r="G185">
        <v>32.591043999999997</v>
      </c>
      <c r="AK185">
        <v>0.24503900000000001</v>
      </c>
      <c r="AL185">
        <v>0.374861</v>
      </c>
      <c r="AM185">
        <v>2.4041090000000001</v>
      </c>
    </row>
    <row r="186" spans="1:39" x14ac:dyDescent="0.3">
      <c r="A186" s="1">
        <v>41950</v>
      </c>
      <c r="B186" s="3">
        <v>0.95585065972222216</v>
      </c>
      <c r="C186" t="s">
        <v>74</v>
      </c>
      <c r="D186" t="s">
        <v>60</v>
      </c>
      <c r="O186" t="s">
        <v>111</v>
      </c>
    </row>
    <row r="187" spans="1:39" x14ac:dyDescent="0.3">
      <c r="A187" s="1">
        <v>41950</v>
      </c>
      <c r="B187" s="3">
        <v>0.95588959490740744</v>
      </c>
      <c r="C187" t="s">
        <v>74</v>
      </c>
      <c r="D187" t="s">
        <v>154</v>
      </c>
      <c r="E187">
        <v>-7.0000000000000007E-2</v>
      </c>
      <c r="F187">
        <v>64.544753999999998</v>
      </c>
      <c r="G187">
        <v>32.591043999999997</v>
      </c>
    </row>
    <row r="188" spans="1:39" x14ac:dyDescent="0.3">
      <c r="A188" s="1">
        <v>41950</v>
      </c>
      <c r="B188" s="3">
        <v>0.95585594907407412</v>
      </c>
      <c r="C188" t="s">
        <v>74</v>
      </c>
      <c r="D188" t="s">
        <v>116</v>
      </c>
      <c r="E188">
        <v>-0.47</v>
      </c>
      <c r="O188">
        <v>-0.47</v>
      </c>
      <c r="X188">
        <v>-3.8180000000000002E-3</v>
      </c>
      <c r="Y188">
        <v>0.13333300000000001</v>
      </c>
      <c r="Z188">
        <v>-2.6250000000000002E-3</v>
      </c>
      <c r="AA188">
        <v>-0.16714300000000001</v>
      </c>
      <c r="AB188">
        <v>3.279E-2</v>
      </c>
    </row>
    <row r="189" spans="1:39" x14ac:dyDescent="0.3">
      <c r="A189" s="1">
        <v>41950</v>
      </c>
      <c r="B189" s="3">
        <v>0.95586553240740735</v>
      </c>
      <c r="C189" t="s">
        <v>74</v>
      </c>
      <c r="D189" t="s">
        <v>60</v>
      </c>
      <c r="O189" t="s">
        <v>61</v>
      </c>
    </row>
    <row r="190" spans="1:39" x14ac:dyDescent="0.3">
      <c r="A190" s="1">
        <v>41950</v>
      </c>
      <c r="B190" s="3">
        <v>0.95589446759259256</v>
      </c>
      <c r="C190" t="s">
        <v>74</v>
      </c>
      <c r="D190" t="s">
        <v>58</v>
      </c>
      <c r="F190">
        <v>64.559517999999997</v>
      </c>
      <c r="G190">
        <v>32.599654999999998</v>
      </c>
      <c r="AK190">
        <v>0.211752</v>
      </c>
      <c r="AL190">
        <v>0.34744999999999998</v>
      </c>
      <c r="AM190">
        <v>2.406679</v>
      </c>
    </row>
    <row r="191" spans="1:39" x14ac:dyDescent="0.3">
      <c r="A191" s="1">
        <v>41950</v>
      </c>
      <c r="B191" s="3">
        <v>0.95588517361111114</v>
      </c>
      <c r="C191" t="s">
        <v>74</v>
      </c>
      <c r="D191" t="s">
        <v>60</v>
      </c>
      <c r="O191" t="s">
        <v>111</v>
      </c>
    </row>
    <row r="192" spans="1:39" x14ac:dyDescent="0.3">
      <c r="A192" s="1">
        <v>41950</v>
      </c>
      <c r="B192" s="3">
        <v>0.95589056712962961</v>
      </c>
      <c r="C192" t="s">
        <v>74</v>
      </c>
      <c r="D192" t="s">
        <v>116</v>
      </c>
      <c r="E192">
        <v>-7.0000000000000007E-2</v>
      </c>
      <c r="O192">
        <v>-7.0000000000000007E-2</v>
      </c>
      <c r="X192">
        <v>1.1376000000000001E-2</v>
      </c>
      <c r="Y192">
        <v>-0.13333300000000001</v>
      </c>
      <c r="Z192">
        <v>-2.336E-3</v>
      </c>
      <c r="AA192">
        <v>-0.168571</v>
      </c>
      <c r="AB192">
        <v>3.2447999999999998E-2</v>
      </c>
    </row>
    <row r="193" spans="1:39" x14ac:dyDescent="0.3">
      <c r="A193" s="1">
        <v>41950</v>
      </c>
      <c r="B193" s="3">
        <v>0.95593305555555552</v>
      </c>
      <c r="C193" t="s">
        <v>74</v>
      </c>
      <c r="D193" t="s">
        <v>155</v>
      </c>
      <c r="E193">
        <v>-7.0000000000000007E-2</v>
      </c>
      <c r="F193">
        <v>64.559517999999997</v>
      </c>
      <c r="G193">
        <v>32.599654999999998</v>
      </c>
    </row>
    <row r="194" spans="1:39" x14ac:dyDescent="0.3">
      <c r="A194" s="1">
        <v>41950</v>
      </c>
      <c r="B194" s="3">
        <v>0.95590037037037046</v>
      </c>
      <c r="C194" t="s">
        <v>74</v>
      </c>
      <c r="D194" t="s">
        <v>60</v>
      </c>
      <c r="O194" t="s">
        <v>61</v>
      </c>
    </row>
    <row r="195" spans="1:39" x14ac:dyDescent="0.3">
      <c r="A195" s="1">
        <v>41950</v>
      </c>
      <c r="B195" s="3">
        <v>0.9559363310185186</v>
      </c>
      <c r="C195" t="s">
        <v>74</v>
      </c>
      <c r="D195" t="s">
        <v>58</v>
      </c>
      <c r="F195">
        <v>64.556478999999996</v>
      </c>
      <c r="G195">
        <v>32.599148</v>
      </c>
      <c r="AK195">
        <v>0.21501999999999999</v>
      </c>
      <c r="AL195">
        <v>0.31670700000000002</v>
      </c>
      <c r="AM195">
        <v>2.410819</v>
      </c>
    </row>
    <row r="196" spans="1:39" x14ac:dyDescent="0.3">
      <c r="A196" s="1">
        <v>41950</v>
      </c>
      <c r="B196" s="3">
        <v>0.95591988425925933</v>
      </c>
      <c r="C196" t="s">
        <v>74</v>
      </c>
      <c r="D196" t="s">
        <v>60</v>
      </c>
      <c r="O196" t="s">
        <v>111</v>
      </c>
    </row>
    <row r="197" spans="1:39" x14ac:dyDescent="0.3">
      <c r="A197" s="1">
        <v>41950</v>
      </c>
      <c r="B197" s="3">
        <v>0.95592521990740742</v>
      </c>
      <c r="C197" t="s">
        <v>74</v>
      </c>
      <c r="D197" t="s">
        <v>116</v>
      </c>
      <c r="E197">
        <v>-7.0000000000000007E-2</v>
      </c>
      <c r="O197">
        <v>-7.0000000000000007E-2</v>
      </c>
      <c r="X197">
        <v>1.3627999999999999E-2</v>
      </c>
      <c r="Y197">
        <v>0</v>
      </c>
      <c r="Z197">
        <v>-4.7199999999999998E-4</v>
      </c>
      <c r="AA197">
        <v>-0.12285699999999999</v>
      </c>
      <c r="AB197">
        <v>2.3456999999999999E-2</v>
      </c>
    </row>
    <row r="198" spans="1:39" x14ac:dyDescent="0.3">
      <c r="A198" s="1">
        <v>41950</v>
      </c>
      <c r="B198" s="3">
        <v>0.95593503472222219</v>
      </c>
      <c r="C198" t="s">
        <v>74</v>
      </c>
      <c r="D198" t="s">
        <v>60</v>
      </c>
      <c r="O198" t="s">
        <v>61</v>
      </c>
    </row>
    <row r="199" spans="1:39" x14ac:dyDescent="0.3">
      <c r="A199" s="1">
        <v>41950</v>
      </c>
      <c r="B199" s="3">
        <v>0.95597607638888882</v>
      </c>
      <c r="C199" t="s">
        <v>74</v>
      </c>
      <c r="D199" t="s">
        <v>155</v>
      </c>
      <c r="E199">
        <v>-7.0000000000000007E-2</v>
      </c>
      <c r="F199">
        <v>64.556478999999996</v>
      </c>
      <c r="G199">
        <v>32.599148</v>
      </c>
    </row>
    <row r="200" spans="1:39" x14ac:dyDescent="0.3">
      <c r="A200" s="1">
        <v>41950</v>
      </c>
      <c r="B200" s="3">
        <v>0.95597811342592598</v>
      </c>
      <c r="C200" t="s">
        <v>74</v>
      </c>
      <c r="D200" t="s">
        <v>58</v>
      </c>
      <c r="F200">
        <v>64.551702000000006</v>
      </c>
      <c r="G200">
        <v>32.599654999999998</v>
      </c>
      <c r="AK200">
        <v>0.21038699999999999</v>
      </c>
      <c r="AL200">
        <v>0.322656</v>
      </c>
      <c r="AM200">
        <v>2.4061560000000002</v>
      </c>
    </row>
    <row r="201" spans="1:39" x14ac:dyDescent="0.3">
      <c r="A201" s="1">
        <v>41950</v>
      </c>
      <c r="B201" s="3">
        <v>0.95595462962962963</v>
      </c>
      <c r="C201" t="s">
        <v>74</v>
      </c>
      <c r="D201" t="s">
        <v>60</v>
      </c>
      <c r="O201" t="s">
        <v>111</v>
      </c>
    </row>
    <row r="202" spans="1:39" x14ac:dyDescent="0.3">
      <c r="A202" s="1">
        <v>41950</v>
      </c>
      <c r="B202" s="3">
        <v>0.95595995370370368</v>
      </c>
      <c r="C202" t="s">
        <v>74</v>
      </c>
      <c r="D202" t="s">
        <v>116</v>
      </c>
      <c r="E202">
        <v>-0.03</v>
      </c>
      <c r="O202">
        <v>-0.03</v>
      </c>
      <c r="X202">
        <v>-3.97E-4</v>
      </c>
      <c r="Y202">
        <v>-1.3332999999999999E-2</v>
      </c>
      <c r="Z202">
        <v>9.1600000000000004E-4</v>
      </c>
      <c r="AA202">
        <v>-0.118571</v>
      </c>
      <c r="AB202">
        <v>2.4213999999999999E-2</v>
      </c>
    </row>
    <row r="203" spans="1:39" x14ac:dyDescent="0.3">
      <c r="A203" s="1">
        <v>41950</v>
      </c>
      <c r="B203" s="3">
        <v>0.95596966435185182</v>
      </c>
      <c r="C203" t="s">
        <v>74</v>
      </c>
      <c r="D203" t="s">
        <v>60</v>
      </c>
      <c r="O203" t="s">
        <v>61</v>
      </c>
    </row>
    <row r="204" spans="1:39" x14ac:dyDescent="0.3">
      <c r="A204" s="1">
        <v>41950</v>
      </c>
      <c r="B204" s="3">
        <v>0.9560178587962963</v>
      </c>
      <c r="C204" t="s">
        <v>74</v>
      </c>
      <c r="D204" t="s">
        <v>156</v>
      </c>
      <c r="E204">
        <v>-0.03</v>
      </c>
      <c r="F204">
        <v>64.551702000000006</v>
      </c>
      <c r="G204">
        <v>32.599654999999998</v>
      </c>
    </row>
    <row r="205" spans="1:39" x14ac:dyDescent="0.3">
      <c r="A205" s="1">
        <v>41950</v>
      </c>
      <c r="B205" s="3">
        <v>0.95601993055555556</v>
      </c>
      <c r="C205" t="s">
        <v>74</v>
      </c>
      <c r="D205" t="s">
        <v>58</v>
      </c>
      <c r="F205">
        <v>64.557346999999993</v>
      </c>
      <c r="G205">
        <v>32.598979</v>
      </c>
      <c r="AK205">
        <v>0.21264</v>
      </c>
      <c r="AL205">
        <v>0.31523200000000001</v>
      </c>
      <c r="AM205">
        <v>2.4053469999999999</v>
      </c>
    </row>
    <row r="206" spans="1:39" x14ac:dyDescent="0.3">
      <c r="A206" s="1">
        <v>41950</v>
      </c>
      <c r="B206" s="3">
        <v>0.95598930555555561</v>
      </c>
      <c r="C206" t="s">
        <v>74</v>
      </c>
      <c r="D206" t="s">
        <v>60</v>
      </c>
      <c r="O206" t="s">
        <v>111</v>
      </c>
    </row>
    <row r="207" spans="1:39" x14ac:dyDescent="0.3">
      <c r="A207" s="1">
        <v>41950</v>
      </c>
      <c r="B207" s="3">
        <v>0.95599462962962967</v>
      </c>
      <c r="C207" t="s">
        <v>74</v>
      </c>
      <c r="D207" t="s">
        <v>116</v>
      </c>
      <c r="E207">
        <v>-0.06</v>
      </c>
      <c r="O207">
        <v>-0.06</v>
      </c>
      <c r="X207">
        <v>-1.4527999999999999E-2</v>
      </c>
      <c r="Y207">
        <v>0.01</v>
      </c>
      <c r="Z207">
        <v>5.2499999999999997E-4</v>
      </c>
      <c r="AA207">
        <v>-0.118571</v>
      </c>
      <c r="AB207">
        <v>2.4213999999999999E-2</v>
      </c>
    </row>
    <row r="208" spans="1:39" x14ac:dyDescent="0.3">
      <c r="A208" s="1">
        <v>41950</v>
      </c>
      <c r="B208" s="3">
        <v>0.9560043402777777</v>
      </c>
      <c r="C208" t="s">
        <v>74</v>
      </c>
      <c r="D208" t="s">
        <v>60</v>
      </c>
      <c r="O208" t="s">
        <v>61</v>
      </c>
    </row>
    <row r="209" spans="1:39" x14ac:dyDescent="0.3">
      <c r="A209" s="1">
        <v>41950</v>
      </c>
      <c r="B209" s="3">
        <v>0.95602582175925921</v>
      </c>
      <c r="C209" t="s">
        <v>74</v>
      </c>
      <c r="D209" t="s">
        <v>58</v>
      </c>
      <c r="F209">
        <v>64.550398999999999</v>
      </c>
      <c r="G209">
        <v>32.598134999999999</v>
      </c>
      <c r="AK209">
        <v>0.21914500000000001</v>
      </c>
      <c r="AL209">
        <v>0.32317899999999999</v>
      </c>
      <c r="AM209">
        <v>2.4024909999999999</v>
      </c>
    </row>
    <row r="210" spans="1:39" x14ac:dyDescent="0.3">
      <c r="A210" s="1">
        <v>41950</v>
      </c>
      <c r="B210" s="3">
        <v>0.95602431712962954</v>
      </c>
      <c r="C210" t="s">
        <v>74</v>
      </c>
      <c r="D210" t="s">
        <v>60</v>
      </c>
      <c r="O210" t="s">
        <v>111</v>
      </c>
    </row>
    <row r="211" spans="1:39" x14ac:dyDescent="0.3">
      <c r="A211" s="1">
        <v>41950</v>
      </c>
      <c r="B211" s="3">
        <v>0.95606276620370367</v>
      </c>
      <c r="C211" t="s">
        <v>74</v>
      </c>
      <c r="D211" t="s">
        <v>150</v>
      </c>
      <c r="E211">
        <v>-0.06</v>
      </c>
      <c r="F211">
        <v>64.550398999999999</v>
      </c>
      <c r="G211">
        <v>32.598134999999999</v>
      </c>
    </row>
    <row r="212" spans="1:39" x14ac:dyDescent="0.3">
      <c r="A212" s="1">
        <v>41950</v>
      </c>
      <c r="B212" s="3">
        <v>0.95602958333333332</v>
      </c>
      <c r="C212" t="s">
        <v>74</v>
      </c>
      <c r="D212" t="s">
        <v>116</v>
      </c>
      <c r="E212">
        <v>-0.39</v>
      </c>
      <c r="O212">
        <v>-0.39</v>
      </c>
      <c r="X212">
        <v>-1.2315E-2</v>
      </c>
      <c r="Y212">
        <v>0.11</v>
      </c>
      <c r="Z212">
        <v>-9.9500000000000001E-4</v>
      </c>
      <c r="AA212">
        <v>-0.165714</v>
      </c>
      <c r="AB212">
        <v>3.3328999999999998E-2</v>
      </c>
    </row>
    <row r="213" spans="1:39" x14ac:dyDescent="0.3">
      <c r="A213" s="1">
        <v>41950</v>
      </c>
      <c r="B213" s="3">
        <v>0.95603906250000004</v>
      </c>
      <c r="C213" t="s">
        <v>74</v>
      </c>
      <c r="D213" t="s">
        <v>60</v>
      </c>
      <c r="O213" t="s">
        <v>61</v>
      </c>
    </row>
    <row r="214" spans="1:39" x14ac:dyDescent="0.3">
      <c r="A214" s="1">
        <v>41950</v>
      </c>
      <c r="B214" s="3">
        <v>0.95606765046296294</v>
      </c>
      <c r="C214" t="s">
        <v>74</v>
      </c>
      <c r="D214" t="s">
        <v>58</v>
      </c>
      <c r="F214">
        <v>64.556478999999996</v>
      </c>
      <c r="G214">
        <v>32.600498999999999</v>
      </c>
      <c r="AK214">
        <v>0.21981200000000001</v>
      </c>
      <c r="AL214">
        <v>0.31523200000000001</v>
      </c>
      <c r="AM214">
        <v>2.406774</v>
      </c>
    </row>
    <row r="215" spans="1:39" x14ac:dyDescent="0.3">
      <c r="A215" s="1">
        <v>41950</v>
      </c>
      <c r="B215" s="3">
        <v>0.95605880787037034</v>
      </c>
      <c r="C215" t="s">
        <v>74</v>
      </c>
      <c r="D215" t="s">
        <v>60</v>
      </c>
      <c r="O215" t="s">
        <v>111</v>
      </c>
    </row>
    <row r="216" spans="1:39" x14ac:dyDescent="0.3">
      <c r="A216" s="1">
        <v>41950</v>
      </c>
      <c r="B216" s="3">
        <v>0.95606423611111113</v>
      </c>
      <c r="C216" t="s">
        <v>74</v>
      </c>
      <c r="D216" t="s">
        <v>116</v>
      </c>
      <c r="E216">
        <v>-0.05</v>
      </c>
      <c r="O216">
        <v>-0.05</v>
      </c>
      <c r="X216">
        <v>3.2049999999999999E-3</v>
      </c>
      <c r="Y216">
        <v>-0.113333</v>
      </c>
      <c r="Z216">
        <v>-1.864E-3</v>
      </c>
      <c r="AA216">
        <v>-0.162857</v>
      </c>
      <c r="AB216">
        <v>3.4023999999999999E-2</v>
      </c>
    </row>
    <row r="217" spans="1:39" x14ac:dyDescent="0.3">
      <c r="A217" s="1">
        <v>41950</v>
      </c>
      <c r="B217" s="3">
        <v>0.95610627314814811</v>
      </c>
      <c r="C217" t="s">
        <v>74</v>
      </c>
      <c r="D217" t="s">
        <v>157</v>
      </c>
    </row>
    <row r="218" spans="1:39" x14ac:dyDescent="0.3">
      <c r="A218" s="1">
        <v>41950</v>
      </c>
      <c r="B218" s="3">
        <v>0.95610660879629628</v>
      </c>
      <c r="C218" t="s">
        <v>158</v>
      </c>
      <c r="D218" t="s">
        <v>159</v>
      </c>
      <c r="E218">
        <v>-0.05</v>
      </c>
      <c r="F218">
        <v>64.556478999999996</v>
      </c>
      <c r="G218">
        <v>32.600498999999999</v>
      </c>
    </row>
    <row r="219" spans="1:39" x14ac:dyDescent="0.3">
      <c r="A219" s="1">
        <v>41950</v>
      </c>
      <c r="B219" s="3">
        <v>0.95607381944444436</v>
      </c>
      <c r="C219" t="s">
        <v>158</v>
      </c>
      <c r="D219" t="s">
        <v>60</v>
      </c>
      <c r="O219" t="s">
        <v>61</v>
      </c>
    </row>
    <row r="220" spans="1:39" x14ac:dyDescent="0.3">
      <c r="A220" s="1">
        <v>41950</v>
      </c>
      <c r="B220" s="3">
        <v>0.95611010416666664</v>
      </c>
      <c r="C220" t="s">
        <v>158</v>
      </c>
      <c r="D220" t="s">
        <v>58</v>
      </c>
      <c r="F220">
        <v>64.556478999999996</v>
      </c>
      <c r="G220">
        <v>32.600836999999999</v>
      </c>
      <c r="AK220">
        <v>0.216004</v>
      </c>
      <c r="AL220">
        <v>0.34283400000000003</v>
      </c>
      <c r="AM220">
        <v>2.404442</v>
      </c>
    </row>
    <row r="221" spans="1:39" x14ac:dyDescent="0.3">
      <c r="A221" s="1">
        <v>41950</v>
      </c>
      <c r="B221" s="3">
        <v>0.95609344907407401</v>
      </c>
      <c r="C221" t="s">
        <v>158</v>
      </c>
      <c r="D221" t="s">
        <v>60</v>
      </c>
      <c r="O221" t="s">
        <v>111</v>
      </c>
    </row>
    <row r="222" spans="1:39" x14ac:dyDescent="0.3">
      <c r="A222" s="1">
        <v>41950</v>
      </c>
      <c r="B222" s="3">
        <v>0.95609888888888894</v>
      </c>
      <c r="C222" t="s">
        <v>158</v>
      </c>
      <c r="D222" t="s">
        <v>116</v>
      </c>
      <c r="E222">
        <v>-7.0000000000000007E-2</v>
      </c>
      <c r="O222">
        <v>-7.0000000000000007E-2</v>
      </c>
      <c r="X222">
        <v>1.025E-2</v>
      </c>
      <c r="Y222">
        <v>6.6670000000000002E-3</v>
      </c>
      <c r="Z222">
        <v>-9.3199999999999999E-4</v>
      </c>
      <c r="AA222">
        <v>-0.105714</v>
      </c>
      <c r="AB222">
        <v>1.5928999999999999E-2</v>
      </c>
    </row>
    <row r="223" spans="1:39" x14ac:dyDescent="0.3">
      <c r="A223" s="1">
        <v>41950</v>
      </c>
      <c r="B223" s="3">
        <v>0.95610871527777785</v>
      </c>
      <c r="C223" t="s">
        <v>158</v>
      </c>
      <c r="D223" t="s">
        <v>60</v>
      </c>
      <c r="O223" t="s">
        <v>61</v>
      </c>
    </row>
    <row r="224" spans="1:39" x14ac:dyDescent="0.3">
      <c r="A224" s="1">
        <v>41950</v>
      </c>
      <c r="B224" s="3">
        <v>0.95614987268518525</v>
      </c>
      <c r="C224" t="s">
        <v>158</v>
      </c>
      <c r="D224" t="s">
        <v>75</v>
      </c>
    </row>
    <row r="225" spans="1:39" x14ac:dyDescent="0.3">
      <c r="A225" s="1">
        <v>41950</v>
      </c>
      <c r="B225" s="3">
        <v>0.95615021990740745</v>
      </c>
      <c r="C225" t="s">
        <v>158</v>
      </c>
      <c r="D225" t="s">
        <v>157</v>
      </c>
    </row>
    <row r="226" spans="1:39" x14ac:dyDescent="0.3">
      <c r="A226" s="1">
        <v>41950</v>
      </c>
      <c r="B226" s="3">
        <v>0.9561506481481481</v>
      </c>
      <c r="C226" t="s">
        <v>160</v>
      </c>
      <c r="D226" t="s">
        <v>161</v>
      </c>
      <c r="E226">
        <v>-7.0000000000000007E-2</v>
      </c>
      <c r="F226">
        <v>64.556478999999996</v>
      </c>
      <c r="G226">
        <v>32.600836999999999</v>
      </c>
    </row>
    <row r="227" spans="1:39" x14ac:dyDescent="0.3">
      <c r="A227" s="1">
        <v>41950</v>
      </c>
      <c r="B227" s="3">
        <v>0.95615302083333331</v>
      </c>
      <c r="C227" t="s">
        <v>160</v>
      </c>
      <c r="D227" t="s">
        <v>58</v>
      </c>
      <c r="F227">
        <v>64.540411000000006</v>
      </c>
      <c r="G227">
        <v>32.598472999999998</v>
      </c>
      <c r="AK227">
        <v>0.216004</v>
      </c>
      <c r="AL227">
        <v>0.31903900000000002</v>
      </c>
      <c r="AM227">
        <v>2.406917</v>
      </c>
    </row>
    <row r="228" spans="1:39" x14ac:dyDescent="0.3">
      <c r="A228" s="1">
        <v>41950</v>
      </c>
      <c r="B228" s="3">
        <v>0.9561281597222222</v>
      </c>
      <c r="C228" t="s">
        <v>160</v>
      </c>
      <c r="D228" t="s">
        <v>60</v>
      </c>
      <c r="O228" t="s">
        <v>111</v>
      </c>
    </row>
    <row r="229" spans="1:39" x14ac:dyDescent="0.3">
      <c r="A229" s="1">
        <v>41950</v>
      </c>
      <c r="B229" s="3">
        <v>0.95613359953703714</v>
      </c>
      <c r="C229" t="s">
        <v>160</v>
      </c>
      <c r="D229" t="s">
        <v>116</v>
      </c>
      <c r="E229">
        <v>-0.05</v>
      </c>
      <c r="O229">
        <v>-0.05</v>
      </c>
      <c r="X229">
        <v>1.1039999999999999E-3</v>
      </c>
      <c r="Y229">
        <v>-6.6670000000000002E-3</v>
      </c>
      <c r="Z229">
        <v>7.1500000000000003E-4</v>
      </c>
      <c r="AA229">
        <v>-0.102857</v>
      </c>
      <c r="AB229">
        <v>1.6223999999999999E-2</v>
      </c>
    </row>
    <row r="230" spans="1:39" x14ac:dyDescent="0.3">
      <c r="A230" s="1">
        <v>41950</v>
      </c>
      <c r="B230" s="3">
        <v>0.95614331018518517</v>
      </c>
      <c r="C230" t="s">
        <v>160</v>
      </c>
      <c r="D230" t="s">
        <v>60</v>
      </c>
      <c r="O230" t="s">
        <v>61</v>
      </c>
    </row>
    <row r="231" spans="1:39" x14ac:dyDescent="0.3">
      <c r="A231" s="1">
        <v>41950</v>
      </c>
      <c r="B231" s="3">
        <v>0.95619280092592585</v>
      </c>
      <c r="C231" t="s">
        <v>160</v>
      </c>
      <c r="D231" t="s">
        <v>75</v>
      </c>
    </row>
    <row r="232" spans="1:39" x14ac:dyDescent="0.3">
      <c r="A232" s="1">
        <v>41950</v>
      </c>
      <c r="B232" s="3">
        <v>0.95619324074074064</v>
      </c>
      <c r="C232" t="s">
        <v>160</v>
      </c>
      <c r="D232" t="s">
        <v>162</v>
      </c>
      <c r="E232">
        <v>-0.05</v>
      </c>
      <c r="F232">
        <v>64.540411000000006</v>
      </c>
      <c r="G232">
        <v>32.598472999999998</v>
      </c>
    </row>
    <row r="233" spans="1:39" x14ac:dyDescent="0.3">
      <c r="A233" s="1">
        <v>41950</v>
      </c>
      <c r="B233" s="3">
        <v>0.95619550925925922</v>
      </c>
      <c r="C233" t="s">
        <v>160</v>
      </c>
      <c r="D233" t="s">
        <v>58</v>
      </c>
      <c r="F233">
        <v>64.519566999999995</v>
      </c>
      <c r="G233">
        <v>32.155757999999999</v>
      </c>
      <c r="AK233">
        <v>1.9849920000000001</v>
      </c>
      <c r="AL233">
        <v>0.328795</v>
      </c>
      <c r="AM233">
        <v>2.4073449999999998</v>
      </c>
    </row>
    <row r="234" spans="1:39" x14ac:dyDescent="0.3">
      <c r="A234" s="1">
        <v>41950</v>
      </c>
      <c r="B234" s="3">
        <v>0.95616293981481482</v>
      </c>
      <c r="C234" t="s">
        <v>160</v>
      </c>
      <c r="D234" t="s">
        <v>60</v>
      </c>
      <c r="O234" t="s">
        <v>111</v>
      </c>
    </row>
    <row r="235" spans="1:39" x14ac:dyDescent="0.3">
      <c r="A235" s="1">
        <v>41950</v>
      </c>
      <c r="B235" s="3">
        <v>0.95616833333333329</v>
      </c>
      <c r="C235" t="s">
        <v>160</v>
      </c>
      <c r="D235" t="s">
        <v>116</v>
      </c>
      <c r="E235">
        <v>-0.05</v>
      </c>
      <c r="O235">
        <v>-0.05</v>
      </c>
      <c r="X235">
        <v>-9.9109999999999997E-3</v>
      </c>
      <c r="Y235">
        <v>0</v>
      </c>
      <c r="Z235">
        <v>1.2080000000000001E-3</v>
      </c>
      <c r="AA235">
        <v>-0.1</v>
      </c>
      <c r="AB235">
        <v>1.6500000000000001E-2</v>
      </c>
    </row>
    <row r="236" spans="1:39" x14ac:dyDescent="0.3">
      <c r="A236" s="1">
        <v>41950</v>
      </c>
      <c r="B236" s="3">
        <v>0.95617804398148154</v>
      </c>
      <c r="C236" t="s">
        <v>160</v>
      </c>
      <c r="D236" t="s">
        <v>60</v>
      </c>
      <c r="O236" t="s">
        <v>61</v>
      </c>
    </row>
    <row r="237" spans="1:39" x14ac:dyDescent="0.3">
      <c r="A237" s="1">
        <v>41950</v>
      </c>
      <c r="B237" s="3">
        <v>0.95620141203703701</v>
      </c>
      <c r="C237" t="s">
        <v>160</v>
      </c>
      <c r="D237" t="s">
        <v>58</v>
      </c>
      <c r="F237">
        <v>64.438796999999994</v>
      </c>
      <c r="G237">
        <v>32.195943</v>
      </c>
      <c r="AK237">
        <v>1.842354</v>
      </c>
      <c r="AL237">
        <v>0.34802100000000002</v>
      </c>
      <c r="AM237">
        <v>2.4002539999999999</v>
      </c>
    </row>
    <row r="238" spans="1:39" x14ac:dyDescent="0.3">
      <c r="A238" s="1">
        <v>41950</v>
      </c>
      <c r="B238" s="3">
        <v>0.95619785879629626</v>
      </c>
      <c r="C238" t="s">
        <v>160</v>
      </c>
      <c r="D238" t="s">
        <v>60</v>
      </c>
      <c r="O238" t="s">
        <v>111</v>
      </c>
    </row>
    <row r="239" spans="1:39" x14ac:dyDescent="0.3">
      <c r="A239" s="1">
        <v>41950</v>
      </c>
      <c r="B239" s="3">
        <v>0.95620313657407408</v>
      </c>
      <c r="C239" t="s">
        <v>160</v>
      </c>
      <c r="D239" t="s">
        <v>116</v>
      </c>
      <c r="E239">
        <v>-0.24</v>
      </c>
      <c r="O239">
        <v>-0.24</v>
      </c>
      <c r="X239">
        <v>-1.174E-2</v>
      </c>
      <c r="Y239">
        <v>6.3333E-2</v>
      </c>
      <c r="Z239">
        <v>1.3899999999999999E-4</v>
      </c>
      <c r="AA239">
        <v>-0.13</v>
      </c>
      <c r="AB239">
        <v>1.7899999999999999E-2</v>
      </c>
    </row>
    <row r="240" spans="1:39" x14ac:dyDescent="0.3">
      <c r="A240" s="1">
        <v>41950</v>
      </c>
      <c r="B240" s="3">
        <v>0.95624006944444451</v>
      </c>
      <c r="C240" t="s">
        <v>160</v>
      </c>
      <c r="D240" t="s">
        <v>163</v>
      </c>
      <c r="E240">
        <v>-0.24</v>
      </c>
      <c r="F240">
        <v>64.438796999999994</v>
      </c>
      <c r="G240">
        <v>32.195943</v>
      </c>
    </row>
    <row r="241" spans="1:39" x14ac:dyDescent="0.3">
      <c r="A241" s="1">
        <v>41950</v>
      </c>
      <c r="B241" s="3">
        <v>0.95621276620370377</v>
      </c>
      <c r="C241" t="s">
        <v>160</v>
      </c>
      <c r="D241" t="s">
        <v>60</v>
      </c>
      <c r="O241" t="s">
        <v>61</v>
      </c>
    </row>
    <row r="242" spans="1:39" x14ac:dyDescent="0.3">
      <c r="A242" s="1">
        <v>41950</v>
      </c>
      <c r="B242" s="3">
        <v>0.95624322916666671</v>
      </c>
      <c r="C242" t="s">
        <v>160</v>
      </c>
      <c r="D242" t="s">
        <v>58</v>
      </c>
      <c r="F242">
        <v>63.761364999999998</v>
      </c>
      <c r="G242">
        <v>32.170448</v>
      </c>
      <c r="AK242">
        <v>1.8750070000000001</v>
      </c>
      <c r="AL242">
        <v>0.41007700000000002</v>
      </c>
      <c r="AM242">
        <v>2.4036330000000001</v>
      </c>
    </row>
    <row r="243" spans="1:39" x14ac:dyDescent="0.3">
      <c r="A243" s="1">
        <v>41950</v>
      </c>
      <c r="B243" s="3">
        <v>0.95623240740740734</v>
      </c>
      <c r="C243" t="s">
        <v>160</v>
      </c>
      <c r="D243" t="s">
        <v>60</v>
      </c>
      <c r="O243" t="s">
        <v>111</v>
      </c>
    </row>
    <row r="244" spans="1:39" x14ac:dyDescent="0.3">
      <c r="A244" s="1">
        <v>41950</v>
      </c>
      <c r="B244" s="3">
        <v>0.95623774305555553</v>
      </c>
      <c r="C244" t="s">
        <v>160</v>
      </c>
      <c r="D244" t="s">
        <v>116</v>
      </c>
      <c r="E244">
        <v>-7.0000000000000007E-2</v>
      </c>
      <c r="O244">
        <v>-7.0000000000000007E-2</v>
      </c>
      <c r="X244">
        <v>-6.6E-4</v>
      </c>
      <c r="Y244">
        <v>-5.6667000000000002E-2</v>
      </c>
      <c r="Z244">
        <v>-1.034E-3</v>
      </c>
      <c r="AA244">
        <v>-0.13142899999999999</v>
      </c>
      <c r="AB244">
        <v>1.7680999999999999E-2</v>
      </c>
    </row>
    <row r="245" spans="1:39" x14ac:dyDescent="0.3">
      <c r="A245" s="1">
        <v>41950</v>
      </c>
      <c r="B245" s="3">
        <v>0.95628187500000006</v>
      </c>
      <c r="C245" t="s">
        <v>160</v>
      </c>
      <c r="D245" t="s">
        <v>164</v>
      </c>
      <c r="E245">
        <v>-7.0000000000000007E-2</v>
      </c>
      <c r="F245">
        <v>63.761364999999998</v>
      </c>
      <c r="G245">
        <v>32.170448</v>
      </c>
    </row>
    <row r="246" spans="1:39" x14ac:dyDescent="0.3">
      <c r="A246" s="1">
        <v>41950</v>
      </c>
      <c r="B246" s="3">
        <v>0.9562475231481482</v>
      </c>
      <c r="C246" t="s">
        <v>160</v>
      </c>
      <c r="D246" t="s">
        <v>60</v>
      </c>
      <c r="O246" t="s">
        <v>61</v>
      </c>
    </row>
    <row r="247" spans="1:39" x14ac:dyDescent="0.3">
      <c r="A247" s="1">
        <v>41950</v>
      </c>
      <c r="B247" s="3">
        <v>0.95628525462962966</v>
      </c>
      <c r="C247" t="s">
        <v>160</v>
      </c>
      <c r="D247" t="s">
        <v>58</v>
      </c>
      <c r="F247">
        <v>63.100436000000002</v>
      </c>
      <c r="G247">
        <v>32.199657999999999</v>
      </c>
      <c r="AK247">
        <v>1.6945760000000001</v>
      </c>
      <c r="AL247">
        <v>0.36543799999999999</v>
      </c>
      <c r="AM247">
        <v>2.4059179999999998</v>
      </c>
    </row>
    <row r="248" spans="1:39" x14ac:dyDescent="0.3">
      <c r="A248" s="1">
        <v>41950</v>
      </c>
      <c r="B248" s="3">
        <v>0.95626703703703697</v>
      </c>
      <c r="C248" t="s">
        <v>160</v>
      </c>
      <c r="D248" t="s">
        <v>60</v>
      </c>
      <c r="O248" t="s">
        <v>111</v>
      </c>
    </row>
    <row r="249" spans="1:39" x14ac:dyDescent="0.3">
      <c r="A249" s="1">
        <v>41950</v>
      </c>
      <c r="B249" s="3">
        <v>0.9562724768518519</v>
      </c>
      <c r="C249" t="s">
        <v>160</v>
      </c>
      <c r="D249" t="s">
        <v>116</v>
      </c>
      <c r="E249">
        <v>-0.06</v>
      </c>
      <c r="O249">
        <v>-0.06</v>
      </c>
      <c r="X249">
        <v>6.2430000000000003E-3</v>
      </c>
      <c r="Y249">
        <v>-3.333E-3</v>
      </c>
      <c r="Z249">
        <v>-8.61E-4</v>
      </c>
      <c r="AA249">
        <v>-8.4286E-2</v>
      </c>
      <c r="AB249">
        <v>4.7949999999999998E-3</v>
      </c>
    </row>
    <row r="250" spans="1:39" x14ac:dyDescent="0.3">
      <c r="A250" s="1">
        <v>41950</v>
      </c>
      <c r="B250" s="3">
        <v>0.95628215277777784</v>
      </c>
      <c r="C250" t="s">
        <v>160</v>
      </c>
      <c r="D250" t="s">
        <v>60</v>
      </c>
      <c r="O250" t="s">
        <v>61</v>
      </c>
    </row>
    <row r="251" spans="1:39" x14ac:dyDescent="0.3">
      <c r="A251" s="1">
        <v>41950</v>
      </c>
      <c r="B251" s="3">
        <v>0.95632502314814805</v>
      </c>
      <c r="C251" t="s">
        <v>160</v>
      </c>
      <c r="D251" t="s">
        <v>165</v>
      </c>
      <c r="E251">
        <v>-0.06</v>
      </c>
      <c r="F251">
        <v>63.100436000000002</v>
      </c>
      <c r="G251">
        <v>32.199657999999999</v>
      </c>
    </row>
    <row r="252" spans="1:39" x14ac:dyDescent="0.3">
      <c r="A252" s="1">
        <v>41950</v>
      </c>
      <c r="B252" s="3">
        <v>0.95632704861111106</v>
      </c>
      <c r="C252" t="s">
        <v>160</v>
      </c>
      <c r="D252" t="s">
        <v>58</v>
      </c>
      <c r="F252">
        <v>62.443413999999997</v>
      </c>
      <c r="G252">
        <v>32.229882000000003</v>
      </c>
      <c r="AK252">
        <v>1.71974</v>
      </c>
      <c r="AL252">
        <v>0.32065700000000003</v>
      </c>
      <c r="AM252">
        <v>2.406393</v>
      </c>
    </row>
    <row r="253" spans="1:39" x14ac:dyDescent="0.3">
      <c r="A253" s="1">
        <v>41950</v>
      </c>
      <c r="B253" s="3">
        <v>0.95630178240740749</v>
      </c>
      <c r="C253" t="s">
        <v>160</v>
      </c>
      <c r="D253" t="s">
        <v>60</v>
      </c>
      <c r="O253" t="s">
        <v>111</v>
      </c>
    </row>
    <row r="254" spans="1:39" x14ac:dyDescent="0.3">
      <c r="A254" s="1">
        <v>41950</v>
      </c>
      <c r="B254" s="3">
        <v>0.9563072222222222</v>
      </c>
      <c r="C254" t="s">
        <v>160</v>
      </c>
      <c r="D254" t="s">
        <v>116</v>
      </c>
      <c r="E254">
        <v>-7.0000000000000007E-2</v>
      </c>
      <c r="O254">
        <v>-7.0000000000000007E-2</v>
      </c>
      <c r="X254">
        <v>1.1299999999999999E-3</v>
      </c>
      <c r="Y254">
        <v>3.333E-3</v>
      </c>
      <c r="Z254">
        <v>2.7399999999999999E-4</v>
      </c>
      <c r="AA254">
        <v>-8.7142999999999998E-2</v>
      </c>
      <c r="AB254">
        <v>4.6239999999999996E-3</v>
      </c>
    </row>
    <row r="255" spans="1:39" x14ac:dyDescent="0.3">
      <c r="A255" s="1">
        <v>41950</v>
      </c>
      <c r="B255" s="3">
        <v>0.95631692129629631</v>
      </c>
      <c r="C255" t="s">
        <v>160</v>
      </c>
      <c r="D255" t="s">
        <v>60</v>
      </c>
      <c r="O255" t="s">
        <v>61</v>
      </c>
    </row>
    <row r="256" spans="1:39" x14ac:dyDescent="0.3">
      <c r="A256" s="1">
        <v>41950</v>
      </c>
      <c r="B256" s="3">
        <v>0.95636680555555553</v>
      </c>
      <c r="C256" t="s">
        <v>160</v>
      </c>
      <c r="D256" t="s">
        <v>166</v>
      </c>
      <c r="E256">
        <v>-7.0000000000000007E-2</v>
      </c>
      <c r="F256">
        <v>62.443413999999997</v>
      </c>
      <c r="G256">
        <v>32.229882000000003</v>
      </c>
    </row>
    <row r="257" spans="1:39" x14ac:dyDescent="0.3">
      <c r="A257" s="1">
        <v>41950</v>
      </c>
      <c r="B257" s="3">
        <v>0.95636886574074076</v>
      </c>
      <c r="C257" t="s">
        <v>160</v>
      </c>
      <c r="D257" t="s">
        <v>58</v>
      </c>
      <c r="F257">
        <v>61.817658999999999</v>
      </c>
      <c r="G257">
        <v>32.206581</v>
      </c>
      <c r="AK257">
        <v>1.6910540000000001</v>
      </c>
      <c r="AL257">
        <v>0.33859800000000001</v>
      </c>
      <c r="AM257">
        <v>2.4097719999999998</v>
      </c>
    </row>
    <row r="258" spans="1:39" x14ac:dyDescent="0.3">
      <c r="A258" s="1">
        <v>41950</v>
      </c>
      <c r="B258" s="3">
        <v>0.95633657407407402</v>
      </c>
      <c r="C258" t="s">
        <v>160</v>
      </c>
      <c r="D258" t="s">
        <v>60</v>
      </c>
      <c r="O258" t="s">
        <v>111</v>
      </c>
    </row>
    <row r="259" spans="1:39" x14ac:dyDescent="0.3">
      <c r="A259" s="1">
        <v>41950</v>
      </c>
      <c r="B259" s="3">
        <v>0.95634190972222222</v>
      </c>
      <c r="C259" t="s">
        <v>160</v>
      </c>
      <c r="D259" t="s">
        <v>116</v>
      </c>
      <c r="E259">
        <v>-7.0000000000000007E-2</v>
      </c>
      <c r="O259">
        <v>-7.0000000000000007E-2</v>
      </c>
      <c r="X259">
        <v>-4.019E-3</v>
      </c>
      <c r="Y259">
        <v>0</v>
      </c>
      <c r="Z259">
        <v>9.6500000000000004E-4</v>
      </c>
      <c r="AA259">
        <v>-8.7142999999999998E-2</v>
      </c>
      <c r="AB259">
        <v>4.6239999999999996E-3</v>
      </c>
    </row>
    <row r="260" spans="1:39" x14ac:dyDescent="0.3">
      <c r="A260" s="1">
        <v>41950</v>
      </c>
      <c r="B260" s="3">
        <v>0.95635162037037036</v>
      </c>
      <c r="C260" t="s">
        <v>160</v>
      </c>
      <c r="D260" t="s">
        <v>60</v>
      </c>
      <c r="O260" t="s">
        <v>61</v>
      </c>
    </row>
    <row r="261" spans="1:39" x14ac:dyDescent="0.3">
      <c r="A261" s="1">
        <v>41950</v>
      </c>
      <c r="B261" s="3">
        <v>0.95637476851851855</v>
      </c>
      <c r="C261" t="s">
        <v>160</v>
      </c>
      <c r="D261" t="s">
        <v>58</v>
      </c>
      <c r="F261">
        <v>61.731676999999998</v>
      </c>
      <c r="G261">
        <v>32.199151999999998</v>
      </c>
      <c r="AK261">
        <v>1.9037249999999999</v>
      </c>
      <c r="AL261">
        <v>0.32313199999999997</v>
      </c>
      <c r="AM261">
        <v>2.4097719999999998</v>
      </c>
    </row>
    <row r="262" spans="1:39" x14ac:dyDescent="0.3">
      <c r="A262" s="1">
        <v>41950</v>
      </c>
      <c r="B262" s="3">
        <v>0.95637135416666663</v>
      </c>
      <c r="C262" t="s">
        <v>160</v>
      </c>
      <c r="D262" t="s">
        <v>60</v>
      </c>
      <c r="O262" t="s">
        <v>111</v>
      </c>
    </row>
    <row r="263" spans="1:39" x14ac:dyDescent="0.3">
      <c r="A263" s="1">
        <v>41950</v>
      </c>
      <c r="B263" s="3">
        <v>0.95637663194444444</v>
      </c>
      <c r="C263" t="s">
        <v>160</v>
      </c>
      <c r="D263" t="s">
        <v>116</v>
      </c>
      <c r="E263">
        <v>-0.37</v>
      </c>
      <c r="O263">
        <v>-0.37</v>
      </c>
      <c r="X263">
        <v>1.0430000000000001E-3</v>
      </c>
      <c r="Y263">
        <v>0.1</v>
      </c>
      <c r="Z263">
        <v>7.7499999999999997E-4</v>
      </c>
      <c r="AA263">
        <v>-0.132857</v>
      </c>
      <c r="AB263">
        <v>1.529E-2</v>
      </c>
    </row>
    <row r="264" spans="1:39" x14ac:dyDescent="0.3">
      <c r="A264" s="1">
        <v>41950</v>
      </c>
      <c r="B264" s="3">
        <v>0.95641340277777775</v>
      </c>
      <c r="C264" t="s">
        <v>160</v>
      </c>
      <c r="D264" t="s">
        <v>167</v>
      </c>
      <c r="E264">
        <v>-0.37</v>
      </c>
      <c r="F264">
        <v>61.731676999999998</v>
      </c>
      <c r="G264">
        <v>32.199151999999998</v>
      </c>
    </row>
    <row r="265" spans="1:39" x14ac:dyDescent="0.3">
      <c r="A265" s="1">
        <v>41950</v>
      </c>
      <c r="B265" s="3">
        <v>0.9563863773148148</v>
      </c>
      <c r="C265" t="s">
        <v>160</v>
      </c>
      <c r="D265" t="s">
        <v>60</v>
      </c>
      <c r="O265" t="s">
        <v>61</v>
      </c>
    </row>
    <row r="266" spans="1:39" x14ac:dyDescent="0.3">
      <c r="A266" s="1">
        <v>41950</v>
      </c>
      <c r="B266" s="3">
        <v>0.95641659722222228</v>
      </c>
      <c r="C266" t="s">
        <v>160</v>
      </c>
      <c r="D266" t="s">
        <v>58</v>
      </c>
      <c r="F266">
        <v>61.096801999999997</v>
      </c>
      <c r="G266">
        <v>32.218231000000003</v>
      </c>
      <c r="AK266">
        <v>1.661702</v>
      </c>
      <c r="AL266">
        <v>0.32922299999999999</v>
      </c>
      <c r="AM266">
        <v>2.4012060000000002</v>
      </c>
    </row>
    <row r="267" spans="1:39" x14ac:dyDescent="0.3">
      <c r="A267" s="1">
        <v>41950</v>
      </c>
      <c r="B267" s="3">
        <v>0.95640601851851859</v>
      </c>
      <c r="C267" t="s">
        <v>160</v>
      </c>
      <c r="D267" t="s">
        <v>60</v>
      </c>
      <c r="O267" t="s">
        <v>111</v>
      </c>
    </row>
    <row r="268" spans="1:39" x14ac:dyDescent="0.3">
      <c r="A268" s="1">
        <v>41950</v>
      </c>
      <c r="B268" s="3">
        <v>0.95641135416666667</v>
      </c>
      <c r="C268" t="s">
        <v>160</v>
      </c>
      <c r="D268" t="s">
        <v>116</v>
      </c>
      <c r="E268">
        <v>-7.0000000000000007E-2</v>
      </c>
      <c r="O268">
        <v>-7.0000000000000007E-2</v>
      </c>
      <c r="X268">
        <v>1.0336E-2</v>
      </c>
      <c r="Y268">
        <v>-0.1</v>
      </c>
      <c r="Z268">
        <v>4.28E-4</v>
      </c>
      <c r="AA268">
        <v>-0.135714</v>
      </c>
      <c r="AB268">
        <v>1.4795000000000001E-2</v>
      </c>
    </row>
    <row r="269" spans="1:39" x14ac:dyDescent="0.3">
      <c r="A269" s="1">
        <v>41950</v>
      </c>
      <c r="B269" s="3">
        <v>0.95645523148148148</v>
      </c>
      <c r="C269" t="s">
        <v>160</v>
      </c>
      <c r="D269" t="s">
        <v>168</v>
      </c>
      <c r="E269">
        <v>-7.0000000000000007E-2</v>
      </c>
      <c r="F269">
        <v>61.096801999999997</v>
      </c>
      <c r="G269">
        <v>32.218231000000003</v>
      </c>
    </row>
    <row r="270" spans="1:39" x14ac:dyDescent="0.3">
      <c r="A270" s="1">
        <v>41950</v>
      </c>
      <c r="B270" s="3">
        <v>0.95642111111111117</v>
      </c>
      <c r="C270" t="s">
        <v>160</v>
      </c>
      <c r="D270" t="s">
        <v>60</v>
      </c>
      <c r="O270" t="s">
        <v>61</v>
      </c>
    </row>
    <row r="271" spans="1:39" x14ac:dyDescent="0.3">
      <c r="A271" s="1">
        <v>41950</v>
      </c>
      <c r="B271" s="3">
        <v>0.9564584606481481</v>
      </c>
      <c r="C271" t="s">
        <v>160</v>
      </c>
      <c r="D271" t="s">
        <v>58</v>
      </c>
      <c r="F271">
        <v>60.467139000000003</v>
      </c>
      <c r="G271">
        <v>32.209620000000001</v>
      </c>
      <c r="AK271">
        <v>1.585512</v>
      </c>
      <c r="AL271">
        <v>0.31675500000000001</v>
      </c>
      <c r="AM271">
        <v>2.4012060000000002</v>
      </c>
    </row>
    <row r="272" spans="1:39" x14ac:dyDescent="0.3">
      <c r="A272" s="1">
        <v>41950</v>
      </c>
      <c r="B272" s="3">
        <v>0.95644075231481473</v>
      </c>
      <c r="C272" t="s">
        <v>160</v>
      </c>
      <c r="D272" t="s">
        <v>60</v>
      </c>
      <c r="O272" t="s">
        <v>111</v>
      </c>
    </row>
    <row r="273" spans="1:39" x14ac:dyDescent="0.3">
      <c r="A273" s="1">
        <v>41950</v>
      </c>
      <c r="B273" s="3">
        <v>0.95644607638888879</v>
      </c>
      <c r="C273" t="s">
        <v>160</v>
      </c>
      <c r="D273" t="s">
        <v>116</v>
      </c>
      <c r="E273">
        <v>-0.04</v>
      </c>
      <c r="O273">
        <v>-0.04</v>
      </c>
      <c r="X273">
        <v>8.9849999999999999E-3</v>
      </c>
      <c r="Y273">
        <v>-0.01</v>
      </c>
      <c r="Z273">
        <v>4.9399999999999997E-4</v>
      </c>
      <c r="AA273">
        <v>-0.107143</v>
      </c>
      <c r="AB273">
        <v>1.3557E-2</v>
      </c>
    </row>
    <row r="274" spans="1:39" x14ac:dyDescent="0.3">
      <c r="A274" s="1">
        <v>41950</v>
      </c>
      <c r="B274" s="3">
        <v>0.95645598379629637</v>
      </c>
      <c r="C274" t="s">
        <v>160</v>
      </c>
      <c r="D274" t="s">
        <v>60</v>
      </c>
      <c r="O274" t="s">
        <v>61</v>
      </c>
    </row>
    <row r="275" spans="1:39" x14ac:dyDescent="0.3">
      <c r="A275" s="1">
        <v>41950</v>
      </c>
      <c r="B275" s="3">
        <v>0.95649820601851854</v>
      </c>
      <c r="C275" t="s">
        <v>160</v>
      </c>
      <c r="D275" t="s">
        <v>169</v>
      </c>
      <c r="E275">
        <v>-0.04</v>
      </c>
      <c r="F275">
        <v>60.467139000000003</v>
      </c>
      <c r="G275">
        <v>32.209620000000001</v>
      </c>
    </row>
    <row r="276" spans="1:39" x14ac:dyDescent="0.3">
      <c r="A276" s="1">
        <v>41950</v>
      </c>
      <c r="B276" s="3">
        <v>0.9565002777777778</v>
      </c>
      <c r="C276" t="s">
        <v>160</v>
      </c>
      <c r="D276" t="s">
        <v>58</v>
      </c>
      <c r="F276">
        <v>59.810116999999998</v>
      </c>
      <c r="G276">
        <v>32.217892999999997</v>
      </c>
      <c r="AK276">
        <v>1.564378</v>
      </c>
      <c r="AL276">
        <v>0.30875999999999998</v>
      </c>
      <c r="AM276">
        <v>2.4053469999999999</v>
      </c>
    </row>
    <row r="277" spans="1:39" x14ac:dyDescent="0.3">
      <c r="A277" s="1">
        <v>41950</v>
      </c>
      <c r="B277" s="3">
        <v>0.95647547453703707</v>
      </c>
      <c r="C277" t="s">
        <v>160</v>
      </c>
      <c r="D277" t="s">
        <v>60</v>
      </c>
      <c r="O277" t="s">
        <v>111</v>
      </c>
    </row>
    <row r="278" spans="1:39" x14ac:dyDescent="0.3">
      <c r="A278" s="1">
        <v>41950</v>
      </c>
      <c r="B278" s="3">
        <v>0.95648079861111113</v>
      </c>
      <c r="C278" t="s">
        <v>160</v>
      </c>
      <c r="D278" t="s">
        <v>116</v>
      </c>
      <c r="E278">
        <v>-0.06</v>
      </c>
      <c r="O278">
        <v>-0.06</v>
      </c>
      <c r="X278">
        <v>-1.513E-3</v>
      </c>
      <c r="Y278">
        <v>6.6670000000000002E-3</v>
      </c>
      <c r="Z278">
        <v>6.1200000000000002E-4</v>
      </c>
      <c r="AA278">
        <v>-0.105714</v>
      </c>
      <c r="AB278">
        <v>1.3695000000000001E-2</v>
      </c>
    </row>
    <row r="279" spans="1:39" x14ac:dyDescent="0.3">
      <c r="A279" s="1">
        <v>41950</v>
      </c>
      <c r="B279" s="3">
        <v>0.95649050925925927</v>
      </c>
      <c r="C279" t="s">
        <v>160</v>
      </c>
      <c r="D279" t="s">
        <v>60</v>
      </c>
      <c r="O279" t="s">
        <v>61</v>
      </c>
    </row>
    <row r="280" spans="1:39" x14ac:dyDescent="0.3">
      <c r="A280" s="1">
        <v>41950</v>
      </c>
      <c r="B280" s="3">
        <v>0.95654003472222227</v>
      </c>
      <c r="C280" t="s">
        <v>160</v>
      </c>
      <c r="D280" t="s">
        <v>170</v>
      </c>
      <c r="E280">
        <v>-0.06</v>
      </c>
      <c r="F280">
        <v>59.810116999999998</v>
      </c>
      <c r="G280">
        <v>32.217892999999997</v>
      </c>
    </row>
    <row r="281" spans="1:39" x14ac:dyDescent="0.3">
      <c r="A281" s="1">
        <v>41950</v>
      </c>
      <c r="B281" s="3">
        <v>0.95654206018518517</v>
      </c>
      <c r="C281" t="s">
        <v>160</v>
      </c>
      <c r="D281" t="s">
        <v>58</v>
      </c>
      <c r="F281">
        <v>59.193914999999997</v>
      </c>
      <c r="G281">
        <v>32.200502</v>
      </c>
      <c r="AK281">
        <v>1.7485850000000001</v>
      </c>
      <c r="AL281">
        <v>0.322465</v>
      </c>
      <c r="AM281">
        <v>2.4071069999999999</v>
      </c>
    </row>
    <row r="282" spans="1:39" x14ac:dyDescent="0.3">
      <c r="A282" s="1">
        <v>41950</v>
      </c>
      <c r="B282" s="3">
        <v>0.95651017361111113</v>
      </c>
      <c r="C282" t="s">
        <v>160</v>
      </c>
      <c r="D282" t="s">
        <v>60</v>
      </c>
      <c r="O282" t="s">
        <v>111</v>
      </c>
    </row>
    <row r="283" spans="1:39" x14ac:dyDescent="0.3">
      <c r="A283" s="1">
        <v>41950</v>
      </c>
      <c r="B283" s="3">
        <v>0.95651549768518518</v>
      </c>
      <c r="C283" t="s">
        <v>160</v>
      </c>
      <c r="D283" t="s">
        <v>116</v>
      </c>
      <c r="E283">
        <v>-0.06</v>
      </c>
      <c r="O283">
        <v>-0.06</v>
      </c>
      <c r="X283">
        <v>-1.1126E-2</v>
      </c>
      <c r="Y283">
        <v>0</v>
      </c>
      <c r="Z283">
        <v>6.0000000000000002E-6</v>
      </c>
      <c r="AA283">
        <v>-0.105714</v>
      </c>
      <c r="AB283">
        <v>1.3695000000000001E-2</v>
      </c>
    </row>
    <row r="284" spans="1:39" x14ac:dyDescent="0.3">
      <c r="A284" s="1">
        <v>41950</v>
      </c>
      <c r="B284" s="3">
        <v>0.95652520833333332</v>
      </c>
      <c r="C284" t="s">
        <v>160</v>
      </c>
      <c r="D284" t="s">
        <v>60</v>
      </c>
      <c r="O284" t="s">
        <v>61</v>
      </c>
    </row>
    <row r="285" spans="1:39" x14ac:dyDescent="0.3">
      <c r="A285" s="1">
        <v>41950</v>
      </c>
      <c r="B285" s="3">
        <v>0.95654796296296285</v>
      </c>
      <c r="C285" t="s">
        <v>160</v>
      </c>
      <c r="D285" t="s">
        <v>58</v>
      </c>
      <c r="F285">
        <v>59.110973000000001</v>
      </c>
      <c r="G285">
        <v>32.227518000000003</v>
      </c>
      <c r="AK285">
        <v>1.5781179999999999</v>
      </c>
      <c r="AL285">
        <v>0.35354099999999999</v>
      </c>
      <c r="AM285">
        <v>2.4027289999999999</v>
      </c>
    </row>
    <row r="286" spans="1:39" x14ac:dyDescent="0.3">
      <c r="A286" s="1">
        <v>41950</v>
      </c>
      <c r="B286" s="3">
        <v>0.95654504629629633</v>
      </c>
      <c r="C286" t="s">
        <v>160</v>
      </c>
      <c r="D286" t="s">
        <v>60</v>
      </c>
      <c r="O286" t="s">
        <v>111</v>
      </c>
    </row>
    <row r="287" spans="1:39" x14ac:dyDescent="0.3">
      <c r="A287" s="1">
        <v>41950</v>
      </c>
      <c r="B287" s="3">
        <v>0.956585150462963</v>
      </c>
      <c r="C287" t="s">
        <v>160</v>
      </c>
      <c r="D287" t="s">
        <v>171</v>
      </c>
      <c r="E287">
        <v>-0.06</v>
      </c>
      <c r="F287">
        <v>59.110973000000001</v>
      </c>
      <c r="G287">
        <v>32.227518000000003</v>
      </c>
    </row>
    <row r="288" spans="1:39" x14ac:dyDescent="0.3">
      <c r="A288" s="1">
        <v>41950</v>
      </c>
      <c r="B288" s="3">
        <v>0.9565504398148148</v>
      </c>
      <c r="C288" t="s">
        <v>160</v>
      </c>
      <c r="D288" t="s">
        <v>116</v>
      </c>
      <c r="E288">
        <v>2.1</v>
      </c>
      <c r="O288">
        <v>2.1</v>
      </c>
      <c r="X288">
        <v>-8.1173999999999996E-2</v>
      </c>
      <c r="Y288">
        <v>-0.72</v>
      </c>
      <c r="Z288">
        <v>-3.3029999999999999E-3</v>
      </c>
      <c r="AA288">
        <v>0.204286</v>
      </c>
      <c r="AB288">
        <v>0.712229</v>
      </c>
    </row>
    <row r="289" spans="1:39" x14ac:dyDescent="0.3">
      <c r="A289" s="1">
        <v>41950</v>
      </c>
      <c r="B289" s="3">
        <v>0.95655990740740737</v>
      </c>
      <c r="C289" t="s">
        <v>160</v>
      </c>
      <c r="D289" t="s">
        <v>60</v>
      </c>
      <c r="O289" t="s">
        <v>61</v>
      </c>
    </row>
    <row r="290" spans="1:39" x14ac:dyDescent="0.3">
      <c r="A290" s="1">
        <v>41950</v>
      </c>
      <c r="B290" s="3">
        <v>0.95659002314814812</v>
      </c>
      <c r="C290" t="s">
        <v>160</v>
      </c>
      <c r="D290" t="s">
        <v>58</v>
      </c>
      <c r="F290">
        <v>58.467413999999998</v>
      </c>
      <c r="G290">
        <v>32.198307</v>
      </c>
      <c r="AK290">
        <v>1.636093</v>
      </c>
      <c r="AL290">
        <v>0.34744999999999998</v>
      </c>
      <c r="AM290">
        <v>2.4053939999999998</v>
      </c>
    </row>
    <row r="291" spans="1:39" x14ac:dyDescent="0.3">
      <c r="A291" s="1">
        <v>41950</v>
      </c>
      <c r="B291" s="3">
        <v>0.95657954861111116</v>
      </c>
      <c r="C291" t="s">
        <v>160</v>
      </c>
      <c r="D291" t="s">
        <v>60</v>
      </c>
      <c r="O291" t="s">
        <v>111</v>
      </c>
    </row>
    <row r="292" spans="1:39" x14ac:dyDescent="0.3">
      <c r="A292" s="1">
        <v>41950</v>
      </c>
      <c r="B292" s="3">
        <v>0.95658500000000002</v>
      </c>
      <c r="C292" t="s">
        <v>160</v>
      </c>
      <c r="D292" t="s">
        <v>116</v>
      </c>
      <c r="E292">
        <v>-7.0000000000000007E-2</v>
      </c>
      <c r="O292">
        <v>-7.0000000000000007E-2</v>
      </c>
      <c r="X292">
        <v>-0.117854</v>
      </c>
      <c r="Y292">
        <v>0.723333</v>
      </c>
      <c r="Z292">
        <v>-8.8190000000000004E-3</v>
      </c>
      <c r="AA292">
        <v>0.204286</v>
      </c>
      <c r="AB292">
        <v>0.712229</v>
      </c>
    </row>
    <row r="293" spans="1:39" x14ac:dyDescent="0.3">
      <c r="A293" s="1">
        <v>41950</v>
      </c>
      <c r="B293" s="3">
        <v>0.95662861111111119</v>
      </c>
      <c r="C293" t="s">
        <v>160</v>
      </c>
      <c r="D293" t="s">
        <v>172</v>
      </c>
      <c r="E293">
        <v>-7.0000000000000007E-2</v>
      </c>
      <c r="F293">
        <v>58.467413999999998</v>
      </c>
      <c r="G293">
        <v>32.198307</v>
      </c>
    </row>
    <row r="294" spans="1:39" x14ac:dyDescent="0.3">
      <c r="A294" s="1">
        <v>41950</v>
      </c>
      <c r="B294" s="3">
        <v>0.95659474537037037</v>
      </c>
      <c r="C294" t="s">
        <v>160</v>
      </c>
      <c r="D294" t="s">
        <v>60</v>
      </c>
      <c r="O294" t="s">
        <v>61</v>
      </c>
    </row>
    <row r="295" spans="1:39" x14ac:dyDescent="0.3">
      <c r="A295" s="1">
        <v>41950</v>
      </c>
      <c r="B295" s="3">
        <v>0.95663188657407405</v>
      </c>
      <c r="C295" t="s">
        <v>160</v>
      </c>
      <c r="D295" t="s">
        <v>58</v>
      </c>
      <c r="F295">
        <v>57.745255</v>
      </c>
      <c r="G295">
        <v>32.215023000000002</v>
      </c>
      <c r="AK295">
        <v>1.633904</v>
      </c>
      <c r="AL295">
        <v>0.31028299999999998</v>
      </c>
      <c r="AM295">
        <v>2.4064410000000001</v>
      </c>
    </row>
    <row r="296" spans="1:39" x14ac:dyDescent="0.3">
      <c r="A296" s="1">
        <v>41950</v>
      </c>
      <c r="B296" s="3">
        <v>0.95661425925925936</v>
      </c>
      <c r="C296" t="s">
        <v>160</v>
      </c>
      <c r="D296" t="s">
        <v>60</v>
      </c>
      <c r="O296" t="s">
        <v>111</v>
      </c>
    </row>
    <row r="297" spans="1:39" x14ac:dyDescent="0.3">
      <c r="A297" s="1">
        <v>41950</v>
      </c>
      <c r="B297" s="3">
        <v>0.95661969907407407</v>
      </c>
      <c r="C297" t="s">
        <v>160</v>
      </c>
      <c r="D297" t="s">
        <v>116</v>
      </c>
      <c r="E297">
        <v>-0.08</v>
      </c>
      <c r="O297">
        <v>-0.08</v>
      </c>
      <c r="X297">
        <v>-6.5739000000000006E-2</v>
      </c>
      <c r="Y297">
        <v>3.333E-3</v>
      </c>
      <c r="Z297">
        <v>-1.1176E-2</v>
      </c>
      <c r="AA297">
        <v>0.24571399999999999</v>
      </c>
      <c r="AB297">
        <v>0.66872900000000002</v>
      </c>
    </row>
    <row r="298" spans="1:39" x14ac:dyDescent="0.3">
      <c r="A298" s="1">
        <v>41950</v>
      </c>
      <c r="B298" s="3">
        <v>0.956629375</v>
      </c>
      <c r="C298" t="s">
        <v>160</v>
      </c>
      <c r="D298" t="s">
        <v>60</v>
      </c>
      <c r="O298" t="s">
        <v>61</v>
      </c>
    </row>
    <row r="299" spans="1:39" x14ac:dyDescent="0.3">
      <c r="A299" s="1">
        <v>41950</v>
      </c>
      <c r="B299" s="3">
        <v>0.95667164351851852</v>
      </c>
      <c r="C299" t="s">
        <v>160</v>
      </c>
      <c r="D299" t="s">
        <v>173</v>
      </c>
      <c r="E299">
        <v>-0.08</v>
      </c>
      <c r="F299">
        <v>57.745255</v>
      </c>
      <c r="G299">
        <v>32.215023000000002</v>
      </c>
    </row>
    <row r="300" spans="1:39" x14ac:dyDescent="0.3">
      <c r="A300" s="1">
        <v>41950</v>
      </c>
      <c r="B300" s="3">
        <v>0.95667368055555546</v>
      </c>
      <c r="C300" t="s">
        <v>160</v>
      </c>
      <c r="D300" t="s">
        <v>58</v>
      </c>
      <c r="F300">
        <v>57.160753</v>
      </c>
      <c r="G300">
        <v>32.226841999999998</v>
      </c>
      <c r="AK300">
        <v>1.594619</v>
      </c>
      <c r="AL300">
        <v>0.31566</v>
      </c>
      <c r="AM300">
        <v>2.4020630000000001</v>
      </c>
    </row>
    <row r="301" spans="1:39" x14ac:dyDescent="0.3">
      <c r="A301" s="1">
        <v>41950</v>
      </c>
      <c r="B301" s="3">
        <v>0.95664900462962965</v>
      </c>
      <c r="C301" t="s">
        <v>160</v>
      </c>
      <c r="D301" t="s">
        <v>60</v>
      </c>
      <c r="O301" t="s">
        <v>111</v>
      </c>
    </row>
    <row r="302" spans="1:39" x14ac:dyDescent="0.3">
      <c r="A302" s="1">
        <v>41950</v>
      </c>
      <c r="B302" s="3">
        <v>0.95665444444444436</v>
      </c>
      <c r="C302" t="s">
        <v>160</v>
      </c>
      <c r="D302" t="s">
        <v>116</v>
      </c>
      <c r="E302">
        <v>-0.06</v>
      </c>
      <c r="O302">
        <v>-0.06</v>
      </c>
      <c r="X302">
        <v>1.923E-3</v>
      </c>
      <c r="Y302">
        <v>-6.6670000000000002E-3</v>
      </c>
      <c r="Z302">
        <v>-6.79E-3</v>
      </c>
      <c r="AA302">
        <v>0.247143</v>
      </c>
      <c r="AB302">
        <v>0.66769000000000001</v>
      </c>
    </row>
    <row r="303" spans="1:39" x14ac:dyDescent="0.3">
      <c r="A303" s="1">
        <v>41950</v>
      </c>
      <c r="B303" s="3">
        <v>0.95666415509259262</v>
      </c>
      <c r="C303" t="s">
        <v>160</v>
      </c>
      <c r="D303" t="s">
        <v>60</v>
      </c>
      <c r="O303" t="s">
        <v>61</v>
      </c>
    </row>
    <row r="304" spans="1:39" x14ac:dyDescent="0.3">
      <c r="A304" s="1">
        <v>41950</v>
      </c>
      <c r="B304" s="3">
        <v>0.9567134259259259</v>
      </c>
      <c r="C304" t="s">
        <v>160</v>
      </c>
      <c r="D304" t="s">
        <v>174</v>
      </c>
      <c r="E304">
        <v>-0.06</v>
      </c>
      <c r="F304">
        <v>57.160753</v>
      </c>
      <c r="G304">
        <v>32.226841999999998</v>
      </c>
    </row>
    <row r="305" spans="1:39" x14ac:dyDescent="0.3">
      <c r="A305" s="1">
        <v>41950</v>
      </c>
      <c r="B305" s="3">
        <v>0.95671549768518516</v>
      </c>
      <c r="C305" t="s">
        <v>160</v>
      </c>
      <c r="D305" t="s">
        <v>58</v>
      </c>
      <c r="F305">
        <v>56.319175000000001</v>
      </c>
      <c r="G305">
        <v>32.207594</v>
      </c>
      <c r="AK305">
        <v>1.80986</v>
      </c>
      <c r="AL305">
        <v>0.36272599999999999</v>
      </c>
      <c r="AM305">
        <v>2.4034430000000002</v>
      </c>
    </row>
    <row r="306" spans="1:39" x14ac:dyDescent="0.3">
      <c r="A306" s="1">
        <v>41950</v>
      </c>
      <c r="B306" s="3">
        <v>0.9566837962962963</v>
      </c>
      <c r="C306" t="s">
        <v>160</v>
      </c>
      <c r="D306" t="s">
        <v>60</v>
      </c>
      <c r="O306" t="s">
        <v>111</v>
      </c>
    </row>
    <row r="307" spans="1:39" x14ac:dyDescent="0.3">
      <c r="A307" s="1">
        <v>41950</v>
      </c>
      <c r="B307" s="3">
        <v>0.95668913194444449</v>
      </c>
      <c r="C307" t="s">
        <v>160</v>
      </c>
      <c r="D307" t="s">
        <v>116</v>
      </c>
      <c r="E307">
        <v>-0.06</v>
      </c>
      <c r="O307">
        <v>-0.06</v>
      </c>
      <c r="X307">
        <v>6.8179000000000003E-2</v>
      </c>
      <c r="Y307">
        <v>0</v>
      </c>
      <c r="Z307">
        <v>3.2360000000000002E-3</v>
      </c>
      <c r="AA307">
        <v>0.244286</v>
      </c>
      <c r="AB307">
        <v>0.66966199999999998</v>
      </c>
    </row>
    <row r="308" spans="1:39" x14ac:dyDescent="0.3">
      <c r="A308" s="1">
        <v>41950</v>
      </c>
      <c r="B308" s="3">
        <v>0.9566988310185186</v>
      </c>
      <c r="C308" t="s">
        <v>160</v>
      </c>
      <c r="D308" t="s">
        <v>60</v>
      </c>
      <c r="O308" t="s">
        <v>61</v>
      </c>
    </row>
    <row r="309" spans="1:39" x14ac:dyDescent="0.3">
      <c r="A309" s="1">
        <v>41950</v>
      </c>
      <c r="B309" s="3">
        <v>0.95672138888888891</v>
      </c>
      <c r="C309" t="s">
        <v>160</v>
      </c>
      <c r="D309" t="s">
        <v>58</v>
      </c>
      <c r="F309">
        <v>56.118116999999998</v>
      </c>
      <c r="G309">
        <v>32.203372999999999</v>
      </c>
      <c r="AK309">
        <v>1.6977500000000001</v>
      </c>
      <c r="AL309">
        <v>0.37447999999999998</v>
      </c>
      <c r="AM309">
        <v>2.402444</v>
      </c>
    </row>
    <row r="310" spans="1:39" x14ac:dyDescent="0.3">
      <c r="A310" s="1">
        <v>41950</v>
      </c>
      <c r="B310" s="3">
        <v>0.95671869212962957</v>
      </c>
      <c r="C310" t="s">
        <v>160</v>
      </c>
      <c r="D310" t="s">
        <v>60</v>
      </c>
      <c r="O310" t="s">
        <v>111</v>
      </c>
    </row>
    <row r="311" spans="1:39" x14ac:dyDescent="0.3">
      <c r="A311" s="1">
        <v>41950</v>
      </c>
      <c r="B311" s="3">
        <v>0.95675833333333327</v>
      </c>
      <c r="C311" t="s">
        <v>160</v>
      </c>
      <c r="D311" t="s">
        <v>175</v>
      </c>
      <c r="E311">
        <v>-0.06</v>
      </c>
      <c r="F311">
        <v>56.118116999999998</v>
      </c>
      <c r="G311">
        <v>32.203372999999999</v>
      </c>
    </row>
    <row r="312" spans="1:39" x14ac:dyDescent="0.3">
      <c r="A312" s="1">
        <v>41950</v>
      </c>
      <c r="B312" s="3">
        <v>0.95672398148148152</v>
      </c>
      <c r="C312" t="s">
        <v>160</v>
      </c>
      <c r="D312" t="s">
        <v>116</v>
      </c>
      <c r="E312">
        <v>3.45</v>
      </c>
      <c r="O312">
        <v>3.45</v>
      </c>
      <c r="X312">
        <v>3.1449999999999998E-3</v>
      </c>
      <c r="Y312">
        <v>-1.17</v>
      </c>
      <c r="Z312">
        <v>1.1709000000000001E-2</v>
      </c>
      <c r="AA312">
        <v>0.74571399999999999</v>
      </c>
      <c r="AB312">
        <v>2.0736620000000001</v>
      </c>
    </row>
    <row r="313" spans="1:39" x14ac:dyDescent="0.3">
      <c r="A313" s="1">
        <v>41950</v>
      </c>
      <c r="B313" s="3">
        <v>0.95673356481481475</v>
      </c>
      <c r="C313" t="s">
        <v>160</v>
      </c>
      <c r="D313" t="s">
        <v>60</v>
      </c>
      <c r="O313" t="s">
        <v>61</v>
      </c>
    </row>
    <row r="314" spans="1:39" x14ac:dyDescent="0.3">
      <c r="A314" s="1">
        <v>41950</v>
      </c>
      <c r="B314" s="3">
        <v>0.95676319444444446</v>
      </c>
      <c r="C314" t="s">
        <v>160</v>
      </c>
      <c r="D314" t="s">
        <v>58</v>
      </c>
      <c r="F314">
        <v>55.337767999999997</v>
      </c>
      <c r="G314">
        <v>32.193241999999998</v>
      </c>
      <c r="AK314">
        <v>1.5659650000000001</v>
      </c>
      <c r="AL314">
        <v>0.36405799999999999</v>
      </c>
      <c r="AM314">
        <v>2.404728</v>
      </c>
    </row>
    <row r="315" spans="1:39" x14ac:dyDescent="0.3">
      <c r="A315" s="1">
        <v>41950</v>
      </c>
      <c r="B315" s="3">
        <v>0.95675320601851854</v>
      </c>
      <c r="C315" t="s">
        <v>160</v>
      </c>
      <c r="D315" t="s">
        <v>60</v>
      </c>
      <c r="O315" t="s">
        <v>111</v>
      </c>
    </row>
    <row r="316" spans="1:39" x14ac:dyDescent="0.3">
      <c r="A316" s="1">
        <v>41950</v>
      </c>
      <c r="B316" s="3">
        <v>0.95675859953703701</v>
      </c>
      <c r="C316" t="s">
        <v>160</v>
      </c>
      <c r="D316" t="s">
        <v>116</v>
      </c>
      <c r="E316">
        <v>0.08</v>
      </c>
      <c r="O316">
        <v>0.08</v>
      </c>
      <c r="X316">
        <v>-0.11747100000000001</v>
      </c>
      <c r="Y316">
        <v>1.1233329999999999</v>
      </c>
      <c r="Z316">
        <v>9.2010000000000008E-3</v>
      </c>
      <c r="AA316">
        <v>0.76571400000000001</v>
      </c>
      <c r="AB316">
        <v>2.038862</v>
      </c>
    </row>
    <row r="317" spans="1:39" x14ac:dyDescent="0.3">
      <c r="A317" s="1">
        <v>41950</v>
      </c>
      <c r="B317" s="3">
        <v>0.95680182870370378</v>
      </c>
      <c r="C317" t="s">
        <v>160</v>
      </c>
      <c r="D317" t="s">
        <v>176</v>
      </c>
      <c r="E317">
        <v>0.08</v>
      </c>
      <c r="F317">
        <v>55.337767999999997</v>
      </c>
      <c r="G317">
        <v>32.193241999999998</v>
      </c>
    </row>
    <row r="318" spans="1:39" x14ac:dyDescent="0.3">
      <c r="A318" s="1">
        <v>41950</v>
      </c>
      <c r="B318" s="3">
        <v>0.95676842592592592</v>
      </c>
      <c r="C318" t="s">
        <v>160</v>
      </c>
      <c r="D318" t="s">
        <v>60</v>
      </c>
      <c r="O318" t="s">
        <v>61</v>
      </c>
    </row>
    <row r="319" spans="1:39" x14ac:dyDescent="0.3">
      <c r="A319" s="1">
        <v>41950</v>
      </c>
      <c r="B319" s="3">
        <v>0.95680508101851858</v>
      </c>
      <c r="C319" t="s">
        <v>160</v>
      </c>
      <c r="D319" t="s">
        <v>58</v>
      </c>
      <c r="F319">
        <v>54.648612</v>
      </c>
      <c r="G319">
        <v>32.213166000000001</v>
      </c>
      <c r="AK319">
        <v>1.7039690000000001</v>
      </c>
      <c r="AL319">
        <v>0.31589800000000001</v>
      </c>
      <c r="AM319">
        <v>2.402396</v>
      </c>
    </row>
    <row r="320" spans="1:39" x14ac:dyDescent="0.3">
      <c r="A320" s="1">
        <v>41950</v>
      </c>
      <c r="B320" s="3">
        <v>0.9567879398148148</v>
      </c>
      <c r="C320" t="s">
        <v>160</v>
      </c>
      <c r="D320" t="s">
        <v>60</v>
      </c>
      <c r="O320" t="s">
        <v>111</v>
      </c>
    </row>
    <row r="321" spans="1:39" x14ac:dyDescent="0.3">
      <c r="A321" s="1">
        <v>41950</v>
      </c>
      <c r="B321" s="3">
        <v>0.95679327546296289</v>
      </c>
      <c r="C321" t="s">
        <v>160</v>
      </c>
      <c r="D321" t="s">
        <v>116</v>
      </c>
      <c r="E321">
        <v>-7.0000000000000007E-2</v>
      </c>
      <c r="O321">
        <v>-7.0000000000000007E-2</v>
      </c>
      <c r="X321">
        <v>-0.11784500000000001</v>
      </c>
      <c r="Y321">
        <v>0.05</v>
      </c>
      <c r="Z321">
        <v>-2.5709999999999999E-3</v>
      </c>
      <c r="AA321">
        <v>0.45571400000000001</v>
      </c>
      <c r="AB321">
        <v>1.746429</v>
      </c>
    </row>
    <row r="322" spans="1:39" x14ac:dyDescent="0.3">
      <c r="A322" s="1">
        <v>41950</v>
      </c>
      <c r="B322" s="3">
        <v>0.9568030671296297</v>
      </c>
      <c r="C322" t="s">
        <v>160</v>
      </c>
      <c r="D322" t="s">
        <v>60</v>
      </c>
      <c r="O322" t="s">
        <v>61</v>
      </c>
    </row>
    <row r="323" spans="1:39" x14ac:dyDescent="0.3">
      <c r="A323" s="1">
        <v>41950</v>
      </c>
      <c r="B323" s="3">
        <v>0.95684483796296294</v>
      </c>
      <c r="C323" t="s">
        <v>160</v>
      </c>
      <c r="D323" t="s">
        <v>177</v>
      </c>
      <c r="E323">
        <v>-7.0000000000000007E-2</v>
      </c>
      <c r="F323">
        <v>54.648612</v>
      </c>
      <c r="G323">
        <v>32.213166000000001</v>
      </c>
    </row>
    <row r="324" spans="1:39" x14ac:dyDescent="0.3">
      <c r="A324" s="1">
        <v>41950</v>
      </c>
      <c r="B324" s="3">
        <v>0.95684686342592595</v>
      </c>
      <c r="C324" t="s">
        <v>160</v>
      </c>
      <c r="D324" t="s">
        <v>58</v>
      </c>
      <c r="F324">
        <v>53.940783000000003</v>
      </c>
      <c r="G324">
        <v>32.228192999999997</v>
      </c>
      <c r="AK324">
        <v>1.5320750000000001</v>
      </c>
      <c r="AL324">
        <v>0.35168500000000003</v>
      </c>
      <c r="AM324">
        <v>2.4105810000000001</v>
      </c>
    </row>
    <row r="325" spans="1:39" x14ac:dyDescent="0.3">
      <c r="A325" s="1">
        <v>41950</v>
      </c>
      <c r="B325" s="3">
        <v>0.95682266203703703</v>
      </c>
      <c r="C325" t="s">
        <v>160</v>
      </c>
      <c r="D325" t="s">
        <v>60</v>
      </c>
      <c r="O325" t="s">
        <v>111</v>
      </c>
    </row>
    <row r="326" spans="1:39" x14ac:dyDescent="0.3">
      <c r="A326" s="1">
        <v>41950</v>
      </c>
      <c r="B326" s="3">
        <v>0.95682799768518523</v>
      </c>
      <c r="C326" t="s">
        <v>160</v>
      </c>
      <c r="D326" t="s">
        <v>116</v>
      </c>
      <c r="E326">
        <v>-0.08</v>
      </c>
      <c r="O326">
        <v>-0.08</v>
      </c>
      <c r="X326">
        <v>-3.8739999999999998E-3</v>
      </c>
      <c r="Y326">
        <v>3.333E-3</v>
      </c>
      <c r="Z326">
        <v>-9.9880000000000004E-3</v>
      </c>
      <c r="AA326">
        <v>0.45428600000000002</v>
      </c>
      <c r="AB326">
        <v>1.7481949999999999</v>
      </c>
    </row>
    <row r="327" spans="1:39" x14ac:dyDescent="0.3">
      <c r="A327" s="1">
        <v>41950</v>
      </c>
      <c r="B327" s="3">
        <v>0.95683770833333337</v>
      </c>
      <c r="C327" t="s">
        <v>160</v>
      </c>
      <c r="D327" t="s">
        <v>60</v>
      </c>
      <c r="O327" t="s">
        <v>61</v>
      </c>
    </row>
    <row r="328" spans="1:39" x14ac:dyDescent="0.3">
      <c r="A328" s="1">
        <v>41950</v>
      </c>
      <c r="B328" s="3">
        <v>0.95688662037037042</v>
      </c>
      <c r="C328" t="s">
        <v>160</v>
      </c>
      <c r="D328" t="s">
        <v>178</v>
      </c>
      <c r="E328">
        <v>-0.08</v>
      </c>
      <c r="F328">
        <v>53.940783000000003</v>
      </c>
      <c r="G328">
        <v>32.228192999999997</v>
      </c>
    </row>
    <row r="329" spans="1:39" x14ac:dyDescent="0.3">
      <c r="A329" s="1">
        <v>41950</v>
      </c>
      <c r="B329" s="3">
        <v>0.95688865740740736</v>
      </c>
      <c r="C329" t="s">
        <v>160</v>
      </c>
      <c r="D329" t="s">
        <v>58</v>
      </c>
      <c r="F329">
        <v>53.258141000000002</v>
      </c>
      <c r="G329">
        <v>32.227179999999997</v>
      </c>
      <c r="AK329">
        <v>1.524713</v>
      </c>
      <c r="AL329">
        <v>0.34721200000000002</v>
      </c>
      <c r="AM329">
        <v>2.400207</v>
      </c>
    </row>
    <row r="330" spans="1:39" x14ac:dyDescent="0.3">
      <c r="A330" s="1">
        <v>41950</v>
      </c>
      <c r="B330" s="3">
        <v>0.95685734953703705</v>
      </c>
      <c r="C330" t="s">
        <v>160</v>
      </c>
      <c r="D330" t="s">
        <v>60</v>
      </c>
      <c r="O330" t="s">
        <v>111</v>
      </c>
    </row>
    <row r="331" spans="1:39" x14ac:dyDescent="0.3">
      <c r="A331" s="1">
        <v>41950</v>
      </c>
      <c r="B331" s="3">
        <v>0.95686278935185187</v>
      </c>
      <c r="C331" t="s">
        <v>160</v>
      </c>
      <c r="D331" t="s">
        <v>116</v>
      </c>
      <c r="E331">
        <v>-0.06</v>
      </c>
      <c r="O331">
        <v>-0.06</v>
      </c>
      <c r="X331">
        <v>0.111096</v>
      </c>
      <c r="Y331">
        <v>-6.6670000000000002E-3</v>
      </c>
      <c r="Z331">
        <v>-4.1370000000000001E-3</v>
      </c>
      <c r="AA331">
        <v>0.45714300000000002</v>
      </c>
      <c r="AB331">
        <v>1.7446900000000001</v>
      </c>
    </row>
    <row r="332" spans="1:39" x14ac:dyDescent="0.3">
      <c r="A332" s="1">
        <v>41950</v>
      </c>
      <c r="B332" s="3">
        <v>0.95687248842592598</v>
      </c>
      <c r="C332" t="s">
        <v>160</v>
      </c>
      <c r="D332" t="s">
        <v>60</v>
      </c>
      <c r="O332" t="s">
        <v>61</v>
      </c>
    </row>
    <row r="333" spans="1:39" x14ac:dyDescent="0.3">
      <c r="A333" s="1">
        <v>41950</v>
      </c>
      <c r="B333" s="3">
        <v>0.95689456018518515</v>
      </c>
      <c r="C333" t="s">
        <v>160</v>
      </c>
      <c r="D333" t="s">
        <v>58</v>
      </c>
      <c r="F333">
        <v>53.167816999999999</v>
      </c>
      <c r="G333">
        <v>32.217049000000003</v>
      </c>
      <c r="AK333">
        <v>1.6266050000000001</v>
      </c>
      <c r="AL333">
        <v>0.357491</v>
      </c>
      <c r="AM333">
        <v>2.4113899999999999</v>
      </c>
    </row>
    <row r="334" spans="1:39" x14ac:dyDescent="0.3">
      <c r="A334" s="1">
        <v>41950</v>
      </c>
      <c r="B334" s="3">
        <v>0.95689234953703706</v>
      </c>
      <c r="C334" t="s">
        <v>160</v>
      </c>
      <c r="D334" t="s">
        <v>60</v>
      </c>
      <c r="O334" t="s">
        <v>111</v>
      </c>
    </row>
    <row r="335" spans="1:39" x14ac:dyDescent="0.3">
      <c r="A335" s="1">
        <v>41950</v>
      </c>
      <c r="B335" s="3">
        <v>0.95693155092592586</v>
      </c>
      <c r="C335" t="s">
        <v>160</v>
      </c>
      <c r="D335" t="s">
        <v>179</v>
      </c>
      <c r="E335">
        <v>-0.06</v>
      </c>
      <c r="F335">
        <v>53.167816999999999</v>
      </c>
      <c r="G335">
        <v>32.217049000000003</v>
      </c>
    </row>
    <row r="336" spans="1:39" x14ac:dyDescent="0.3">
      <c r="A336" s="1">
        <v>41950</v>
      </c>
      <c r="B336" s="3">
        <v>0.95689766203703697</v>
      </c>
      <c r="C336" t="s">
        <v>160</v>
      </c>
      <c r="D336" t="s">
        <v>116</v>
      </c>
      <c r="E336">
        <v>5.04</v>
      </c>
      <c r="O336">
        <v>5.04</v>
      </c>
      <c r="X336">
        <v>2.8768999999999999E-2</v>
      </c>
      <c r="Y336">
        <v>-1.7</v>
      </c>
      <c r="Z336">
        <v>7.8139999999999998E-3</v>
      </c>
      <c r="AA336">
        <v>1.1857139999999999</v>
      </c>
      <c r="AB336">
        <v>4.5812619999999997</v>
      </c>
    </row>
    <row r="337" spans="1:39" x14ac:dyDescent="0.3">
      <c r="A337" s="1">
        <v>41950</v>
      </c>
      <c r="B337" s="3">
        <v>0.95690718750000003</v>
      </c>
      <c r="C337" t="s">
        <v>160</v>
      </c>
      <c r="D337" t="s">
        <v>60</v>
      </c>
      <c r="O337" t="s">
        <v>61</v>
      </c>
    </row>
    <row r="338" spans="1:39" x14ac:dyDescent="0.3">
      <c r="A338" s="1">
        <v>41950</v>
      </c>
      <c r="B338" s="3">
        <v>0.9569364236111112</v>
      </c>
      <c r="C338" t="s">
        <v>160</v>
      </c>
      <c r="D338" t="s">
        <v>58</v>
      </c>
      <c r="F338">
        <v>52.477358000000002</v>
      </c>
      <c r="G338">
        <v>32.208607000000001</v>
      </c>
      <c r="AK338">
        <v>1.618387</v>
      </c>
      <c r="AL338">
        <v>0.364867</v>
      </c>
      <c r="AM338">
        <v>2.4097249999999999</v>
      </c>
    </row>
    <row r="339" spans="1:39" x14ac:dyDescent="0.3">
      <c r="A339" s="1">
        <v>41950</v>
      </c>
      <c r="B339" s="3">
        <v>0.95692684027777775</v>
      </c>
      <c r="C339" t="s">
        <v>160</v>
      </c>
      <c r="D339" t="s">
        <v>60</v>
      </c>
      <c r="O339" t="s">
        <v>111</v>
      </c>
    </row>
    <row r="340" spans="1:39" x14ac:dyDescent="0.3">
      <c r="A340" s="1">
        <v>41950</v>
      </c>
      <c r="B340" s="3">
        <v>0.9569322916666666</v>
      </c>
      <c r="C340" t="s">
        <v>160</v>
      </c>
      <c r="D340" t="s">
        <v>116</v>
      </c>
      <c r="E340">
        <v>-7.0000000000000007E-2</v>
      </c>
      <c r="O340">
        <v>-7.0000000000000007E-2</v>
      </c>
      <c r="X340">
        <v>-0.14471100000000001</v>
      </c>
      <c r="Y340">
        <v>1.703333</v>
      </c>
      <c r="Z340">
        <v>1.0093E-2</v>
      </c>
      <c r="AA340">
        <v>1.1842859999999999</v>
      </c>
      <c r="AB340">
        <v>4.5854290000000004</v>
      </c>
    </row>
    <row r="341" spans="1:39" x14ac:dyDescent="0.3">
      <c r="A341" s="1">
        <v>41950</v>
      </c>
      <c r="B341" s="3">
        <v>0.95697504629629637</v>
      </c>
      <c r="C341" t="s">
        <v>160</v>
      </c>
      <c r="D341" t="s">
        <v>180</v>
      </c>
      <c r="E341">
        <v>-7.0000000000000007E-2</v>
      </c>
      <c r="F341">
        <v>52.477358000000002</v>
      </c>
      <c r="G341">
        <v>32.208607000000001</v>
      </c>
    </row>
    <row r="342" spans="1:39" x14ac:dyDescent="0.3">
      <c r="A342" s="1">
        <v>41950</v>
      </c>
      <c r="B342" s="3">
        <v>0.95694188657407409</v>
      </c>
      <c r="C342" t="s">
        <v>160</v>
      </c>
      <c r="D342" t="s">
        <v>60</v>
      </c>
      <c r="O342" t="s">
        <v>61</v>
      </c>
    </row>
    <row r="343" spans="1:39" x14ac:dyDescent="0.3">
      <c r="A343" s="1">
        <v>41950</v>
      </c>
      <c r="B343" s="3">
        <v>0.95697827546296299</v>
      </c>
      <c r="C343" t="s">
        <v>160</v>
      </c>
      <c r="D343" t="s">
        <v>58</v>
      </c>
      <c r="F343">
        <v>51.802531999999999</v>
      </c>
      <c r="G343">
        <v>32.227348999999997</v>
      </c>
      <c r="AK343">
        <v>1.631238</v>
      </c>
      <c r="AL343">
        <v>0.34759299999999999</v>
      </c>
      <c r="AM343">
        <v>2.4053939999999998</v>
      </c>
    </row>
    <row r="344" spans="1:39" x14ac:dyDescent="0.3">
      <c r="A344" s="1">
        <v>41950</v>
      </c>
      <c r="B344" s="3">
        <v>0.95696151620370362</v>
      </c>
      <c r="C344" t="s">
        <v>160</v>
      </c>
      <c r="D344" t="s">
        <v>60</v>
      </c>
      <c r="O344" t="s">
        <v>111</v>
      </c>
    </row>
    <row r="345" spans="1:39" x14ac:dyDescent="0.3">
      <c r="A345" s="1">
        <v>41950</v>
      </c>
      <c r="B345" s="3">
        <v>0.95696685185185182</v>
      </c>
      <c r="C345" t="s">
        <v>160</v>
      </c>
      <c r="D345" t="s">
        <v>116</v>
      </c>
      <c r="E345">
        <v>-0.13</v>
      </c>
      <c r="O345">
        <v>-0.13</v>
      </c>
      <c r="X345">
        <v>-0.15381400000000001</v>
      </c>
      <c r="Y345">
        <v>0.02</v>
      </c>
      <c r="Z345">
        <v>-1.4270000000000001E-3</v>
      </c>
      <c r="AA345">
        <v>0.67285700000000004</v>
      </c>
      <c r="AB345">
        <v>3.7125900000000001</v>
      </c>
    </row>
    <row r="346" spans="1:39" x14ac:dyDescent="0.3">
      <c r="A346" s="1">
        <v>41950</v>
      </c>
      <c r="B346" s="3">
        <v>0.95697677083333332</v>
      </c>
      <c r="C346" t="s">
        <v>160</v>
      </c>
      <c r="D346" t="s">
        <v>60</v>
      </c>
      <c r="O346" t="s">
        <v>61</v>
      </c>
    </row>
    <row r="347" spans="1:39" x14ac:dyDescent="0.3">
      <c r="A347" s="1">
        <v>41950</v>
      </c>
      <c r="B347" s="3">
        <v>0.95701804398148138</v>
      </c>
      <c r="C347" t="s">
        <v>160</v>
      </c>
      <c r="D347" t="s">
        <v>157</v>
      </c>
    </row>
    <row r="348" spans="1:39" x14ac:dyDescent="0.3">
      <c r="A348" s="1">
        <v>41950</v>
      </c>
      <c r="B348" s="3">
        <v>0.95701839120370369</v>
      </c>
      <c r="C348" t="s">
        <v>181</v>
      </c>
      <c r="D348" t="s">
        <v>182</v>
      </c>
      <c r="E348">
        <v>-0.13</v>
      </c>
      <c r="F348">
        <v>51.802531999999999</v>
      </c>
      <c r="G348">
        <v>32.227348999999997</v>
      </c>
    </row>
    <row r="349" spans="1:39" x14ac:dyDescent="0.3">
      <c r="A349" s="1">
        <v>41950</v>
      </c>
      <c r="B349" s="3">
        <v>0.95702068287037034</v>
      </c>
      <c r="C349" t="s">
        <v>181</v>
      </c>
      <c r="D349" t="s">
        <v>58</v>
      </c>
      <c r="F349">
        <v>51.133786000000001</v>
      </c>
      <c r="G349">
        <v>32.545454999999997</v>
      </c>
      <c r="AK349">
        <v>0.212005</v>
      </c>
      <c r="AL349">
        <v>0.31370900000000002</v>
      </c>
      <c r="AM349">
        <v>2.4029189999999998</v>
      </c>
    </row>
    <row r="350" spans="1:39" x14ac:dyDescent="0.3">
      <c r="A350" s="1">
        <v>41950</v>
      </c>
      <c r="B350" s="3">
        <v>0.95699623842592596</v>
      </c>
      <c r="C350" t="s">
        <v>181</v>
      </c>
      <c r="D350" t="s">
        <v>60</v>
      </c>
      <c r="O350" t="s">
        <v>111</v>
      </c>
    </row>
    <row r="351" spans="1:39" x14ac:dyDescent="0.3">
      <c r="A351" s="1">
        <v>41950</v>
      </c>
      <c r="B351" s="3">
        <v>0.95700157407407405</v>
      </c>
      <c r="C351" t="s">
        <v>181</v>
      </c>
      <c r="D351" t="s">
        <v>116</v>
      </c>
      <c r="E351">
        <v>-0.06</v>
      </c>
      <c r="O351">
        <v>-0.06</v>
      </c>
      <c r="X351">
        <v>2.5339999999999998E-3</v>
      </c>
      <c r="Y351">
        <v>-2.3333E-2</v>
      </c>
      <c r="Z351">
        <v>-1.1945000000000001E-2</v>
      </c>
      <c r="AA351">
        <v>0.65285700000000002</v>
      </c>
      <c r="AB351">
        <v>3.7430569999999999</v>
      </c>
    </row>
    <row r="352" spans="1:39" x14ac:dyDescent="0.3">
      <c r="A352" s="1">
        <v>41950</v>
      </c>
      <c r="B352" s="3">
        <v>0.95701128472222219</v>
      </c>
      <c r="C352" t="s">
        <v>181</v>
      </c>
      <c r="D352" t="s">
        <v>60</v>
      </c>
      <c r="O352" t="s">
        <v>61</v>
      </c>
    </row>
    <row r="353" spans="1:39" x14ac:dyDescent="0.3">
      <c r="A353" s="1">
        <v>41950</v>
      </c>
      <c r="B353" s="3">
        <v>0.95706045138888884</v>
      </c>
      <c r="C353" t="s">
        <v>181</v>
      </c>
      <c r="D353" t="s">
        <v>75</v>
      </c>
    </row>
    <row r="354" spans="1:39" x14ac:dyDescent="0.3">
      <c r="A354" s="1">
        <v>41950</v>
      </c>
      <c r="B354" s="3">
        <v>0.9570608101851853</v>
      </c>
      <c r="C354" t="s">
        <v>181</v>
      </c>
      <c r="D354" t="s">
        <v>183</v>
      </c>
      <c r="E354">
        <v>-0.06</v>
      </c>
      <c r="F354">
        <v>51.133786000000001</v>
      </c>
      <c r="G354">
        <v>32.545454999999997</v>
      </c>
    </row>
    <row r="355" spans="1:39" x14ac:dyDescent="0.3">
      <c r="A355" s="1">
        <v>41950</v>
      </c>
      <c r="B355" s="3">
        <v>0.95706305555555549</v>
      </c>
      <c r="C355" t="s">
        <v>181</v>
      </c>
      <c r="D355" t="s">
        <v>58</v>
      </c>
      <c r="F355">
        <v>51.125968999999998</v>
      </c>
      <c r="G355">
        <v>32.571964000000001</v>
      </c>
      <c r="AK355">
        <v>0.20597599999999999</v>
      </c>
      <c r="AL355">
        <v>0.34978199999999998</v>
      </c>
      <c r="AM355">
        <v>2.4065840000000001</v>
      </c>
    </row>
    <row r="356" spans="1:39" x14ac:dyDescent="0.3">
      <c r="A356" s="1">
        <v>41950</v>
      </c>
      <c r="B356" s="3">
        <v>0.95703098379629636</v>
      </c>
      <c r="C356" t="s">
        <v>181</v>
      </c>
      <c r="D356" t="s">
        <v>60</v>
      </c>
      <c r="O356" t="s">
        <v>111</v>
      </c>
    </row>
    <row r="357" spans="1:39" x14ac:dyDescent="0.3">
      <c r="A357" s="1">
        <v>41950</v>
      </c>
      <c r="B357" s="3">
        <v>0.95703631944444434</v>
      </c>
      <c r="C357" t="s">
        <v>181</v>
      </c>
      <c r="D357" t="s">
        <v>116</v>
      </c>
      <c r="E357">
        <v>-7.0000000000000007E-2</v>
      </c>
      <c r="O357">
        <v>-7.0000000000000007E-2</v>
      </c>
      <c r="X357">
        <v>0.161389</v>
      </c>
      <c r="Y357">
        <v>3.333E-3</v>
      </c>
      <c r="Z357">
        <v>-6.2189999999999997E-3</v>
      </c>
      <c r="AA357">
        <v>0.65285700000000002</v>
      </c>
      <c r="AB357">
        <v>3.7430569999999999</v>
      </c>
    </row>
    <row r="358" spans="1:39" x14ac:dyDescent="0.3">
      <c r="A358" s="1">
        <v>41950</v>
      </c>
      <c r="B358" s="3">
        <v>0.95704601851851845</v>
      </c>
      <c r="C358" t="s">
        <v>181</v>
      </c>
      <c r="D358" t="s">
        <v>60</v>
      </c>
      <c r="O358" t="s">
        <v>61</v>
      </c>
    </row>
    <row r="359" spans="1:39" x14ac:dyDescent="0.3">
      <c r="A359" s="1">
        <v>41950</v>
      </c>
      <c r="B359" s="3">
        <v>0.95706895833333328</v>
      </c>
      <c r="C359" t="s">
        <v>181</v>
      </c>
      <c r="D359" t="s">
        <v>58</v>
      </c>
      <c r="F359">
        <v>51.123798000000001</v>
      </c>
      <c r="G359">
        <v>32.574328000000001</v>
      </c>
      <c r="AK359">
        <v>0.22495200000000001</v>
      </c>
      <c r="AL359">
        <v>0.33341100000000001</v>
      </c>
      <c r="AM359">
        <v>2.4082970000000001</v>
      </c>
    </row>
    <row r="360" spans="1:39" x14ac:dyDescent="0.3">
      <c r="A360" s="1">
        <v>41950</v>
      </c>
      <c r="B360" s="3">
        <v>0.95706594907407405</v>
      </c>
      <c r="C360" t="s">
        <v>181</v>
      </c>
      <c r="D360" t="s">
        <v>60</v>
      </c>
      <c r="O360" t="s">
        <v>111</v>
      </c>
    </row>
    <row r="361" spans="1:39" x14ac:dyDescent="0.3">
      <c r="A361" s="1">
        <v>41950</v>
      </c>
      <c r="B361" s="3">
        <v>0.95707122685185186</v>
      </c>
      <c r="C361" t="s">
        <v>181</v>
      </c>
      <c r="D361" t="s">
        <v>116</v>
      </c>
      <c r="E361">
        <v>-0.18</v>
      </c>
      <c r="O361">
        <v>-0.18</v>
      </c>
      <c r="X361">
        <v>0.26106000000000001</v>
      </c>
      <c r="Y361">
        <v>3.6666999999999998E-2</v>
      </c>
      <c r="Z361">
        <v>1.5802E-2</v>
      </c>
      <c r="AA361">
        <v>0.638571</v>
      </c>
      <c r="AB361">
        <v>3.7689140000000001</v>
      </c>
    </row>
    <row r="362" spans="1:39" x14ac:dyDescent="0.3">
      <c r="A362" s="1">
        <v>41950</v>
      </c>
      <c r="B362" s="3">
        <v>0.95710761574074077</v>
      </c>
      <c r="C362" t="s">
        <v>181</v>
      </c>
      <c r="D362" t="s">
        <v>184</v>
      </c>
      <c r="E362">
        <v>-0.18</v>
      </c>
      <c r="F362">
        <v>51.123798000000001</v>
      </c>
      <c r="G362">
        <v>32.574328000000001</v>
      </c>
    </row>
    <row r="363" spans="1:39" x14ac:dyDescent="0.3">
      <c r="A363" s="1">
        <v>41950</v>
      </c>
      <c r="B363" s="3">
        <v>0.95708072916666664</v>
      </c>
      <c r="C363" t="s">
        <v>181</v>
      </c>
      <c r="D363" t="s">
        <v>60</v>
      </c>
      <c r="O363" t="s">
        <v>61</v>
      </c>
    </row>
    <row r="364" spans="1:39" x14ac:dyDescent="0.3">
      <c r="A364" s="1">
        <v>41950</v>
      </c>
      <c r="B364" s="3">
        <v>0.95711081018518518</v>
      </c>
      <c r="C364" t="s">
        <v>181</v>
      </c>
      <c r="D364" t="s">
        <v>58</v>
      </c>
      <c r="F364">
        <v>51.110335999999997</v>
      </c>
      <c r="G364">
        <v>32.577705000000002</v>
      </c>
      <c r="AK364">
        <v>0.23640800000000001</v>
      </c>
      <c r="AL364">
        <v>0.31823000000000001</v>
      </c>
      <c r="AM364">
        <v>2.4087730000000001</v>
      </c>
    </row>
    <row r="365" spans="1:39" x14ac:dyDescent="0.3">
      <c r="A365" s="1">
        <v>41950</v>
      </c>
      <c r="B365" s="3">
        <v>0.95710047453703695</v>
      </c>
      <c r="C365" t="s">
        <v>181</v>
      </c>
      <c r="D365" t="s">
        <v>60</v>
      </c>
      <c r="O365" t="s">
        <v>111</v>
      </c>
    </row>
    <row r="366" spans="1:39" x14ac:dyDescent="0.3">
      <c r="A366" s="1">
        <v>41950</v>
      </c>
      <c r="B366" s="3">
        <v>0.957105798611111</v>
      </c>
      <c r="C366" t="s">
        <v>181</v>
      </c>
      <c r="D366" t="s">
        <v>116</v>
      </c>
      <c r="E366">
        <v>-0.04</v>
      </c>
      <c r="O366">
        <v>-0.04</v>
      </c>
      <c r="X366">
        <v>0.156362</v>
      </c>
      <c r="Y366">
        <v>-4.6667E-2</v>
      </c>
      <c r="Z366">
        <v>3.4160999999999997E-2</v>
      </c>
      <c r="AA366">
        <v>0.64142900000000003</v>
      </c>
      <c r="AB366">
        <v>3.7643140000000002</v>
      </c>
    </row>
    <row r="367" spans="1:39" x14ac:dyDescent="0.3">
      <c r="A367" s="1">
        <v>41950</v>
      </c>
      <c r="B367" s="3">
        <v>0.9571494444444445</v>
      </c>
      <c r="C367" t="s">
        <v>181</v>
      </c>
      <c r="D367" t="s">
        <v>185</v>
      </c>
      <c r="E367">
        <v>-0.04</v>
      </c>
      <c r="F367">
        <v>51.110335999999997</v>
      </c>
      <c r="G367">
        <v>32.577705000000002</v>
      </c>
    </row>
    <row r="368" spans="1:39" x14ac:dyDescent="0.3">
      <c r="A368" s="1">
        <v>41950</v>
      </c>
      <c r="B368" s="3">
        <v>0.95711556712962953</v>
      </c>
      <c r="C368" t="s">
        <v>181</v>
      </c>
      <c r="D368" t="s">
        <v>60</v>
      </c>
      <c r="O368" t="s">
        <v>61</v>
      </c>
    </row>
    <row r="369" spans="1:39" x14ac:dyDescent="0.3">
      <c r="A369" s="1">
        <v>41950</v>
      </c>
      <c r="B369" s="3">
        <v>0.95715267361111112</v>
      </c>
      <c r="C369" t="s">
        <v>181</v>
      </c>
      <c r="D369" t="s">
        <v>58</v>
      </c>
      <c r="F369">
        <v>51.119889999999998</v>
      </c>
      <c r="G369">
        <v>32.577198000000003</v>
      </c>
      <c r="AK369">
        <v>0.231489</v>
      </c>
      <c r="AL369">
        <v>0.31028299999999998</v>
      </c>
      <c r="AM369">
        <v>2.4101050000000002</v>
      </c>
    </row>
    <row r="370" spans="1:39" x14ac:dyDescent="0.3">
      <c r="A370" s="1">
        <v>41950</v>
      </c>
      <c r="B370" s="3">
        <v>0.95713519675925929</v>
      </c>
      <c r="C370" t="s">
        <v>181</v>
      </c>
      <c r="D370" t="s">
        <v>60</v>
      </c>
      <c r="O370" t="s">
        <v>111</v>
      </c>
    </row>
    <row r="371" spans="1:39" x14ac:dyDescent="0.3">
      <c r="A371" s="1">
        <v>41950</v>
      </c>
      <c r="B371" s="3">
        <v>0.95714052083333334</v>
      </c>
      <c r="C371" t="s">
        <v>181</v>
      </c>
      <c r="D371" t="s">
        <v>116</v>
      </c>
      <c r="E371">
        <v>-0.08</v>
      </c>
      <c r="O371">
        <v>-0.08</v>
      </c>
      <c r="X371">
        <v>-4.86E-4</v>
      </c>
      <c r="Y371">
        <v>1.3332999999999999E-2</v>
      </c>
      <c r="Z371">
        <v>2.8067000000000002E-2</v>
      </c>
      <c r="AA371">
        <v>-0.09</v>
      </c>
      <c r="AB371">
        <v>2.333E-3</v>
      </c>
    </row>
    <row r="372" spans="1:39" x14ac:dyDescent="0.3">
      <c r="A372" s="1">
        <v>41950</v>
      </c>
      <c r="B372" s="3">
        <v>0.95715020833333331</v>
      </c>
      <c r="C372" t="s">
        <v>181</v>
      </c>
      <c r="D372" t="s">
        <v>60</v>
      </c>
      <c r="O372" t="s">
        <v>61</v>
      </c>
    </row>
    <row r="373" spans="1:39" x14ac:dyDescent="0.3">
      <c r="A373" s="1">
        <v>41950</v>
      </c>
      <c r="B373" s="3">
        <v>0.95719243055555558</v>
      </c>
      <c r="C373" t="s">
        <v>181</v>
      </c>
      <c r="D373" t="s">
        <v>186</v>
      </c>
      <c r="E373">
        <v>-0.08</v>
      </c>
      <c r="F373">
        <v>51.119889999999998</v>
      </c>
      <c r="G373">
        <v>32.577198000000003</v>
      </c>
    </row>
    <row r="374" spans="1:39" x14ac:dyDescent="0.3">
      <c r="A374" s="1">
        <v>41950</v>
      </c>
      <c r="B374" s="3">
        <v>0.95719450231481484</v>
      </c>
      <c r="C374" t="s">
        <v>181</v>
      </c>
      <c r="D374" t="s">
        <v>58</v>
      </c>
      <c r="F374">
        <v>51.119020999999996</v>
      </c>
      <c r="G374">
        <v>32.578380000000003</v>
      </c>
      <c r="AK374">
        <v>0.22844300000000001</v>
      </c>
      <c r="AL374">
        <v>0.31209100000000001</v>
      </c>
      <c r="AM374">
        <v>2.4063460000000001</v>
      </c>
    </row>
    <row r="375" spans="1:39" x14ac:dyDescent="0.3">
      <c r="A375" s="1">
        <v>41950</v>
      </c>
      <c r="B375" s="3">
        <v>0.95716991898148152</v>
      </c>
      <c r="C375" t="s">
        <v>181</v>
      </c>
      <c r="D375" t="s">
        <v>60</v>
      </c>
      <c r="O375" t="s">
        <v>111</v>
      </c>
    </row>
    <row r="376" spans="1:39" x14ac:dyDescent="0.3">
      <c r="A376" s="1">
        <v>41950</v>
      </c>
      <c r="B376" s="3">
        <v>0.95717524305555557</v>
      </c>
      <c r="C376" t="s">
        <v>181</v>
      </c>
      <c r="D376" t="s">
        <v>116</v>
      </c>
      <c r="E376">
        <v>-0.06</v>
      </c>
      <c r="O376">
        <v>-0.06</v>
      </c>
      <c r="X376">
        <v>-2.0330000000000001E-3</v>
      </c>
      <c r="Y376">
        <v>-6.6670000000000002E-3</v>
      </c>
      <c r="Z376">
        <v>4.2519999999999997E-3</v>
      </c>
      <c r="AA376">
        <v>-8.8570999999999997E-2</v>
      </c>
      <c r="AB376">
        <v>2.4139999999999999E-3</v>
      </c>
    </row>
    <row r="377" spans="1:39" x14ac:dyDescent="0.3">
      <c r="A377" s="1">
        <v>41950</v>
      </c>
      <c r="B377" s="3">
        <v>0.95718495370370371</v>
      </c>
      <c r="C377" t="s">
        <v>181</v>
      </c>
      <c r="D377" t="s">
        <v>60</v>
      </c>
      <c r="O377" t="s">
        <v>61</v>
      </c>
    </row>
    <row r="378" spans="1:39" x14ac:dyDescent="0.3">
      <c r="A378" s="1">
        <v>41950</v>
      </c>
      <c r="B378" s="3">
        <v>0.9572342592592592</v>
      </c>
      <c r="C378" t="s">
        <v>181</v>
      </c>
      <c r="D378" t="s">
        <v>187</v>
      </c>
      <c r="E378">
        <v>-0.06</v>
      </c>
      <c r="F378">
        <v>51.119020999999996</v>
      </c>
      <c r="G378">
        <v>32.578380000000003</v>
      </c>
    </row>
    <row r="379" spans="1:39" x14ac:dyDescent="0.3">
      <c r="A379" s="1">
        <v>41950</v>
      </c>
      <c r="B379" s="3">
        <v>0.95723629629629636</v>
      </c>
      <c r="C379" t="s">
        <v>181</v>
      </c>
      <c r="D379" t="s">
        <v>58</v>
      </c>
      <c r="F379">
        <v>51.116849999999999</v>
      </c>
      <c r="G379">
        <v>32.578549000000002</v>
      </c>
      <c r="AK379">
        <v>0.21657499999999999</v>
      </c>
      <c r="AL379">
        <v>0.327843</v>
      </c>
      <c r="AM379">
        <v>2.4060130000000002</v>
      </c>
    </row>
    <row r="380" spans="1:39" x14ac:dyDescent="0.3">
      <c r="A380" s="1">
        <v>41950</v>
      </c>
      <c r="B380" s="3">
        <v>0.9572046296296296</v>
      </c>
      <c r="C380" t="s">
        <v>181</v>
      </c>
      <c r="D380" t="s">
        <v>60</v>
      </c>
      <c r="O380" t="s">
        <v>111</v>
      </c>
    </row>
    <row r="381" spans="1:39" x14ac:dyDescent="0.3">
      <c r="A381" s="1">
        <v>41950</v>
      </c>
      <c r="B381" s="3">
        <v>0.9572099652777778</v>
      </c>
      <c r="C381" t="s">
        <v>181</v>
      </c>
      <c r="D381" t="s">
        <v>116</v>
      </c>
      <c r="E381">
        <v>-0.06</v>
      </c>
      <c r="O381">
        <v>-0.06</v>
      </c>
      <c r="X381">
        <v>-3.6319999999999998E-3</v>
      </c>
      <c r="Y381">
        <v>0</v>
      </c>
      <c r="Z381">
        <v>-1.6608999999999999E-2</v>
      </c>
      <c r="AA381">
        <v>-7.8571000000000002E-2</v>
      </c>
      <c r="AB381">
        <v>2.1480000000000002E-3</v>
      </c>
    </row>
    <row r="382" spans="1:39" x14ac:dyDescent="0.3">
      <c r="A382" s="1">
        <v>41950</v>
      </c>
      <c r="B382" s="3">
        <v>0.95721967592592583</v>
      </c>
      <c r="C382" t="s">
        <v>181</v>
      </c>
      <c r="D382" t="s">
        <v>60</v>
      </c>
      <c r="O382" t="s">
        <v>61</v>
      </c>
    </row>
    <row r="383" spans="1:39" x14ac:dyDescent="0.3">
      <c r="A383" s="1">
        <v>41950</v>
      </c>
      <c r="B383" s="3">
        <v>0.95724219907407404</v>
      </c>
      <c r="C383" t="s">
        <v>181</v>
      </c>
      <c r="D383" t="s">
        <v>58</v>
      </c>
      <c r="F383">
        <v>51.112073000000002</v>
      </c>
      <c r="G383">
        <v>32.578380000000003</v>
      </c>
      <c r="AK383">
        <v>0.214703</v>
      </c>
      <c r="AL383">
        <v>0.35063800000000001</v>
      </c>
      <c r="AM383">
        <v>2.4101530000000002</v>
      </c>
    </row>
    <row r="384" spans="1:39" x14ac:dyDescent="0.3">
      <c r="A384" s="1">
        <v>41950</v>
      </c>
      <c r="B384" s="3">
        <v>0.95723952546296298</v>
      </c>
      <c r="C384" t="s">
        <v>181</v>
      </c>
      <c r="D384" t="s">
        <v>60</v>
      </c>
      <c r="O384" t="s">
        <v>111</v>
      </c>
    </row>
    <row r="385" spans="1:39" x14ac:dyDescent="0.3">
      <c r="A385" s="1">
        <v>41950</v>
      </c>
      <c r="B385" s="3">
        <v>0.9572791435185185</v>
      </c>
      <c r="C385" t="s">
        <v>181</v>
      </c>
      <c r="D385" t="s">
        <v>188</v>
      </c>
      <c r="E385">
        <v>-0.06</v>
      </c>
      <c r="F385">
        <v>51.112073000000002</v>
      </c>
      <c r="G385">
        <v>32.578380000000003</v>
      </c>
    </row>
    <row r="386" spans="1:39" x14ac:dyDescent="0.3">
      <c r="A386" s="1">
        <v>41950</v>
      </c>
      <c r="B386" s="3">
        <v>0.95724479166666665</v>
      </c>
      <c r="C386" t="s">
        <v>181</v>
      </c>
      <c r="D386" t="s">
        <v>116</v>
      </c>
      <c r="E386">
        <v>-2.09</v>
      </c>
      <c r="O386">
        <v>-2.09</v>
      </c>
      <c r="X386">
        <v>5.5287000000000003E-2</v>
      </c>
      <c r="Y386">
        <v>0.67666700000000002</v>
      </c>
      <c r="Z386">
        <v>-2.1495E-2</v>
      </c>
      <c r="AA386">
        <v>-0.36857099999999998</v>
      </c>
      <c r="AB386">
        <v>0.57828100000000004</v>
      </c>
    </row>
    <row r="387" spans="1:39" x14ac:dyDescent="0.3">
      <c r="A387" s="1">
        <v>41950</v>
      </c>
      <c r="B387" s="3">
        <v>0.95725438657407402</v>
      </c>
      <c r="C387" t="s">
        <v>181</v>
      </c>
      <c r="D387" t="s">
        <v>60</v>
      </c>
      <c r="O387" t="s">
        <v>61</v>
      </c>
    </row>
    <row r="388" spans="1:39" x14ac:dyDescent="0.3">
      <c r="A388" s="1">
        <v>41950</v>
      </c>
      <c r="B388" s="3">
        <v>0.95728402777777777</v>
      </c>
      <c r="C388" t="s">
        <v>181</v>
      </c>
      <c r="D388" t="s">
        <v>58</v>
      </c>
      <c r="F388">
        <v>51.116416000000001</v>
      </c>
      <c r="G388">
        <v>32.570444000000002</v>
      </c>
      <c r="AK388">
        <v>0.21146599999999999</v>
      </c>
      <c r="AL388">
        <v>0.30704700000000001</v>
      </c>
      <c r="AM388">
        <v>2.4121519999999999</v>
      </c>
    </row>
    <row r="389" spans="1:39" x14ac:dyDescent="0.3">
      <c r="A389" s="1">
        <v>41950</v>
      </c>
      <c r="B389" s="3">
        <v>0.95727401620370367</v>
      </c>
      <c r="C389" t="s">
        <v>181</v>
      </c>
      <c r="D389" t="s">
        <v>60</v>
      </c>
      <c r="O389" t="s">
        <v>111</v>
      </c>
    </row>
    <row r="390" spans="1:39" x14ac:dyDescent="0.3">
      <c r="A390" s="1">
        <v>41950</v>
      </c>
      <c r="B390" s="3">
        <v>0.95727940972222225</v>
      </c>
      <c r="C390" t="s">
        <v>181</v>
      </c>
      <c r="D390" t="s">
        <v>116</v>
      </c>
      <c r="E390">
        <v>-7.0000000000000007E-2</v>
      </c>
      <c r="O390">
        <v>-7.0000000000000007E-2</v>
      </c>
      <c r="X390">
        <v>9.9476999999999996E-2</v>
      </c>
      <c r="Y390">
        <v>-0.67333299999999996</v>
      </c>
      <c r="Z390">
        <v>-1.0054E-2</v>
      </c>
      <c r="AA390">
        <v>-0.36857099999999998</v>
      </c>
      <c r="AB390">
        <v>0.57828100000000004</v>
      </c>
    </row>
    <row r="391" spans="1:39" x14ac:dyDescent="0.3">
      <c r="A391" s="1">
        <v>41950</v>
      </c>
      <c r="B391" s="3">
        <v>0.95732266203703709</v>
      </c>
      <c r="C391" t="s">
        <v>181</v>
      </c>
      <c r="D391" t="s">
        <v>189</v>
      </c>
      <c r="E391">
        <v>-7.0000000000000007E-2</v>
      </c>
      <c r="F391">
        <v>51.116416000000001</v>
      </c>
      <c r="G391">
        <v>32.570444000000002</v>
      </c>
    </row>
    <row r="392" spans="1:39" x14ac:dyDescent="0.3">
      <c r="A392" s="1">
        <v>41950</v>
      </c>
      <c r="B392" s="3">
        <v>0.95728925925925923</v>
      </c>
      <c r="C392" t="s">
        <v>181</v>
      </c>
      <c r="D392" t="s">
        <v>60</v>
      </c>
      <c r="O392" t="s">
        <v>61</v>
      </c>
    </row>
    <row r="393" spans="1:39" x14ac:dyDescent="0.3">
      <c r="A393" s="1">
        <v>41950</v>
      </c>
      <c r="B393" s="3">
        <v>0.95732592592592602</v>
      </c>
      <c r="C393" t="s">
        <v>181</v>
      </c>
      <c r="D393" t="s">
        <v>58</v>
      </c>
      <c r="F393">
        <v>51.126404000000001</v>
      </c>
      <c r="G393">
        <v>32.564028</v>
      </c>
      <c r="AK393">
        <v>0.23596300000000001</v>
      </c>
      <c r="AL393">
        <v>0.36105999999999999</v>
      </c>
      <c r="AM393">
        <v>2.4092009999999999</v>
      </c>
    </row>
    <row r="394" spans="1:39" x14ac:dyDescent="0.3">
      <c r="A394" s="1">
        <v>41950</v>
      </c>
      <c r="B394" s="3">
        <v>0.95730877314814811</v>
      </c>
      <c r="C394" t="s">
        <v>181</v>
      </c>
      <c r="D394" t="s">
        <v>60</v>
      </c>
      <c r="O394" t="s">
        <v>111</v>
      </c>
    </row>
    <row r="395" spans="1:39" x14ac:dyDescent="0.3">
      <c r="A395" s="1">
        <v>41950</v>
      </c>
      <c r="B395" s="3">
        <v>0.9573141087962963</v>
      </c>
      <c r="C395" t="s">
        <v>181</v>
      </c>
      <c r="D395" t="s">
        <v>116</v>
      </c>
      <c r="E395">
        <v>0.06</v>
      </c>
      <c r="O395">
        <v>0.06</v>
      </c>
      <c r="X395">
        <v>5.9977000000000003E-2</v>
      </c>
      <c r="Y395">
        <v>-4.3333000000000003E-2</v>
      </c>
      <c r="Z395">
        <v>3.9379999999999997E-3</v>
      </c>
      <c r="AA395">
        <v>-0.33428600000000003</v>
      </c>
      <c r="AB395">
        <v>0.60159499999999999</v>
      </c>
    </row>
    <row r="396" spans="1:39" x14ac:dyDescent="0.3">
      <c r="A396" s="1">
        <v>41950</v>
      </c>
      <c r="B396" s="3">
        <v>0.95732390046296301</v>
      </c>
      <c r="C396" t="s">
        <v>181</v>
      </c>
      <c r="D396" t="s">
        <v>60</v>
      </c>
      <c r="O396" t="s">
        <v>61</v>
      </c>
    </row>
    <row r="397" spans="1:39" x14ac:dyDescent="0.3">
      <c r="A397" s="1">
        <v>41950</v>
      </c>
      <c r="B397" s="3">
        <v>0.95736568287037038</v>
      </c>
      <c r="C397" t="s">
        <v>181</v>
      </c>
      <c r="D397" t="s">
        <v>190</v>
      </c>
      <c r="E397">
        <v>0.06</v>
      </c>
      <c r="F397">
        <v>51.126404000000001</v>
      </c>
      <c r="G397">
        <v>32.564028</v>
      </c>
    </row>
    <row r="398" spans="1:39" x14ac:dyDescent="0.3">
      <c r="A398" s="1">
        <v>41950</v>
      </c>
      <c r="B398" s="3">
        <v>0.95736769675925926</v>
      </c>
      <c r="C398" t="s">
        <v>181</v>
      </c>
      <c r="D398" t="s">
        <v>58</v>
      </c>
      <c r="F398">
        <v>51.105994000000003</v>
      </c>
      <c r="G398">
        <v>32.580236999999997</v>
      </c>
      <c r="AK398">
        <v>0.21276700000000001</v>
      </c>
      <c r="AL398">
        <v>0.345974</v>
      </c>
      <c r="AM398">
        <v>2.4083920000000001</v>
      </c>
    </row>
    <row r="399" spans="1:39" x14ac:dyDescent="0.3">
      <c r="A399" s="1">
        <v>41950</v>
      </c>
      <c r="B399" s="3">
        <v>0.95734350694444448</v>
      </c>
      <c r="C399" t="s">
        <v>181</v>
      </c>
      <c r="D399" t="s">
        <v>60</v>
      </c>
      <c r="O399" t="s">
        <v>111</v>
      </c>
    </row>
    <row r="400" spans="1:39" x14ac:dyDescent="0.3">
      <c r="A400" s="1">
        <v>41950</v>
      </c>
      <c r="B400" s="3">
        <v>0.95734884259259256</v>
      </c>
      <c r="C400" t="s">
        <v>181</v>
      </c>
      <c r="D400" t="s">
        <v>116</v>
      </c>
      <c r="E400">
        <v>-0.38</v>
      </c>
      <c r="O400">
        <v>-0.38</v>
      </c>
      <c r="X400">
        <v>3.277E-3</v>
      </c>
      <c r="Y400">
        <v>0.14666699999999999</v>
      </c>
      <c r="Z400">
        <v>6.4660000000000004E-3</v>
      </c>
      <c r="AA400">
        <v>-0.382857</v>
      </c>
      <c r="AB400">
        <v>0.58475699999999997</v>
      </c>
    </row>
    <row r="401" spans="1:39" x14ac:dyDescent="0.3">
      <c r="A401" s="1">
        <v>41950</v>
      </c>
      <c r="B401" s="3">
        <v>0.95735854166666667</v>
      </c>
      <c r="C401" t="s">
        <v>181</v>
      </c>
      <c r="D401" t="s">
        <v>60</v>
      </c>
      <c r="O401" t="s">
        <v>61</v>
      </c>
    </row>
    <row r="402" spans="1:39" x14ac:dyDescent="0.3">
      <c r="A402" s="1">
        <v>41950</v>
      </c>
      <c r="B402" s="3">
        <v>0.95740745370370373</v>
      </c>
      <c r="C402" t="s">
        <v>181</v>
      </c>
      <c r="D402" t="s">
        <v>191</v>
      </c>
      <c r="E402">
        <v>-0.38</v>
      </c>
      <c r="F402">
        <v>51.105994000000003</v>
      </c>
      <c r="G402">
        <v>32.580236999999997</v>
      </c>
    </row>
    <row r="403" spans="1:39" x14ac:dyDescent="0.3">
      <c r="A403" s="1">
        <v>41950</v>
      </c>
      <c r="B403" s="3">
        <v>0.95740951388888895</v>
      </c>
      <c r="C403" t="s">
        <v>181</v>
      </c>
      <c r="D403" t="s">
        <v>58</v>
      </c>
      <c r="F403">
        <v>51.111638999999997</v>
      </c>
      <c r="G403">
        <v>32.581251000000002</v>
      </c>
      <c r="AK403">
        <v>0.214481</v>
      </c>
      <c r="AL403">
        <v>0.317944</v>
      </c>
      <c r="AM403">
        <v>2.410819</v>
      </c>
    </row>
    <row r="404" spans="1:39" x14ac:dyDescent="0.3">
      <c r="A404" s="1">
        <v>41950</v>
      </c>
      <c r="B404" s="3">
        <v>0.95737818287037035</v>
      </c>
      <c r="C404" t="s">
        <v>181</v>
      </c>
      <c r="D404" t="s">
        <v>60</v>
      </c>
      <c r="O404" t="s">
        <v>111</v>
      </c>
    </row>
    <row r="405" spans="1:39" x14ac:dyDescent="0.3">
      <c r="A405" s="1">
        <v>41950</v>
      </c>
      <c r="B405" s="3">
        <v>0.95738362268518518</v>
      </c>
      <c r="C405" t="s">
        <v>181</v>
      </c>
      <c r="D405" t="s">
        <v>116</v>
      </c>
      <c r="E405">
        <v>-0.06</v>
      </c>
      <c r="O405">
        <v>-0.06</v>
      </c>
      <c r="X405">
        <v>-5.1098999999999999E-2</v>
      </c>
      <c r="Y405">
        <v>-0.106667</v>
      </c>
      <c r="Z405">
        <v>-9.7999999999999997E-4</v>
      </c>
      <c r="AA405">
        <v>-0.38</v>
      </c>
      <c r="AB405">
        <v>0.58683300000000005</v>
      </c>
    </row>
    <row r="406" spans="1:39" x14ac:dyDescent="0.3">
      <c r="A406" s="1">
        <v>41950</v>
      </c>
      <c r="B406" s="3">
        <v>0.95739332175925929</v>
      </c>
      <c r="C406" t="s">
        <v>181</v>
      </c>
      <c r="D406" t="s">
        <v>60</v>
      </c>
      <c r="O406" t="s">
        <v>61</v>
      </c>
    </row>
    <row r="407" spans="1:39" x14ac:dyDescent="0.3">
      <c r="A407" s="1">
        <v>41950</v>
      </c>
      <c r="B407" s="3">
        <v>0.95741542824074077</v>
      </c>
      <c r="C407" t="s">
        <v>181</v>
      </c>
      <c r="D407" t="s">
        <v>58</v>
      </c>
      <c r="F407">
        <v>51.108598999999998</v>
      </c>
      <c r="G407">
        <v>32.580575000000003</v>
      </c>
      <c r="AK407">
        <v>0.21324299999999999</v>
      </c>
      <c r="AL407">
        <v>0.357539</v>
      </c>
      <c r="AM407">
        <v>2.4132940000000001</v>
      </c>
    </row>
    <row r="408" spans="1:39" x14ac:dyDescent="0.3">
      <c r="A408" s="1">
        <v>41950</v>
      </c>
      <c r="B408" s="3">
        <v>0.95741318287037036</v>
      </c>
      <c r="C408" t="s">
        <v>181</v>
      </c>
      <c r="D408" t="s">
        <v>60</v>
      </c>
      <c r="O408" t="s">
        <v>111</v>
      </c>
    </row>
    <row r="409" spans="1:39" x14ac:dyDescent="0.3">
      <c r="A409" s="1">
        <v>41950</v>
      </c>
      <c r="B409" s="3">
        <v>0.95745237268518524</v>
      </c>
      <c r="C409" t="s">
        <v>181</v>
      </c>
      <c r="D409" t="s">
        <v>188</v>
      </c>
      <c r="E409">
        <v>-0.06</v>
      </c>
      <c r="F409">
        <v>51.108598999999998</v>
      </c>
      <c r="G409">
        <v>32.580575000000003</v>
      </c>
    </row>
    <row r="410" spans="1:39" x14ac:dyDescent="0.3">
      <c r="A410" s="1">
        <v>41950</v>
      </c>
      <c r="B410" s="3">
        <v>0.95741849537037027</v>
      </c>
      <c r="C410" t="s">
        <v>181</v>
      </c>
      <c r="D410" t="s">
        <v>116</v>
      </c>
      <c r="E410">
        <v>0.81</v>
      </c>
      <c r="O410">
        <v>0.81</v>
      </c>
      <c r="X410">
        <v>-0.118854</v>
      </c>
      <c r="Y410">
        <v>-0.28999999999999998</v>
      </c>
      <c r="Z410">
        <v>-1.1838E-2</v>
      </c>
      <c r="AA410">
        <v>-0.255714</v>
      </c>
      <c r="AB410">
        <v>0.78776199999999996</v>
      </c>
    </row>
    <row r="411" spans="1:39" x14ac:dyDescent="0.3">
      <c r="A411" s="1">
        <v>41950</v>
      </c>
      <c r="B411" s="3">
        <v>0.95742796296296306</v>
      </c>
      <c r="C411" t="s">
        <v>181</v>
      </c>
      <c r="D411" t="s">
        <v>60</v>
      </c>
      <c r="O411" t="s">
        <v>61</v>
      </c>
    </row>
    <row r="412" spans="1:39" x14ac:dyDescent="0.3">
      <c r="A412" s="1">
        <v>41950</v>
      </c>
      <c r="B412" s="3">
        <v>0.95745726851851842</v>
      </c>
      <c r="C412" t="s">
        <v>181</v>
      </c>
      <c r="D412" t="s">
        <v>58</v>
      </c>
      <c r="F412">
        <v>51.102086</v>
      </c>
      <c r="G412">
        <v>32.582095000000002</v>
      </c>
      <c r="AK412">
        <v>0.209372</v>
      </c>
      <c r="AL412">
        <v>0.32689099999999999</v>
      </c>
      <c r="AM412">
        <v>2.4113899999999999</v>
      </c>
    </row>
    <row r="413" spans="1:39" x14ac:dyDescent="0.3">
      <c r="A413" s="1">
        <v>41950</v>
      </c>
      <c r="B413" s="3">
        <v>0.95744760416666663</v>
      </c>
      <c r="C413" t="s">
        <v>181</v>
      </c>
      <c r="D413" t="s">
        <v>60</v>
      </c>
      <c r="O413" t="s">
        <v>111</v>
      </c>
    </row>
    <row r="414" spans="1:39" x14ac:dyDescent="0.3">
      <c r="A414" s="1">
        <v>41950</v>
      </c>
      <c r="B414" s="3">
        <v>0.95745311342592598</v>
      </c>
      <c r="C414" t="s">
        <v>181</v>
      </c>
      <c r="D414" t="s">
        <v>116</v>
      </c>
      <c r="E414">
        <v>0.05</v>
      </c>
      <c r="O414">
        <v>0.05</v>
      </c>
      <c r="X414">
        <v>-0.104959</v>
      </c>
      <c r="Y414">
        <v>0.25333299999999997</v>
      </c>
      <c r="Z414">
        <v>-1.9304000000000002E-2</v>
      </c>
      <c r="AA414">
        <v>-0.24</v>
      </c>
      <c r="AB414">
        <v>0.79666700000000001</v>
      </c>
    </row>
    <row r="415" spans="1:39" x14ac:dyDescent="0.3">
      <c r="A415" s="1">
        <v>41950</v>
      </c>
      <c r="B415" s="3">
        <v>0.95749601851851851</v>
      </c>
      <c r="C415" t="s">
        <v>181</v>
      </c>
      <c r="D415" t="s">
        <v>192</v>
      </c>
      <c r="E415">
        <v>0.05</v>
      </c>
      <c r="F415">
        <v>51.102086</v>
      </c>
      <c r="G415">
        <v>32.582095000000002</v>
      </c>
    </row>
    <row r="416" spans="1:39" x14ac:dyDescent="0.3">
      <c r="A416" s="1">
        <v>41950</v>
      </c>
      <c r="B416" s="3">
        <v>0.95746270833333336</v>
      </c>
      <c r="C416" t="s">
        <v>181</v>
      </c>
      <c r="D416" t="s">
        <v>60</v>
      </c>
      <c r="O416" t="s">
        <v>61</v>
      </c>
    </row>
    <row r="417" spans="1:39" x14ac:dyDescent="0.3">
      <c r="A417" s="1">
        <v>41950</v>
      </c>
      <c r="B417" s="3">
        <v>0.9574992361111111</v>
      </c>
      <c r="C417" t="s">
        <v>181</v>
      </c>
      <c r="D417" t="s">
        <v>58</v>
      </c>
      <c r="F417">
        <v>51.102086</v>
      </c>
      <c r="G417">
        <v>32.578380000000003</v>
      </c>
      <c r="AK417">
        <v>0.209594</v>
      </c>
      <c r="AL417">
        <v>0.374718</v>
      </c>
      <c r="AM417">
        <v>2.4159109999999999</v>
      </c>
    </row>
    <row r="418" spans="1:39" x14ac:dyDescent="0.3">
      <c r="A418" s="1">
        <v>41950</v>
      </c>
      <c r="B418" s="3">
        <v>0.957482337962963</v>
      </c>
      <c r="C418" t="s">
        <v>181</v>
      </c>
      <c r="D418" t="s">
        <v>60</v>
      </c>
      <c r="O418" t="s">
        <v>111</v>
      </c>
    </row>
    <row r="419" spans="1:39" x14ac:dyDescent="0.3">
      <c r="A419" s="1">
        <v>41950</v>
      </c>
      <c r="B419" s="3">
        <v>0.95748777777777772</v>
      </c>
      <c r="C419" t="s">
        <v>181</v>
      </c>
      <c r="D419" t="s">
        <v>116</v>
      </c>
      <c r="E419">
        <v>-7.0000000000000007E-2</v>
      </c>
      <c r="O419">
        <v>-7.0000000000000007E-2</v>
      </c>
      <c r="X419">
        <v>-3.6712000000000002E-2</v>
      </c>
      <c r="Y419">
        <v>0.04</v>
      </c>
      <c r="Z419">
        <v>-1.6233000000000001E-2</v>
      </c>
      <c r="AA419">
        <v>4.8571000000000003E-2</v>
      </c>
      <c r="AB419">
        <v>0.13391400000000001</v>
      </c>
    </row>
    <row r="420" spans="1:39" x14ac:dyDescent="0.3">
      <c r="A420" s="1">
        <v>41950</v>
      </c>
      <c r="B420" s="3">
        <v>0.9574975</v>
      </c>
      <c r="C420" t="s">
        <v>181</v>
      </c>
      <c r="D420" t="s">
        <v>60</v>
      </c>
      <c r="O420" t="s">
        <v>61</v>
      </c>
    </row>
    <row r="421" spans="1:39" x14ac:dyDescent="0.3">
      <c r="A421" s="1">
        <v>41950</v>
      </c>
      <c r="B421" s="3">
        <v>0.95753899305555557</v>
      </c>
      <c r="C421" t="s">
        <v>181</v>
      </c>
      <c r="D421" t="s">
        <v>193</v>
      </c>
      <c r="E421">
        <v>-7.0000000000000007E-2</v>
      </c>
      <c r="F421">
        <v>51.102086</v>
      </c>
      <c r="G421">
        <v>32.578380000000003</v>
      </c>
    </row>
    <row r="422" spans="1:39" x14ac:dyDescent="0.3">
      <c r="A422" s="1">
        <v>41950</v>
      </c>
      <c r="B422" s="3">
        <v>0.95754106481481482</v>
      </c>
      <c r="C422" t="s">
        <v>181</v>
      </c>
      <c r="D422" t="s">
        <v>58</v>
      </c>
      <c r="F422">
        <v>51.099046000000001</v>
      </c>
      <c r="G422">
        <v>32.582600999999997</v>
      </c>
      <c r="AK422">
        <v>0.220192</v>
      </c>
      <c r="AL422">
        <v>0.31237700000000002</v>
      </c>
      <c r="AM422">
        <v>2.406631</v>
      </c>
    </row>
    <row r="423" spans="1:39" x14ac:dyDescent="0.3">
      <c r="A423" s="1">
        <v>41950</v>
      </c>
      <c r="B423" s="3">
        <v>0.95751710648148147</v>
      </c>
      <c r="C423" t="s">
        <v>181</v>
      </c>
      <c r="D423" t="s">
        <v>60</v>
      </c>
      <c r="O423" t="s">
        <v>111</v>
      </c>
    </row>
    <row r="424" spans="1:39" x14ac:dyDescent="0.3">
      <c r="A424" s="1">
        <v>41950</v>
      </c>
      <c r="B424" s="3">
        <v>0.95752243055555553</v>
      </c>
      <c r="C424" t="s">
        <v>181</v>
      </c>
      <c r="D424" t="s">
        <v>116</v>
      </c>
      <c r="E424">
        <v>0.04</v>
      </c>
      <c r="O424">
        <v>0.04</v>
      </c>
      <c r="X424">
        <v>-1.8477E-2</v>
      </c>
      <c r="Y424">
        <v>-3.6666999999999998E-2</v>
      </c>
      <c r="Z424">
        <v>-6.0600000000000003E-3</v>
      </c>
      <c r="AA424">
        <v>6.4285999999999996E-2</v>
      </c>
      <c r="AB424">
        <v>0.131295</v>
      </c>
    </row>
    <row r="425" spans="1:39" x14ac:dyDescent="0.3">
      <c r="A425" s="1">
        <v>41950</v>
      </c>
      <c r="B425" s="3">
        <v>0.95753214120370378</v>
      </c>
      <c r="C425" t="s">
        <v>181</v>
      </c>
      <c r="D425" t="s">
        <v>60</v>
      </c>
      <c r="O425" t="s">
        <v>61</v>
      </c>
    </row>
    <row r="426" spans="1:39" x14ac:dyDescent="0.3">
      <c r="A426" s="1">
        <v>41950</v>
      </c>
      <c r="B426" s="3">
        <v>0.95758082175925929</v>
      </c>
      <c r="C426" t="s">
        <v>181</v>
      </c>
      <c r="D426" t="s">
        <v>194</v>
      </c>
      <c r="E426">
        <v>0.04</v>
      </c>
      <c r="F426">
        <v>51.099046000000001</v>
      </c>
      <c r="G426">
        <v>32.582600999999997</v>
      </c>
    </row>
    <row r="427" spans="1:39" x14ac:dyDescent="0.3">
      <c r="A427" s="1">
        <v>41950</v>
      </c>
      <c r="B427" s="3">
        <v>0.9575828472222222</v>
      </c>
      <c r="C427" t="s">
        <v>181</v>
      </c>
      <c r="D427" t="s">
        <v>58</v>
      </c>
      <c r="F427">
        <v>51.108598999999998</v>
      </c>
      <c r="G427">
        <v>32.582939000000003</v>
      </c>
      <c r="AK427">
        <v>0.20968899999999999</v>
      </c>
      <c r="AL427">
        <v>0.31090099999999998</v>
      </c>
      <c r="AM427">
        <v>2.4102960000000002</v>
      </c>
    </row>
    <row r="428" spans="1:39" x14ac:dyDescent="0.3">
      <c r="A428" s="1">
        <v>41950</v>
      </c>
      <c r="B428" s="3">
        <v>0.95755178240740735</v>
      </c>
      <c r="C428" t="s">
        <v>181</v>
      </c>
      <c r="D428" t="s">
        <v>60</v>
      </c>
      <c r="O428" t="s">
        <v>111</v>
      </c>
    </row>
    <row r="429" spans="1:39" x14ac:dyDescent="0.3">
      <c r="A429" s="1">
        <v>41950</v>
      </c>
      <c r="B429" s="3">
        <v>0.95755722222222228</v>
      </c>
      <c r="C429" t="s">
        <v>181</v>
      </c>
      <c r="D429" t="s">
        <v>116</v>
      </c>
      <c r="E429">
        <v>0.01</v>
      </c>
      <c r="O429">
        <v>0.01</v>
      </c>
      <c r="X429">
        <v>1.0755000000000001E-2</v>
      </c>
      <c r="Y429">
        <v>0.01</v>
      </c>
      <c r="Z429">
        <v>4.4390000000000002E-3</v>
      </c>
      <c r="AA429">
        <v>5.7142999999999999E-2</v>
      </c>
      <c r="AB429">
        <v>0.13172400000000001</v>
      </c>
    </row>
    <row r="430" spans="1:39" x14ac:dyDescent="0.3">
      <c r="A430" s="1">
        <v>41950</v>
      </c>
      <c r="B430" s="3">
        <v>0.95756693287037031</v>
      </c>
      <c r="C430" t="s">
        <v>181</v>
      </c>
      <c r="D430" t="s">
        <v>60</v>
      </c>
      <c r="O430" t="s">
        <v>61</v>
      </c>
    </row>
    <row r="431" spans="1:39" x14ac:dyDescent="0.3">
      <c r="A431" s="1">
        <v>41950</v>
      </c>
      <c r="B431" s="3">
        <v>0.95758873842592596</v>
      </c>
      <c r="C431" t="s">
        <v>181</v>
      </c>
      <c r="D431" t="s">
        <v>58</v>
      </c>
      <c r="F431">
        <v>51.106862</v>
      </c>
      <c r="G431">
        <v>32.578718000000002</v>
      </c>
      <c r="AK431">
        <v>0.226412</v>
      </c>
      <c r="AL431">
        <v>0.31404199999999999</v>
      </c>
      <c r="AM431">
        <v>2.4119139999999999</v>
      </c>
    </row>
    <row r="432" spans="1:39" x14ac:dyDescent="0.3">
      <c r="A432" s="1">
        <v>41950</v>
      </c>
      <c r="B432" s="3">
        <v>0.9575867939814815</v>
      </c>
      <c r="C432" t="s">
        <v>181</v>
      </c>
      <c r="D432" t="s">
        <v>60</v>
      </c>
      <c r="O432" t="s">
        <v>111</v>
      </c>
    </row>
    <row r="433" spans="1:39" x14ac:dyDescent="0.3">
      <c r="A433" s="1">
        <v>41950</v>
      </c>
      <c r="B433" s="3">
        <v>0.95762571759259263</v>
      </c>
      <c r="C433" t="s">
        <v>181</v>
      </c>
      <c r="D433" t="s">
        <v>195</v>
      </c>
      <c r="E433">
        <v>0.01</v>
      </c>
      <c r="F433">
        <v>51.106862</v>
      </c>
      <c r="G433">
        <v>32.578718000000002</v>
      </c>
    </row>
    <row r="434" spans="1:39" x14ac:dyDescent="0.3">
      <c r="A434" s="1">
        <v>41950</v>
      </c>
      <c r="B434" s="3">
        <v>0.95759208333333323</v>
      </c>
      <c r="C434" t="s">
        <v>181</v>
      </c>
      <c r="D434" t="s">
        <v>116</v>
      </c>
      <c r="E434">
        <v>-4.9000000000000004</v>
      </c>
      <c r="O434">
        <v>-4.9000000000000004</v>
      </c>
      <c r="X434">
        <v>0.186143</v>
      </c>
      <c r="Y434">
        <v>1.6366670000000001</v>
      </c>
      <c r="Z434">
        <v>1.6372999999999999E-2</v>
      </c>
      <c r="AA434">
        <v>-0.58857099999999996</v>
      </c>
      <c r="AB434">
        <v>3.7089810000000001</v>
      </c>
    </row>
    <row r="435" spans="1:39" x14ac:dyDescent="0.3">
      <c r="A435" s="1">
        <v>41950</v>
      </c>
      <c r="B435" s="3">
        <v>0.95760165509259254</v>
      </c>
      <c r="C435" t="s">
        <v>181</v>
      </c>
      <c r="D435" t="s">
        <v>60</v>
      </c>
      <c r="O435" t="s">
        <v>61</v>
      </c>
    </row>
    <row r="436" spans="1:39" x14ac:dyDescent="0.3">
      <c r="A436" s="1">
        <v>41950</v>
      </c>
      <c r="B436" s="3">
        <v>0.95763057870370372</v>
      </c>
      <c r="C436" t="s">
        <v>181</v>
      </c>
      <c r="D436" t="s">
        <v>58</v>
      </c>
      <c r="F436">
        <v>51.108598999999998</v>
      </c>
      <c r="G436">
        <v>32.582264000000002</v>
      </c>
      <c r="AK436">
        <v>0.238375</v>
      </c>
      <c r="AL436">
        <v>0.30314400000000002</v>
      </c>
      <c r="AM436">
        <v>2.4099149999999998</v>
      </c>
    </row>
    <row r="437" spans="1:39" x14ac:dyDescent="0.3">
      <c r="A437" s="1">
        <v>41950</v>
      </c>
      <c r="B437" s="3">
        <v>0.95762129629629633</v>
      </c>
      <c r="C437" t="s">
        <v>181</v>
      </c>
      <c r="D437" t="s">
        <v>60</v>
      </c>
      <c r="O437" t="s">
        <v>111</v>
      </c>
    </row>
    <row r="438" spans="1:39" x14ac:dyDescent="0.3">
      <c r="A438" s="1">
        <v>41950</v>
      </c>
      <c r="B438" s="3">
        <v>0.9576266898148148</v>
      </c>
      <c r="C438" t="s">
        <v>181</v>
      </c>
      <c r="D438" t="s">
        <v>116</v>
      </c>
      <c r="E438">
        <v>0</v>
      </c>
      <c r="O438">
        <v>0</v>
      </c>
      <c r="X438">
        <v>0.27153899999999997</v>
      </c>
      <c r="Y438">
        <v>-1.6333329999999999</v>
      </c>
      <c r="Z438">
        <v>2.7903000000000001E-2</v>
      </c>
      <c r="AA438">
        <v>-0.57999999999999996</v>
      </c>
      <c r="AB438">
        <v>3.7200669999999998</v>
      </c>
    </row>
    <row r="439" spans="1:39" x14ac:dyDescent="0.3">
      <c r="A439" s="1">
        <v>41950</v>
      </c>
      <c r="B439" s="3">
        <v>0.95766916666666668</v>
      </c>
      <c r="C439" t="s">
        <v>181</v>
      </c>
      <c r="D439" t="s">
        <v>196</v>
      </c>
      <c r="E439">
        <v>0</v>
      </c>
      <c r="F439">
        <v>51.108598999999998</v>
      </c>
      <c r="G439">
        <v>32.582264000000002</v>
      </c>
    </row>
    <row r="440" spans="1:39" x14ac:dyDescent="0.3">
      <c r="A440" s="1">
        <v>41950</v>
      </c>
      <c r="B440" s="3">
        <v>0.95763658564814813</v>
      </c>
      <c r="C440" t="s">
        <v>181</v>
      </c>
      <c r="D440" t="s">
        <v>60</v>
      </c>
      <c r="O440" t="s">
        <v>61</v>
      </c>
    </row>
    <row r="441" spans="1:39" x14ac:dyDescent="0.3">
      <c r="A441" s="1">
        <v>41950</v>
      </c>
      <c r="B441" s="3">
        <v>0.95767243055555562</v>
      </c>
      <c r="C441" t="s">
        <v>181</v>
      </c>
      <c r="D441" t="s">
        <v>58</v>
      </c>
      <c r="F441">
        <v>51.104691000000003</v>
      </c>
      <c r="G441">
        <v>32.581757000000003</v>
      </c>
      <c r="AK441">
        <v>0.21740000000000001</v>
      </c>
      <c r="AL441">
        <v>0.31437500000000002</v>
      </c>
      <c r="AM441">
        <v>2.4120569999999999</v>
      </c>
    </row>
    <row r="442" spans="1:39" x14ac:dyDescent="0.3">
      <c r="A442" s="1">
        <v>41950</v>
      </c>
      <c r="B442" s="3">
        <v>0.95765593749999989</v>
      </c>
      <c r="C442" t="s">
        <v>181</v>
      </c>
      <c r="D442" t="s">
        <v>60</v>
      </c>
      <c r="O442" t="s">
        <v>111</v>
      </c>
    </row>
    <row r="443" spans="1:39" x14ac:dyDescent="0.3">
      <c r="A443" s="1">
        <v>41950</v>
      </c>
      <c r="B443" s="3">
        <v>0.95766137731481482</v>
      </c>
      <c r="C443" t="s">
        <v>181</v>
      </c>
      <c r="D443" t="s">
        <v>116</v>
      </c>
      <c r="E443">
        <v>-0.02</v>
      </c>
      <c r="O443">
        <v>-0.02</v>
      </c>
      <c r="X443">
        <v>0.15307000000000001</v>
      </c>
      <c r="Y443">
        <v>6.6670000000000002E-3</v>
      </c>
      <c r="Z443">
        <v>2.9704000000000001E-2</v>
      </c>
      <c r="AA443">
        <v>-0.69857100000000005</v>
      </c>
      <c r="AB443">
        <v>3.4339140000000001</v>
      </c>
    </row>
    <row r="444" spans="1:39" x14ac:dyDescent="0.3">
      <c r="A444" s="1">
        <v>41950</v>
      </c>
      <c r="B444" s="3">
        <v>0.9576711342592592</v>
      </c>
      <c r="C444" t="s">
        <v>181</v>
      </c>
      <c r="D444" t="s">
        <v>60</v>
      </c>
      <c r="O444" t="s">
        <v>61</v>
      </c>
    </row>
    <row r="445" spans="1:39" x14ac:dyDescent="0.3">
      <c r="A445" s="1">
        <v>41950</v>
      </c>
      <c r="B445" s="3">
        <v>0.95771218749999998</v>
      </c>
      <c r="C445" t="s">
        <v>181</v>
      </c>
      <c r="D445" t="s">
        <v>197</v>
      </c>
      <c r="E445">
        <v>-0.02</v>
      </c>
      <c r="F445">
        <v>51.104691000000003</v>
      </c>
      <c r="G445">
        <v>32.581757000000003</v>
      </c>
    </row>
    <row r="446" spans="1:39" x14ac:dyDescent="0.3">
      <c r="A446" s="1">
        <v>41950</v>
      </c>
      <c r="B446" s="3">
        <v>0.957714212962963</v>
      </c>
      <c r="C446" t="s">
        <v>181</v>
      </c>
      <c r="D446" t="s">
        <v>58</v>
      </c>
      <c r="F446">
        <v>51.098177</v>
      </c>
      <c r="G446">
        <v>32.582939000000003</v>
      </c>
      <c r="AK446">
        <v>0.20952999999999999</v>
      </c>
      <c r="AL446">
        <v>0.309807</v>
      </c>
      <c r="AM446">
        <v>2.4102009999999998</v>
      </c>
    </row>
    <row r="447" spans="1:39" x14ac:dyDescent="0.3">
      <c r="A447" s="1">
        <v>41950</v>
      </c>
      <c r="B447" s="3">
        <v>0.95769072916666664</v>
      </c>
      <c r="C447" t="s">
        <v>181</v>
      </c>
      <c r="D447" t="s">
        <v>60</v>
      </c>
      <c r="O447" t="s">
        <v>111</v>
      </c>
    </row>
    <row r="448" spans="1:39" x14ac:dyDescent="0.3">
      <c r="A448" s="1">
        <v>41950</v>
      </c>
      <c r="B448" s="3">
        <v>0.9576960532407407</v>
      </c>
      <c r="C448" t="s">
        <v>181</v>
      </c>
      <c r="D448" t="s">
        <v>116</v>
      </c>
      <c r="E448">
        <v>0.16</v>
      </c>
      <c r="O448">
        <v>0.16</v>
      </c>
      <c r="X448">
        <v>-3.5739999999999999E-3</v>
      </c>
      <c r="Y448">
        <v>-0.06</v>
      </c>
      <c r="Z448">
        <v>1.7805000000000001E-2</v>
      </c>
      <c r="AA448">
        <v>-0.68285700000000005</v>
      </c>
      <c r="AB448">
        <v>3.4630899999999998</v>
      </c>
    </row>
    <row r="449" spans="1:39" x14ac:dyDescent="0.3">
      <c r="A449" s="1">
        <v>41950</v>
      </c>
      <c r="B449" s="3">
        <v>0.95770576388888884</v>
      </c>
      <c r="C449" t="s">
        <v>181</v>
      </c>
      <c r="D449" t="s">
        <v>60</v>
      </c>
      <c r="O449" t="s">
        <v>61</v>
      </c>
    </row>
    <row r="450" spans="1:39" x14ac:dyDescent="0.3">
      <c r="A450" s="1">
        <v>41950</v>
      </c>
      <c r="B450" s="3">
        <v>0.95775395833333332</v>
      </c>
      <c r="C450" t="s">
        <v>181</v>
      </c>
      <c r="D450" t="s">
        <v>198</v>
      </c>
      <c r="E450">
        <v>0.16</v>
      </c>
      <c r="F450">
        <v>51.098177</v>
      </c>
      <c r="G450">
        <v>32.582939000000003</v>
      </c>
    </row>
    <row r="451" spans="1:39" x14ac:dyDescent="0.3">
      <c r="A451" s="1">
        <v>41950</v>
      </c>
      <c r="B451" s="3">
        <v>0.95775601851851855</v>
      </c>
      <c r="C451" t="s">
        <v>181</v>
      </c>
      <c r="D451" t="s">
        <v>58</v>
      </c>
      <c r="F451">
        <v>51.096440000000001</v>
      </c>
      <c r="G451">
        <v>32.582769999999996</v>
      </c>
      <c r="AK451">
        <v>0.214195</v>
      </c>
      <c r="AL451">
        <v>0.32441700000000001</v>
      </c>
      <c r="AM451">
        <v>2.4110100000000001</v>
      </c>
    </row>
    <row r="452" spans="1:39" x14ac:dyDescent="0.3">
      <c r="A452" s="1">
        <v>41950</v>
      </c>
      <c r="B452" s="3">
        <v>0.95772540509259263</v>
      </c>
      <c r="C452" t="s">
        <v>181</v>
      </c>
      <c r="D452" t="s">
        <v>60</v>
      </c>
      <c r="O452" t="s">
        <v>111</v>
      </c>
    </row>
    <row r="453" spans="1:39" x14ac:dyDescent="0.3">
      <c r="A453" s="1">
        <v>41950</v>
      </c>
      <c r="B453" s="3">
        <v>0.95773074074074083</v>
      </c>
      <c r="C453" t="s">
        <v>181</v>
      </c>
      <c r="D453" t="s">
        <v>116</v>
      </c>
      <c r="E453">
        <v>-0.01</v>
      </c>
      <c r="O453">
        <v>-0.01</v>
      </c>
      <c r="X453">
        <v>-0.15868399999999999</v>
      </c>
      <c r="Y453">
        <v>5.6667000000000002E-2</v>
      </c>
      <c r="Z453">
        <v>-5.9709999999999997E-3</v>
      </c>
      <c r="AA453">
        <v>-0.67428600000000005</v>
      </c>
      <c r="AB453">
        <v>3.4758619999999998</v>
      </c>
    </row>
    <row r="454" spans="1:39" x14ac:dyDescent="0.3">
      <c r="A454" s="1">
        <v>41950</v>
      </c>
      <c r="B454" s="3">
        <v>0.95774045138888886</v>
      </c>
      <c r="C454" t="s">
        <v>181</v>
      </c>
      <c r="D454" t="s">
        <v>60</v>
      </c>
      <c r="O454" t="s">
        <v>61</v>
      </c>
    </row>
    <row r="455" spans="1:39" x14ac:dyDescent="0.3">
      <c r="A455" s="1">
        <v>41950</v>
      </c>
      <c r="B455" s="3">
        <v>0.95776193287037037</v>
      </c>
      <c r="C455" t="s">
        <v>181</v>
      </c>
      <c r="D455" t="s">
        <v>58</v>
      </c>
      <c r="F455">
        <v>51.111204999999998</v>
      </c>
      <c r="G455">
        <v>32.580575000000003</v>
      </c>
      <c r="AK455">
        <v>0.234567</v>
      </c>
      <c r="AL455">
        <v>0.315803</v>
      </c>
      <c r="AM455">
        <v>2.4011110000000002</v>
      </c>
    </row>
    <row r="456" spans="1:39" x14ac:dyDescent="0.3">
      <c r="A456" s="1">
        <v>41950</v>
      </c>
      <c r="B456" s="3">
        <v>0.95776041666666656</v>
      </c>
      <c r="C456" t="s">
        <v>181</v>
      </c>
      <c r="D456" t="s">
        <v>60</v>
      </c>
      <c r="O456" t="s">
        <v>111</v>
      </c>
    </row>
    <row r="457" spans="1:39" x14ac:dyDescent="0.3">
      <c r="A457" s="1">
        <v>41950</v>
      </c>
      <c r="B457" s="3">
        <v>0.95779887731481483</v>
      </c>
      <c r="C457" t="s">
        <v>181</v>
      </c>
      <c r="D457" t="s">
        <v>199</v>
      </c>
      <c r="E457">
        <v>-0.01</v>
      </c>
      <c r="F457">
        <v>51.111204999999998</v>
      </c>
      <c r="G457">
        <v>32.580575000000003</v>
      </c>
    </row>
    <row r="458" spans="1:39" x14ac:dyDescent="0.3">
      <c r="A458" s="1">
        <v>41950</v>
      </c>
      <c r="B458" s="3">
        <v>0.95776570601851851</v>
      </c>
      <c r="C458" t="s">
        <v>181</v>
      </c>
      <c r="D458" t="s">
        <v>116</v>
      </c>
      <c r="E458">
        <v>6.48</v>
      </c>
      <c r="O458">
        <v>6.48</v>
      </c>
      <c r="X458">
        <v>-0.44614100000000001</v>
      </c>
      <c r="Y458">
        <v>-2.1633330000000002</v>
      </c>
      <c r="Z458">
        <v>-3.9731000000000002E-2</v>
      </c>
      <c r="AA458">
        <v>0.24571399999999999</v>
      </c>
      <c r="AB458">
        <v>10.933994999999999</v>
      </c>
    </row>
    <row r="459" spans="1:39" x14ac:dyDescent="0.3">
      <c r="A459" s="1">
        <v>41950</v>
      </c>
      <c r="B459" s="3">
        <v>0.95777518518518523</v>
      </c>
      <c r="C459" t="s">
        <v>181</v>
      </c>
      <c r="D459" t="s">
        <v>60</v>
      </c>
      <c r="O459" t="s">
        <v>61</v>
      </c>
    </row>
    <row r="460" spans="1:39" x14ac:dyDescent="0.3">
      <c r="A460" s="1">
        <v>41950</v>
      </c>
      <c r="B460" s="3">
        <v>0.9578037615740741</v>
      </c>
      <c r="C460" t="s">
        <v>181</v>
      </c>
      <c r="D460" t="s">
        <v>58</v>
      </c>
      <c r="F460">
        <v>51.087755000000001</v>
      </c>
      <c r="G460">
        <v>32.578549000000002</v>
      </c>
      <c r="AK460">
        <v>0.210673</v>
      </c>
      <c r="AL460">
        <v>0.36624699999999999</v>
      </c>
      <c r="AM460">
        <v>2.4059650000000001</v>
      </c>
    </row>
    <row r="461" spans="1:39" x14ac:dyDescent="0.3">
      <c r="A461" s="1">
        <v>41950</v>
      </c>
      <c r="B461" s="3">
        <v>0.95779481481481488</v>
      </c>
      <c r="C461" t="s">
        <v>181</v>
      </c>
      <c r="D461" t="s">
        <v>60</v>
      </c>
      <c r="O461" t="s">
        <v>111</v>
      </c>
    </row>
    <row r="462" spans="1:39" x14ac:dyDescent="0.3">
      <c r="A462" s="1">
        <v>41950</v>
      </c>
      <c r="B462" s="3">
        <v>0.95780034722222229</v>
      </c>
      <c r="C462" t="s">
        <v>181</v>
      </c>
      <c r="D462" t="s">
        <v>116</v>
      </c>
      <c r="E462">
        <v>0</v>
      </c>
      <c r="O462">
        <v>0</v>
      </c>
      <c r="X462">
        <v>-0.47446500000000003</v>
      </c>
      <c r="Y462">
        <v>2.16</v>
      </c>
      <c r="Z462">
        <v>-6.5808000000000005E-2</v>
      </c>
      <c r="AA462">
        <v>0.244286</v>
      </c>
      <c r="AB462">
        <v>10.934794999999999</v>
      </c>
    </row>
    <row r="463" spans="1:39" x14ac:dyDescent="0.3">
      <c r="A463" s="1">
        <v>41950</v>
      </c>
      <c r="B463" s="3">
        <v>0.95784238425925927</v>
      </c>
      <c r="C463" t="s">
        <v>181</v>
      </c>
      <c r="D463" t="s">
        <v>200</v>
      </c>
      <c r="E463">
        <v>0</v>
      </c>
      <c r="F463">
        <v>51.087755000000001</v>
      </c>
      <c r="G463">
        <v>32.578549000000002</v>
      </c>
    </row>
    <row r="464" spans="1:39" x14ac:dyDescent="0.3">
      <c r="A464" s="1">
        <v>41950</v>
      </c>
      <c r="B464" s="3">
        <v>0.95780993055555552</v>
      </c>
      <c r="C464" t="s">
        <v>181</v>
      </c>
      <c r="D464" t="s">
        <v>60</v>
      </c>
      <c r="O464" t="s">
        <v>61</v>
      </c>
    </row>
    <row r="465" spans="1:39" x14ac:dyDescent="0.3">
      <c r="A465" s="1">
        <v>41950</v>
      </c>
      <c r="B465" s="3">
        <v>0.95784564814814821</v>
      </c>
      <c r="C465" t="s">
        <v>181</v>
      </c>
      <c r="D465" t="s">
        <v>58</v>
      </c>
      <c r="F465">
        <v>51.101216999999998</v>
      </c>
      <c r="G465">
        <v>32.575510000000001</v>
      </c>
      <c r="AK465">
        <v>0.21130699999999999</v>
      </c>
      <c r="AL465">
        <v>0.34273799999999999</v>
      </c>
      <c r="AM465">
        <v>2.4153880000000001</v>
      </c>
    </row>
    <row r="466" spans="1:39" x14ac:dyDescent="0.3">
      <c r="A466" s="1">
        <v>41950</v>
      </c>
      <c r="B466" s="3">
        <v>0.95782957175925931</v>
      </c>
      <c r="C466" t="s">
        <v>181</v>
      </c>
      <c r="D466" t="s">
        <v>60</v>
      </c>
      <c r="O466" t="s">
        <v>111</v>
      </c>
    </row>
    <row r="467" spans="1:39" x14ac:dyDescent="0.3">
      <c r="A467" s="1">
        <v>41950</v>
      </c>
      <c r="B467" s="3">
        <v>0.95783501157407402</v>
      </c>
      <c r="C467" t="s">
        <v>181</v>
      </c>
      <c r="D467" t="s">
        <v>116</v>
      </c>
      <c r="E467">
        <v>-0.05</v>
      </c>
      <c r="O467">
        <v>-0.05</v>
      </c>
      <c r="X467">
        <v>-0.197162</v>
      </c>
      <c r="Y467">
        <v>1.6667000000000001E-2</v>
      </c>
      <c r="Z467">
        <v>-5.9583999999999998E-2</v>
      </c>
      <c r="AA467">
        <v>0.93714299999999995</v>
      </c>
      <c r="AB467">
        <v>5.9785570000000003</v>
      </c>
    </row>
    <row r="468" spans="1:39" x14ac:dyDescent="0.3">
      <c r="A468" s="1">
        <v>41950</v>
      </c>
      <c r="B468" s="3">
        <v>0.9578448263888889</v>
      </c>
      <c r="C468" t="s">
        <v>181</v>
      </c>
      <c r="D468" t="s">
        <v>60</v>
      </c>
      <c r="O468" t="s">
        <v>61</v>
      </c>
    </row>
    <row r="469" spans="1:39" x14ac:dyDescent="0.3">
      <c r="A469" s="1">
        <v>41950</v>
      </c>
      <c r="B469" s="3">
        <v>0.95788539351851842</v>
      </c>
      <c r="C469" t="s">
        <v>181</v>
      </c>
      <c r="D469" t="s">
        <v>201</v>
      </c>
      <c r="E469">
        <v>-0.05</v>
      </c>
      <c r="F469">
        <v>51.101216999999998</v>
      </c>
      <c r="G469">
        <v>32.575510000000001</v>
      </c>
    </row>
    <row r="470" spans="1:39" x14ac:dyDescent="0.3">
      <c r="A470" s="1">
        <v>41950</v>
      </c>
      <c r="B470" s="3">
        <v>0.95788743055555559</v>
      </c>
      <c r="C470" t="s">
        <v>181</v>
      </c>
      <c r="D470" t="s">
        <v>58</v>
      </c>
      <c r="F470">
        <v>51.104691000000003</v>
      </c>
      <c r="G470">
        <v>32.583277000000002</v>
      </c>
      <c r="AK470">
        <v>0.21673400000000001</v>
      </c>
      <c r="AL470">
        <v>0.30585699999999999</v>
      </c>
      <c r="AM470">
        <v>2.4082490000000001</v>
      </c>
    </row>
    <row r="471" spans="1:39" x14ac:dyDescent="0.3">
      <c r="A471" s="1">
        <v>41950</v>
      </c>
      <c r="B471" s="3">
        <v>0.95786429398148154</v>
      </c>
      <c r="C471" t="s">
        <v>181</v>
      </c>
      <c r="D471" t="s">
        <v>60</v>
      </c>
      <c r="O471" t="s">
        <v>111</v>
      </c>
    </row>
    <row r="472" spans="1:39" x14ac:dyDescent="0.3">
      <c r="A472" s="1">
        <v>41950</v>
      </c>
      <c r="B472" s="3">
        <v>0.95786962962962974</v>
      </c>
      <c r="C472" t="s">
        <v>181</v>
      </c>
      <c r="D472" t="s">
        <v>116</v>
      </c>
      <c r="E472">
        <v>-0.09</v>
      </c>
      <c r="O472">
        <v>-0.09</v>
      </c>
      <c r="X472">
        <v>1.2383999999999999E-2</v>
      </c>
      <c r="Y472">
        <v>1.3332999999999999E-2</v>
      </c>
      <c r="Z472">
        <v>-2.3869999999999999E-2</v>
      </c>
      <c r="AA472">
        <v>0.92428600000000005</v>
      </c>
      <c r="AB472">
        <v>6.0078290000000001</v>
      </c>
    </row>
    <row r="473" spans="1:39" x14ac:dyDescent="0.3">
      <c r="A473" s="1">
        <v>41950</v>
      </c>
      <c r="B473" s="3">
        <v>0.95787934027777777</v>
      </c>
      <c r="C473" t="s">
        <v>181</v>
      </c>
      <c r="D473" t="s">
        <v>60</v>
      </c>
      <c r="O473" t="s">
        <v>61</v>
      </c>
    </row>
    <row r="474" spans="1:39" x14ac:dyDescent="0.3">
      <c r="A474" s="1">
        <v>41950</v>
      </c>
      <c r="B474" s="3">
        <v>0.95792717592592591</v>
      </c>
      <c r="C474" t="s">
        <v>181</v>
      </c>
      <c r="D474" t="s">
        <v>202</v>
      </c>
      <c r="E474">
        <v>-0.09</v>
      </c>
      <c r="F474">
        <v>51.104691000000003</v>
      </c>
      <c r="G474">
        <v>32.583277000000002</v>
      </c>
    </row>
    <row r="475" spans="1:39" x14ac:dyDescent="0.3">
      <c r="A475" s="1">
        <v>41950</v>
      </c>
      <c r="B475" s="3">
        <v>0.95792923611111114</v>
      </c>
      <c r="C475" t="s">
        <v>181</v>
      </c>
      <c r="D475" t="s">
        <v>58</v>
      </c>
      <c r="F475">
        <v>51.09948</v>
      </c>
      <c r="G475">
        <v>32.580744000000003</v>
      </c>
      <c r="AK475">
        <v>0.21187800000000001</v>
      </c>
      <c r="AL475">
        <v>0.30818899999999999</v>
      </c>
      <c r="AM475">
        <v>2.402301</v>
      </c>
    </row>
    <row r="476" spans="1:39" x14ac:dyDescent="0.3">
      <c r="A476" s="1">
        <v>41950</v>
      </c>
      <c r="B476" s="3">
        <v>0.95789908564814807</v>
      </c>
      <c r="C476" t="s">
        <v>181</v>
      </c>
      <c r="D476" t="s">
        <v>60</v>
      </c>
      <c r="O476" t="s">
        <v>111</v>
      </c>
    </row>
    <row r="477" spans="1:39" x14ac:dyDescent="0.3">
      <c r="A477" s="1">
        <v>41950</v>
      </c>
      <c r="B477" s="3">
        <v>0.95790440972222213</v>
      </c>
      <c r="C477" t="s">
        <v>181</v>
      </c>
      <c r="D477" t="s">
        <v>116</v>
      </c>
      <c r="E477">
        <v>0.09</v>
      </c>
      <c r="O477">
        <v>0.09</v>
      </c>
      <c r="X477">
        <v>0.21036299999999999</v>
      </c>
      <c r="Y477">
        <v>-0.06</v>
      </c>
      <c r="Z477">
        <v>2.2846000000000002E-2</v>
      </c>
      <c r="AA477">
        <v>0.94</v>
      </c>
      <c r="AB477">
        <v>5.974933</v>
      </c>
    </row>
    <row r="478" spans="1:39" x14ac:dyDescent="0.3">
      <c r="A478" s="1">
        <v>41950</v>
      </c>
      <c r="B478" s="3">
        <v>0.95791412037037038</v>
      </c>
      <c r="C478" t="s">
        <v>181</v>
      </c>
      <c r="D478" t="s">
        <v>60</v>
      </c>
      <c r="O478" t="s">
        <v>61</v>
      </c>
    </row>
    <row r="479" spans="1:39" x14ac:dyDescent="0.3">
      <c r="A479" s="1">
        <v>41950</v>
      </c>
      <c r="B479" s="3">
        <v>0.9579352546296297</v>
      </c>
      <c r="C479" t="s">
        <v>181</v>
      </c>
      <c r="D479" t="s">
        <v>58</v>
      </c>
      <c r="F479">
        <v>51.092965999999997</v>
      </c>
      <c r="G479">
        <v>32.581082000000002</v>
      </c>
      <c r="AK479">
        <v>0.21010100000000001</v>
      </c>
      <c r="AL479">
        <v>0.34078700000000001</v>
      </c>
      <c r="AM479">
        <v>2.415197</v>
      </c>
    </row>
    <row r="480" spans="1:39" x14ac:dyDescent="0.3">
      <c r="A480" s="1">
        <v>41950</v>
      </c>
      <c r="B480" s="3">
        <v>0.95793386574074069</v>
      </c>
      <c r="C480" t="s">
        <v>181</v>
      </c>
      <c r="D480" t="s">
        <v>60</v>
      </c>
      <c r="O480" t="s">
        <v>111</v>
      </c>
    </row>
    <row r="481" spans="1:39" x14ac:dyDescent="0.3">
      <c r="A481" s="1">
        <v>41950</v>
      </c>
      <c r="B481" s="3">
        <v>0.95797219907407405</v>
      </c>
      <c r="C481" t="s">
        <v>181</v>
      </c>
      <c r="D481" t="s">
        <v>203</v>
      </c>
      <c r="E481">
        <v>0.09</v>
      </c>
      <c r="F481">
        <v>51.092965999999997</v>
      </c>
      <c r="G481">
        <v>32.581082000000002</v>
      </c>
    </row>
    <row r="482" spans="1:39" x14ac:dyDescent="0.3">
      <c r="A482" s="1">
        <v>41950</v>
      </c>
      <c r="B482" s="3">
        <v>0.9579391435185185</v>
      </c>
      <c r="C482" t="s">
        <v>181</v>
      </c>
      <c r="D482" t="s">
        <v>116</v>
      </c>
      <c r="E482">
        <v>0.56999999999999995</v>
      </c>
      <c r="O482">
        <v>0.56999999999999995</v>
      </c>
      <c r="X482">
        <v>0.30771500000000002</v>
      </c>
      <c r="Y482">
        <v>-0.16</v>
      </c>
      <c r="Z482">
        <v>6.2361E-2</v>
      </c>
      <c r="AA482">
        <v>0.99857099999999999</v>
      </c>
      <c r="AB482">
        <v>5.8923480000000001</v>
      </c>
    </row>
    <row r="483" spans="1:39" x14ac:dyDescent="0.3">
      <c r="A483" s="1">
        <v>41950</v>
      </c>
      <c r="B483" s="3">
        <v>0.95794884259259261</v>
      </c>
      <c r="C483" t="s">
        <v>181</v>
      </c>
      <c r="D483" t="s">
        <v>60</v>
      </c>
      <c r="O483" t="s">
        <v>61</v>
      </c>
    </row>
    <row r="484" spans="1:39" x14ac:dyDescent="0.3">
      <c r="A484" s="1">
        <v>41950</v>
      </c>
      <c r="B484" s="3">
        <v>0.95797706018518525</v>
      </c>
      <c r="C484" t="s">
        <v>181</v>
      </c>
      <c r="D484" t="s">
        <v>58</v>
      </c>
      <c r="F484">
        <v>51.090795</v>
      </c>
      <c r="G484">
        <v>32.582600999999997</v>
      </c>
      <c r="AK484">
        <v>0.230632</v>
      </c>
      <c r="AL484">
        <v>0.334648</v>
      </c>
      <c r="AM484">
        <v>2.4079160000000002</v>
      </c>
    </row>
    <row r="485" spans="1:39" x14ac:dyDescent="0.3">
      <c r="A485" s="1">
        <v>41950</v>
      </c>
      <c r="B485" s="3">
        <v>0.9579684837962964</v>
      </c>
      <c r="C485" t="s">
        <v>181</v>
      </c>
      <c r="D485" t="s">
        <v>60</v>
      </c>
      <c r="O485" t="s">
        <v>111</v>
      </c>
    </row>
    <row r="486" spans="1:39" x14ac:dyDescent="0.3">
      <c r="A486" s="1">
        <v>41950</v>
      </c>
      <c r="B486" s="3">
        <v>0.95797390046296294</v>
      </c>
      <c r="C486" t="s">
        <v>181</v>
      </c>
      <c r="D486" t="s">
        <v>116</v>
      </c>
      <c r="E486">
        <v>-0.04</v>
      </c>
      <c r="O486">
        <v>-0.04</v>
      </c>
      <c r="X486">
        <v>0.16284100000000001</v>
      </c>
      <c r="Y486">
        <v>0.20333300000000001</v>
      </c>
      <c r="Z486">
        <v>7.0504999999999998E-2</v>
      </c>
      <c r="AA486">
        <v>0.994286</v>
      </c>
      <c r="AB486">
        <v>5.9025619999999996</v>
      </c>
    </row>
    <row r="487" spans="1:39" x14ac:dyDescent="0.3">
      <c r="A487" s="1">
        <v>41950</v>
      </c>
      <c r="B487" s="3">
        <v>0.95801568287037042</v>
      </c>
      <c r="C487" t="s">
        <v>181</v>
      </c>
      <c r="D487" t="s">
        <v>204</v>
      </c>
      <c r="E487">
        <v>-0.04</v>
      </c>
      <c r="F487">
        <v>51.090795</v>
      </c>
      <c r="G487">
        <v>32.582600999999997</v>
      </c>
    </row>
    <row r="488" spans="1:39" x14ac:dyDescent="0.3">
      <c r="A488" s="1">
        <v>41950</v>
      </c>
      <c r="B488" s="3">
        <v>0.9579838078703703</v>
      </c>
      <c r="C488" t="s">
        <v>181</v>
      </c>
      <c r="D488" t="s">
        <v>60</v>
      </c>
      <c r="O488" t="s">
        <v>61</v>
      </c>
    </row>
    <row r="489" spans="1:39" x14ac:dyDescent="0.3">
      <c r="A489" s="1">
        <v>41950</v>
      </c>
      <c r="B489" s="3">
        <v>0.95801893518518522</v>
      </c>
      <c r="C489" t="s">
        <v>181</v>
      </c>
      <c r="D489" t="s">
        <v>58</v>
      </c>
      <c r="F489">
        <v>51.101216999999998</v>
      </c>
      <c r="G489">
        <v>32.572808000000002</v>
      </c>
      <c r="AK489">
        <v>0.23507500000000001</v>
      </c>
      <c r="AL489">
        <v>0.36015599999999998</v>
      </c>
      <c r="AM489">
        <v>2.402301</v>
      </c>
    </row>
    <row r="490" spans="1:39" x14ac:dyDescent="0.3">
      <c r="A490" s="1">
        <v>41950</v>
      </c>
      <c r="B490" s="3">
        <v>0.95800321759259255</v>
      </c>
      <c r="C490" t="s">
        <v>181</v>
      </c>
      <c r="D490" t="s">
        <v>60</v>
      </c>
      <c r="O490" t="s">
        <v>111</v>
      </c>
    </row>
    <row r="491" spans="1:39" x14ac:dyDescent="0.3">
      <c r="A491" s="1">
        <v>41950</v>
      </c>
      <c r="B491" s="3">
        <v>0.95800855324074075</v>
      </c>
      <c r="C491" t="s">
        <v>181</v>
      </c>
      <c r="D491" t="s">
        <v>116</v>
      </c>
      <c r="E491">
        <v>-0.04</v>
      </c>
      <c r="O491">
        <v>-0.04</v>
      </c>
      <c r="X491">
        <v>-1.9942999999999999E-2</v>
      </c>
      <c r="Y491">
        <v>0</v>
      </c>
      <c r="Z491">
        <v>4.1057999999999997E-2</v>
      </c>
      <c r="AA491">
        <v>6.2856999999999996E-2</v>
      </c>
      <c r="AB491">
        <v>5.3190000000000001E-2</v>
      </c>
    </row>
    <row r="492" spans="1:39" x14ac:dyDescent="0.3">
      <c r="A492" s="1">
        <v>41950</v>
      </c>
      <c r="B492" s="3">
        <v>0.95801836805555551</v>
      </c>
      <c r="C492" t="s">
        <v>181</v>
      </c>
      <c r="D492" t="s">
        <v>60</v>
      </c>
      <c r="O492" t="s">
        <v>61</v>
      </c>
    </row>
    <row r="493" spans="1:39" x14ac:dyDescent="0.3">
      <c r="A493" s="1">
        <v>41950</v>
      </c>
      <c r="B493" s="3">
        <v>0.95805866898148151</v>
      </c>
      <c r="C493" t="s">
        <v>181</v>
      </c>
      <c r="D493" t="s">
        <v>205</v>
      </c>
      <c r="E493">
        <v>-0.04</v>
      </c>
      <c r="F493">
        <v>51.101216999999998</v>
      </c>
      <c r="G493">
        <v>32.572808000000002</v>
      </c>
    </row>
    <row r="494" spans="1:39" x14ac:dyDescent="0.3">
      <c r="A494" s="1">
        <v>41950</v>
      </c>
      <c r="B494" s="3">
        <v>0.95806072916666674</v>
      </c>
      <c r="C494" t="s">
        <v>181</v>
      </c>
      <c r="D494" t="s">
        <v>58</v>
      </c>
      <c r="F494">
        <v>51.089925999999998</v>
      </c>
      <c r="G494">
        <v>32.583446000000002</v>
      </c>
      <c r="AK494">
        <v>0.22409499999999999</v>
      </c>
      <c r="AL494">
        <v>0.30614200000000003</v>
      </c>
      <c r="AM494">
        <v>2.4119139999999999</v>
      </c>
    </row>
    <row r="495" spans="1:39" x14ac:dyDescent="0.3">
      <c r="A495" s="1">
        <v>41950</v>
      </c>
      <c r="B495" s="3">
        <v>0.95803795138888892</v>
      </c>
      <c r="C495" t="s">
        <v>181</v>
      </c>
      <c r="D495" t="s">
        <v>60</v>
      </c>
      <c r="O495" t="s">
        <v>111</v>
      </c>
    </row>
    <row r="496" spans="1:39" x14ac:dyDescent="0.3">
      <c r="A496" s="1">
        <v>41950</v>
      </c>
      <c r="B496" s="3">
        <v>0.95804328703703712</v>
      </c>
      <c r="C496" t="s">
        <v>181</v>
      </c>
      <c r="D496" t="s">
        <v>116</v>
      </c>
      <c r="E496">
        <v>-0.09</v>
      </c>
      <c r="O496">
        <v>-0.09</v>
      </c>
      <c r="X496">
        <v>2.7460000000000002E-3</v>
      </c>
      <c r="Y496">
        <v>1.6667000000000001E-2</v>
      </c>
      <c r="Z496">
        <v>2.892E-3</v>
      </c>
      <c r="AA496">
        <v>0.05</v>
      </c>
      <c r="AB496">
        <v>5.6232999999999998E-2</v>
      </c>
    </row>
    <row r="497" spans="1:39" x14ac:dyDescent="0.3">
      <c r="A497" s="1">
        <v>41950</v>
      </c>
      <c r="B497" s="3">
        <v>0.958052986111111</v>
      </c>
      <c r="C497" t="s">
        <v>181</v>
      </c>
      <c r="D497" t="s">
        <v>60</v>
      </c>
      <c r="O497" t="s">
        <v>61</v>
      </c>
    </row>
    <row r="498" spans="1:39" x14ac:dyDescent="0.3">
      <c r="A498" s="1">
        <v>41950</v>
      </c>
      <c r="B498" s="3">
        <v>0.95810047453703706</v>
      </c>
      <c r="C498" t="s">
        <v>181</v>
      </c>
      <c r="D498" t="s">
        <v>206</v>
      </c>
      <c r="E498">
        <v>-0.09</v>
      </c>
      <c r="F498">
        <v>51.089925999999998</v>
      </c>
      <c r="G498">
        <v>32.583446000000002</v>
      </c>
    </row>
    <row r="499" spans="1:39" x14ac:dyDescent="0.3">
      <c r="A499" s="1">
        <v>41950</v>
      </c>
      <c r="B499" s="3">
        <v>0.95810249999999997</v>
      </c>
      <c r="C499" t="s">
        <v>181</v>
      </c>
      <c r="D499" t="s">
        <v>58</v>
      </c>
      <c r="F499">
        <v>51.091662999999997</v>
      </c>
      <c r="G499">
        <v>32.582939000000003</v>
      </c>
      <c r="AK499">
        <v>0.206928</v>
      </c>
      <c r="AL499">
        <v>0.33907399999999999</v>
      </c>
      <c r="AM499">
        <v>2.4081070000000002</v>
      </c>
    </row>
    <row r="500" spans="1:39" x14ac:dyDescent="0.3">
      <c r="A500" s="1">
        <v>41950</v>
      </c>
      <c r="B500" s="3">
        <v>0.9580726273148148</v>
      </c>
      <c r="C500" t="s">
        <v>181</v>
      </c>
      <c r="D500" t="s">
        <v>60</v>
      </c>
      <c r="O500" t="s">
        <v>111</v>
      </c>
    </row>
    <row r="501" spans="1:39" x14ac:dyDescent="0.3">
      <c r="A501" s="1">
        <v>41950</v>
      </c>
      <c r="B501" s="3">
        <v>0.95807796296296299</v>
      </c>
      <c r="C501" t="s">
        <v>181</v>
      </c>
      <c r="D501" t="s">
        <v>116</v>
      </c>
      <c r="E501">
        <v>-0.02</v>
      </c>
      <c r="O501">
        <v>-0.02</v>
      </c>
      <c r="X501">
        <v>2.6053E-2</v>
      </c>
      <c r="Y501">
        <v>-2.3333E-2</v>
      </c>
      <c r="Z501">
        <v>-2.0309000000000001E-2</v>
      </c>
      <c r="AA501">
        <v>5.4286000000000001E-2</v>
      </c>
      <c r="AB501">
        <v>5.5362000000000001E-2</v>
      </c>
    </row>
    <row r="502" spans="1:39" x14ac:dyDescent="0.3">
      <c r="A502" s="1">
        <v>41950</v>
      </c>
      <c r="B502" s="3">
        <v>0.95808767361111113</v>
      </c>
      <c r="C502" t="s">
        <v>181</v>
      </c>
      <c r="D502" t="s">
        <v>60</v>
      </c>
      <c r="O502" t="s">
        <v>61</v>
      </c>
    </row>
    <row r="503" spans="1:39" x14ac:dyDescent="0.3">
      <c r="A503" s="1">
        <v>41950</v>
      </c>
      <c r="B503" s="3">
        <v>0.95810841435185179</v>
      </c>
      <c r="C503" t="s">
        <v>181</v>
      </c>
      <c r="D503" t="s">
        <v>58</v>
      </c>
      <c r="F503">
        <v>51.102086</v>
      </c>
      <c r="G503">
        <v>32.582600999999997</v>
      </c>
      <c r="AK503">
        <v>0.246943</v>
      </c>
      <c r="AL503">
        <v>0.321656</v>
      </c>
      <c r="AM503">
        <v>2.4102009999999998</v>
      </c>
    </row>
    <row r="504" spans="1:39" x14ac:dyDescent="0.3">
      <c r="A504" s="1">
        <v>41950</v>
      </c>
      <c r="B504" s="3">
        <v>0.95810763888888895</v>
      </c>
      <c r="C504" t="s">
        <v>181</v>
      </c>
      <c r="D504" t="s">
        <v>60</v>
      </c>
      <c r="O504" t="s">
        <v>111</v>
      </c>
    </row>
    <row r="505" spans="1:39" x14ac:dyDescent="0.3">
      <c r="A505" s="1">
        <v>41950</v>
      </c>
      <c r="B505" s="3">
        <v>0.95814539351851857</v>
      </c>
      <c r="C505" t="s">
        <v>181</v>
      </c>
      <c r="D505" t="s">
        <v>197</v>
      </c>
      <c r="E505">
        <v>-0.02</v>
      </c>
      <c r="F505">
        <v>51.102086</v>
      </c>
      <c r="G505">
        <v>32.582600999999997</v>
      </c>
    </row>
    <row r="506" spans="1:39" x14ac:dyDescent="0.3">
      <c r="A506" s="1">
        <v>41950</v>
      </c>
      <c r="B506" s="3">
        <v>0.95811292824074068</v>
      </c>
      <c r="C506" t="s">
        <v>181</v>
      </c>
      <c r="D506" t="s">
        <v>116</v>
      </c>
      <c r="E506">
        <v>-5.54</v>
      </c>
      <c r="O506">
        <v>-5.54</v>
      </c>
      <c r="X506">
        <v>0.200546</v>
      </c>
      <c r="Y506">
        <v>1.84</v>
      </c>
      <c r="Z506">
        <v>-1.951E-2</v>
      </c>
      <c r="AA506">
        <v>-0.72428599999999999</v>
      </c>
      <c r="AB506">
        <v>4.5606949999999999</v>
      </c>
    </row>
    <row r="507" spans="1:39" x14ac:dyDescent="0.3">
      <c r="A507" s="1">
        <v>41950</v>
      </c>
      <c r="B507" s="3">
        <v>0.95812240740740739</v>
      </c>
      <c r="C507" t="s">
        <v>181</v>
      </c>
      <c r="D507" t="s">
        <v>60</v>
      </c>
      <c r="O507" t="s">
        <v>61</v>
      </c>
    </row>
    <row r="508" spans="1:39" x14ac:dyDescent="0.3">
      <c r="A508" s="1">
        <v>41950</v>
      </c>
      <c r="B508" s="3">
        <v>0.95815027777777784</v>
      </c>
      <c r="C508" t="s">
        <v>181</v>
      </c>
      <c r="D508" t="s">
        <v>58</v>
      </c>
      <c r="F508">
        <v>51.095571999999997</v>
      </c>
      <c r="G508">
        <v>32.580069000000002</v>
      </c>
      <c r="AK508">
        <v>0.20943500000000001</v>
      </c>
      <c r="AL508">
        <v>0.30523800000000001</v>
      </c>
      <c r="AM508">
        <v>2.4099629999999999</v>
      </c>
    </row>
    <row r="509" spans="1:39" x14ac:dyDescent="0.3">
      <c r="A509" s="1">
        <v>41950</v>
      </c>
      <c r="B509" s="3">
        <v>0.95814204861111119</v>
      </c>
      <c r="C509" t="s">
        <v>181</v>
      </c>
      <c r="D509" t="s">
        <v>60</v>
      </c>
      <c r="O509" t="s">
        <v>111</v>
      </c>
    </row>
    <row r="510" spans="1:39" x14ac:dyDescent="0.3">
      <c r="A510" s="1">
        <v>41950</v>
      </c>
      <c r="B510" s="3">
        <v>0.95814756944444446</v>
      </c>
      <c r="C510" t="s">
        <v>181</v>
      </c>
      <c r="D510" t="s">
        <v>116</v>
      </c>
      <c r="E510">
        <v>1.4</v>
      </c>
      <c r="O510">
        <v>1.4</v>
      </c>
      <c r="X510">
        <v>0.25186599999999998</v>
      </c>
      <c r="Y510">
        <v>-2.3133330000000001</v>
      </c>
      <c r="Z510">
        <v>1.6620000000000001E-3</v>
      </c>
      <c r="AA510">
        <v>-0.53714300000000004</v>
      </c>
      <c r="AB510">
        <v>5.1614240000000002</v>
      </c>
    </row>
    <row r="511" spans="1:39" x14ac:dyDescent="0.3">
      <c r="A511" s="1">
        <v>41950</v>
      </c>
      <c r="B511" s="3">
        <v>0.95818886574074069</v>
      </c>
      <c r="C511" t="s">
        <v>181</v>
      </c>
      <c r="D511" t="s">
        <v>207</v>
      </c>
      <c r="E511">
        <v>1.4</v>
      </c>
      <c r="F511">
        <v>51.095571999999997</v>
      </c>
      <c r="G511">
        <v>32.580069000000002</v>
      </c>
    </row>
    <row r="512" spans="1:39" x14ac:dyDescent="0.3">
      <c r="A512" s="1">
        <v>41950</v>
      </c>
      <c r="B512" s="3">
        <v>0.95815723379629636</v>
      </c>
      <c r="C512" t="s">
        <v>181</v>
      </c>
      <c r="D512" t="s">
        <v>60</v>
      </c>
      <c r="O512" t="s">
        <v>61</v>
      </c>
    </row>
    <row r="513" spans="1:39" x14ac:dyDescent="0.3">
      <c r="A513" s="1">
        <v>41950</v>
      </c>
      <c r="B513" s="3">
        <v>0.95819214120370377</v>
      </c>
      <c r="C513" t="s">
        <v>181</v>
      </c>
      <c r="D513" t="s">
        <v>58</v>
      </c>
      <c r="F513">
        <v>51.089492</v>
      </c>
      <c r="G513">
        <v>32.584121000000003</v>
      </c>
      <c r="AK513">
        <v>0.23938999999999999</v>
      </c>
      <c r="AL513">
        <v>0.328509</v>
      </c>
      <c r="AM513">
        <v>2.4080590000000002</v>
      </c>
    </row>
    <row r="514" spans="1:39" x14ac:dyDescent="0.3">
      <c r="A514" s="1">
        <v>41950</v>
      </c>
      <c r="B514" s="3">
        <v>0.9581768634259259</v>
      </c>
      <c r="C514" t="s">
        <v>181</v>
      </c>
      <c r="D514" t="s">
        <v>60</v>
      </c>
      <c r="O514" t="s">
        <v>111</v>
      </c>
    </row>
    <row r="515" spans="1:39" x14ac:dyDescent="0.3">
      <c r="A515" s="1">
        <v>41950</v>
      </c>
      <c r="B515" s="3">
        <v>0.95818219907407409</v>
      </c>
      <c r="C515" t="s">
        <v>181</v>
      </c>
      <c r="D515" t="s">
        <v>116</v>
      </c>
      <c r="E515">
        <v>-0.01</v>
      </c>
      <c r="O515">
        <v>-0.01</v>
      </c>
      <c r="X515">
        <v>9.6906999999999993E-2</v>
      </c>
      <c r="Y515">
        <v>0.47</v>
      </c>
      <c r="Z515">
        <v>1.7915E-2</v>
      </c>
      <c r="AA515">
        <v>-0.62</v>
      </c>
      <c r="AB515">
        <v>4.9954330000000002</v>
      </c>
    </row>
    <row r="516" spans="1:39" x14ac:dyDescent="0.3">
      <c r="A516" s="1">
        <v>41950</v>
      </c>
      <c r="B516" s="3">
        <v>0.95819201388888897</v>
      </c>
      <c r="C516" t="s">
        <v>181</v>
      </c>
      <c r="D516" t="s">
        <v>60</v>
      </c>
      <c r="O516" t="s">
        <v>61</v>
      </c>
    </row>
    <row r="517" spans="1:39" x14ac:dyDescent="0.3">
      <c r="A517" s="1">
        <v>41950</v>
      </c>
      <c r="B517" s="3">
        <v>0.95823187500000007</v>
      </c>
      <c r="C517" t="s">
        <v>181</v>
      </c>
      <c r="D517" t="s">
        <v>208</v>
      </c>
      <c r="E517">
        <v>-0.01</v>
      </c>
      <c r="F517">
        <v>51.089492</v>
      </c>
      <c r="G517">
        <v>32.584121000000003</v>
      </c>
    </row>
    <row r="518" spans="1:39" x14ac:dyDescent="0.3">
      <c r="A518" s="1">
        <v>41950</v>
      </c>
      <c r="B518" s="3">
        <v>0.95823391203703701</v>
      </c>
      <c r="C518" t="s">
        <v>181</v>
      </c>
      <c r="D518" t="s">
        <v>58</v>
      </c>
      <c r="F518">
        <v>51.091662999999997</v>
      </c>
      <c r="G518">
        <v>32.584121000000003</v>
      </c>
      <c r="AK518">
        <v>0.210038</v>
      </c>
      <c r="AL518">
        <v>0.30899799999999999</v>
      </c>
      <c r="AM518">
        <v>2.4038240000000002</v>
      </c>
    </row>
    <row r="519" spans="1:39" x14ac:dyDescent="0.3">
      <c r="A519" s="1">
        <v>41950</v>
      </c>
      <c r="B519" s="3">
        <v>0.95821148148148139</v>
      </c>
      <c r="C519" t="s">
        <v>181</v>
      </c>
      <c r="D519" t="s">
        <v>60</v>
      </c>
      <c r="O519" t="s">
        <v>111</v>
      </c>
    </row>
    <row r="520" spans="1:39" x14ac:dyDescent="0.3">
      <c r="A520" s="1">
        <v>41950</v>
      </c>
      <c r="B520" s="3">
        <v>0.95821693287037035</v>
      </c>
      <c r="C520" t="s">
        <v>181</v>
      </c>
      <c r="D520" t="s">
        <v>116</v>
      </c>
      <c r="E520">
        <v>-0.14000000000000001</v>
      </c>
      <c r="O520">
        <v>-0.14000000000000001</v>
      </c>
      <c r="X520">
        <v>-4.5440000000000001E-2</v>
      </c>
      <c r="Y520">
        <v>4.3333000000000003E-2</v>
      </c>
      <c r="Z520">
        <v>1.1046E-2</v>
      </c>
      <c r="AA520">
        <v>-0.63428600000000002</v>
      </c>
      <c r="AB520">
        <v>4.9775289999999996</v>
      </c>
    </row>
    <row r="521" spans="1:39" x14ac:dyDescent="0.3">
      <c r="A521" s="1">
        <v>41950</v>
      </c>
      <c r="B521" s="3">
        <v>0.95822663194444446</v>
      </c>
      <c r="C521" t="s">
        <v>181</v>
      </c>
      <c r="D521" t="s">
        <v>60</v>
      </c>
      <c r="O521" t="s">
        <v>61</v>
      </c>
    </row>
    <row r="522" spans="1:39" x14ac:dyDescent="0.3">
      <c r="A522" s="1">
        <v>41950</v>
      </c>
      <c r="B522" s="3">
        <v>0.95827376157407407</v>
      </c>
      <c r="C522" t="s">
        <v>181</v>
      </c>
      <c r="D522" t="s">
        <v>209</v>
      </c>
      <c r="E522">
        <v>-0.14000000000000001</v>
      </c>
      <c r="F522">
        <v>51.091662999999997</v>
      </c>
      <c r="G522">
        <v>32.584121000000003</v>
      </c>
    </row>
    <row r="523" spans="1:39" x14ac:dyDescent="0.3">
      <c r="A523" s="1">
        <v>41950</v>
      </c>
      <c r="B523" s="3">
        <v>0.95827509259259258</v>
      </c>
      <c r="C523" t="s">
        <v>181</v>
      </c>
      <c r="D523" t="s">
        <v>210</v>
      </c>
    </row>
    <row r="524" spans="1:39" x14ac:dyDescent="0.3">
      <c r="A524" s="1">
        <v>41950</v>
      </c>
      <c r="B524" s="3">
        <v>0.95827703703703693</v>
      </c>
      <c r="C524" t="s">
        <v>181</v>
      </c>
      <c r="D524" t="s">
        <v>59</v>
      </c>
      <c r="J524">
        <v>1018.276611</v>
      </c>
      <c r="K524">
        <v>19.766667000000002</v>
      </c>
      <c r="L524">
        <v>62.847656000000001</v>
      </c>
      <c r="M524">
        <v>21.104219000000001</v>
      </c>
    </row>
    <row r="525" spans="1:39" x14ac:dyDescent="0.3">
      <c r="A525" s="1">
        <v>41950</v>
      </c>
      <c r="B525" s="3">
        <v>0.95827887731481487</v>
      </c>
      <c r="C525" t="s">
        <v>181</v>
      </c>
      <c r="D525" t="s">
        <v>58</v>
      </c>
      <c r="F525">
        <v>51.090795</v>
      </c>
      <c r="G525">
        <v>32.584626999999998</v>
      </c>
      <c r="AK525">
        <v>0.219748</v>
      </c>
      <c r="AL525">
        <v>0.30899799999999999</v>
      </c>
      <c r="AM525">
        <v>2.4034909999999998</v>
      </c>
    </row>
    <row r="526" spans="1:39" x14ac:dyDescent="0.3">
      <c r="A526" s="1">
        <v>41950</v>
      </c>
      <c r="B526" s="3">
        <v>0.958246261574074</v>
      </c>
      <c r="C526" t="s">
        <v>181</v>
      </c>
      <c r="D526" t="s">
        <v>60</v>
      </c>
      <c r="O526" t="s">
        <v>111</v>
      </c>
    </row>
    <row r="527" spans="1:39" x14ac:dyDescent="0.3">
      <c r="A527" s="1">
        <v>41950</v>
      </c>
      <c r="B527" s="3">
        <v>0.9582515972222222</v>
      </c>
      <c r="C527" t="s">
        <v>181</v>
      </c>
      <c r="D527" t="s">
        <v>116</v>
      </c>
      <c r="E527">
        <v>-0.01</v>
      </c>
      <c r="O527">
        <v>-0.01</v>
      </c>
      <c r="X527">
        <v>-0.16930000000000001</v>
      </c>
      <c r="Y527">
        <v>-4.3333000000000003E-2</v>
      </c>
      <c r="Z527">
        <v>-1.2019E-2</v>
      </c>
      <c r="AA527">
        <v>-0.63</v>
      </c>
      <c r="AB527">
        <v>4.9836</v>
      </c>
    </row>
    <row r="528" spans="1:39" x14ac:dyDescent="0.3">
      <c r="A528" s="1">
        <v>41950</v>
      </c>
      <c r="B528" s="3">
        <v>0.95826129629629631</v>
      </c>
      <c r="C528" t="s">
        <v>181</v>
      </c>
      <c r="D528" t="s">
        <v>60</v>
      </c>
      <c r="O528" t="s">
        <v>61</v>
      </c>
    </row>
    <row r="529" spans="1:39" x14ac:dyDescent="0.3">
      <c r="A529" s="1">
        <v>41950</v>
      </c>
      <c r="B529" s="3">
        <v>0.95828479166666669</v>
      </c>
      <c r="C529" t="s">
        <v>181</v>
      </c>
      <c r="D529" t="s">
        <v>58</v>
      </c>
      <c r="F529">
        <v>51.087321000000003</v>
      </c>
      <c r="G529">
        <v>32.574328000000001</v>
      </c>
      <c r="AK529">
        <v>0.21184700000000001</v>
      </c>
      <c r="AL529">
        <v>0.31370900000000002</v>
      </c>
      <c r="AM529">
        <v>2.411438</v>
      </c>
    </row>
    <row r="530" spans="1:39" x14ac:dyDescent="0.3">
      <c r="A530" s="1">
        <v>41950</v>
      </c>
      <c r="B530" s="3">
        <v>0.95828112268518517</v>
      </c>
      <c r="C530" t="s">
        <v>181</v>
      </c>
      <c r="D530" t="s">
        <v>60</v>
      </c>
      <c r="O530" t="s">
        <v>111</v>
      </c>
    </row>
    <row r="531" spans="1:39" x14ac:dyDescent="0.3">
      <c r="A531" s="1">
        <v>41950</v>
      </c>
      <c r="B531" s="3">
        <v>0.95828640046296298</v>
      </c>
      <c r="C531" t="s">
        <v>181</v>
      </c>
      <c r="D531" t="s">
        <v>116</v>
      </c>
      <c r="E531">
        <v>-10.34</v>
      </c>
      <c r="O531">
        <v>-10.34</v>
      </c>
      <c r="X531">
        <v>7.9399999999999998E-2</v>
      </c>
      <c r="Y531">
        <v>3.443333</v>
      </c>
      <c r="Z531">
        <v>-2.6350999999999999E-2</v>
      </c>
      <c r="AA531">
        <v>-2.0942859999999999</v>
      </c>
      <c r="AB531">
        <v>18.147528999999999</v>
      </c>
    </row>
    <row r="532" spans="1:39" x14ac:dyDescent="0.3">
      <c r="A532" s="1">
        <v>41950</v>
      </c>
      <c r="B532" s="3">
        <v>0.95832347222222225</v>
      </c>
      <c r="C532" t="s">
        <v>181</v>
      </c>
      <c r="D532" t="s">
        <v>157</v>
      </c>
    </row>
    <row r="533" spans="1:39" x14ac:dyDescent="0.3">
      <c r="A533" s="1">
        <v>41950</v>
      </c>
      <c r="B533" s="3">
        <v>0.95832379629629638</v>
      </c>
      <c r="C533" t="s">
        <v>211</v>
      </c>
      <c r="D533" t="s">
        <v>212</v>
      </c>
      <c r="E533">
        <v>-10.34</v>
      </c>
      <c r="F533">
        <v>51.087321000000003</v>
      </c>
      <c r="G533">
        <v>32.574328000000001</v>
      </c>
    </row>
    <row r="534" spans="1:39" x14ac:dyDescent="0.3">
      <c r="A534" s="1">
        <v>41950</v>
      </c>
      <c r="B534" s="3">
        <v>0.95829608796296295</v>
      </c>
      <c r="C534" t="s">
        <v>211</v>
      </c>
      <c r="D534" t="s">
        <v>60</v>
      </c>
      <c r="O534" t="s">
        <v>61</v>
      </c>
    </row>
    <row r="535" spans="1:39" x14ac:dyDescent="0.3">
      <c r="A535" s="1">
        <v>41950</v>
      </c>
      <c r="B535" s="3">
        <v>0.95832722222222222</v>
      </c>
      <c r="C535" t="s">
        <v>211</v>
      </c>
      <c r="D535" t="s">
        <v>58</v>
      </c>
      <c r="F535">
        <v>51.094268999999997</v>
      </c>
      <c r="G535">
        <v>32.586485000000003</v>
      </c>
      <c r="AK535">
        <v>0.20946699999999999</v>
      </c>
      <c r="AL535">
        <v>0.33393400000000001</v>
      </c>
      <c r="AM535">
        <v>2.4035859999999998</v>
      </c>
    </row>
    <row r="536" spans="1:39" x14ac:dyDescent="0.3">
      <c r="A536" s="1">
        <v>41950</v>
      </c>
      <c r="B536" s="3">
        <v>0.95831572916666674</v>
      </c>
      <c r="C536" t="s">
        <v>211</v>
      </c>
      <c r="D536" t="s">
        <v>60</v>
      </c>
      <c r="O536" t="s">
        <v>111</v>
      </c>
    </row>
    <row r="537" spans="1:39" x14ac:dyDescent="0.3">
      <c r="A537" s="1">
        <v>41950</v>
      </c>
      <c r="B537" s="3">
        <v>0.95832106481481472</v>
      </c>
      <c r="C537" t="s">
        <v>211</v>
      </c>
      <c r="D537" t="s">
        <v>116</v>
      </c>
      <c r="E537">
        <v>-0.01</v>
      </c>
      <c r="O537">
        <v>-0.01</v>
      </c>
      <c r="X537">
        <v>0.42598900000000001</v>
      </c>
      <c r="Y537">
        <v>-3.443333</v>
      </c>
      <c r="Z537">
        <v>-1.0248999999999999E-2</v>
      </c>
      <c r="AA537">
        <v>-2.092857</v>
      </c>
      <c r="AB537">
        <v>18.154457000000001</v>
      </c>
    </row>
    <row r="538" spans="1:39" x14ac:dyDescent="0.3">
      <c r="A538" s="1">
        <v>41950</v>
      </c>
      <c r="B538" s="3">
        <v>0.9583311342592592</v>
      </c>
      <c r="C538" t="s">
        <v>211</v>
      </c>
      <c r="D538" t="s">
        <v>60</v>
      </c>
      <c r="O538" t="s">
        <v>61</v>
      </c>
    </row>
    <row r="539" spans="1:39" x14ac:dyDescent="0.3">
      <c r="A539" s="1">
        <v>41950</v>
      </c>
      <c r="B539" s="3">
        <v>0.95836707175925928</v>
      </c>
      <c r="C539" t="s">
        <v>211</v>
      </c>
      <c r="D539" t="s">
        <v>75</v>
      </c>
    </row>
    <row r="540" spans="1:39" x14ac:dyDescent="0.3">
      <c r="A540" s="1">
        <v>41950</v>
      </c>
      <c r="B540" s="3">
        <v>0.95837328703703706</v>
      </c>
      <c r="C540" t="s">
        <v>211</v>
      </c>
      <c r="D540" t="s">
        <v>213</v>
      </c>
    </row>
    <row r="541" spans="1:39" x14ac:dyDescent="0.3">
      <c r="A541" s="1">
        <v>41950</v>
      </c>
      <c r="B541" s="3">
        <v>0.9583736458333334</v>
      </c>
      <c r="C541" t="s">
        <v>211</v>
      </c>
      <c r="D541" t="s">
        <v>208</v>
      </c>
      <c r="E541">
        <v>-0.01</v>
      </c>
      <c r="F541">
        <v>51.094268999999997</v>
      </c>
      <c r="G541">
        <v>32.586485000000003</v>
      </c>
    </row>
    <row r="542" spans="1:39" x14ac:dyDescent="0.3">
      <c r="A542" s="1">
        <v>41950</v>
      </c>
      <c r="B542" s="3">
        <v>0.95837598379629629</v>
      </c>
      <c r="C542" t="s">
        <v>211</v>
      </c>
      <c r="D542" t="s">
        <v>58</v>
      </c>
      <c r="F542">
        <v>51.086452000000001</v>
      </c>
      <c r="G542">
        <v>32.579224000000004</v>
      </c>
      <c r="AK542">
        <v>0.22599900000000001</v>
      </c>
      <c r="AL542">
        <v>0.38375999999999999</v>
      </c>
      <c r="AM542">
        <v>2.4078689999999998</v>
      </c>
    </row>
    <row r="543" spans="1:39" x14ac:dyDescent="0.3">
      <c r="A543" s="1">
        <v>41950</v>
      </c>
      <c r="B543" s="3">
        <v>0.95835045138888886</v>
      </c>
      <c r="C543" t="s">
        <v>211</v>
      </c>
      <c r="D543" t="s">
        <v>60</v>
      </c>
      <c r="O543" t="s">
        <v>111</v>
      </c>
    </row>
    <row r="544" spans="1:39" x14ac:dyDescent="0.3">
      <c r="A544" s="1">
        <v>41950</v>
      </c>
      <c r="B544" s="3">
        <v>0.95835578703703705</v>
      </c>
      <c r="C544" t="s">
        <v>211</v>
      </c>
      <c r="D544" t="s">
        <v>116</v>
      </c>
      <c r="E544">
        <v>-0.02</v>
      </c>
      <c r="O544">
        <v>-0.02</v>
      </c>
      <c r="X544">
        <v>0.361682</v>
      </c>
      <c r="Y544">
        <v>3.333E-3</v>
      </c>
      <c r="Z544">
        <v>2.3805E-2</v>
      </c>
      <c r="AA544">
        <v>-1.3042860000000001</v>
      </c>
      <c r="AB544">
        <v>16.164629000000001</v>
      </c>
    </row>
    <row r="545" spans="1:39" x14ac:dyDescent="0.3">
      <c r="A545" s="1">
        <v>41950</v>
      </c>
      <c r="B545" s="3">
        <v>0.95836548611111105</v>
      </c>
      <c r="C545" t="s">
        <v>211</v>
      </c>
      <c r="D545" t="s">
        <v>60</v>
      </c>
      <c r="O545" t="s">
        <v>61</v>
      </c>
    </row>
    <row r="546" spans="1:39" x14ac:dyDescent="0.3">
      <c r="A546" s="1">
        <v>41950</v>
      </c>
      <c r="B546" s="3">
        <v>0.95836743055555562</v>
      </c>
      <c r="C546" t="s">
        <v>211</v>
      </c>
      <c r="D546" t="s">
        <v>98</v>
      </c>
      <c r="P546" t="s">
        <v>214</v>
      </c>
    </row>
    <row r="547" spans="1:39" x14ac:dyDescent="0.3">
      <c r="A547" s="1">
        <v>41950</v>
      </c>
      <c r="B547" s="3">
        <v>0.95837378472222223</v>
      </c>
      <c r="C547" t="s">
        <v>211</v>
      </c>
      <c r="D547" t="s">
        <v>68</v>
      </c>
      <c r="I547" t="s">
        <v>72</v>
      </c>
    </row>
    <row r="548" spans="1:39" x14ac:dyDescent="0.3">
      <c r="A548" s="1">
        <v>41950</v>
      </c>
      <c r="B548" s="3">
        <v>0.95837380787037041</v>
      </c>
      <c r="C548" t="s">
        <v>211</v>
      </c>
      <c r="D548" t="s">
        <v>68</v>
      </c>
      <c r="I548">
        <v>0</v>
      </c>
    </row>
    <row r="549" spans="1:39" x14ac:dyDescent="0.3">
      <c r="A549" s="1">
        <v>41950</v>
      </c>
      <c r="B549" s="3">
        <v>0.95837381944444455</v>
      </c>
      <c r="C549" t="s">
        <v>211</v>
      </c>
      <c r="D549" t="s">
        <v>68</v>
      </c>
      <c r="I549" t="s">
        <v>73</v>
      </c>
    </row>
    <row r="550" spans="1:39" x14ac:dyDescent="0.3">
      <c r="A550" s="1">
        <v>41950</v>
      </c>
      <c r="B550" s="3">
        <v>0.95837385416666665</v>
      </c>
      <c r="C550" t="s">
        <v>211</v>
      </c>
      <c r="D550" t="s">
        <v>68</v>
      </c>
      <c r="I550" t="s">
        <v>70</v>
      </c>
    </row>
    <row r="551" spans="1:39" x14ac:dyDescent="0.3">
      <c r="A551" s="1">
        <v>41950</v>
      </c>
      <c r="B551" s="3">
        <v>0.95838784722222226</v>
      </c>
      <c r="C551" t="s">
        <v>211</v>
      </c>
      <c r="D551" t="s">
        <v>58</v>
      </c>
      <c r="F551">
        <v>51.087321000000003</v>
      </c>
      <c r="G551">
        <v>32.573315000000001</v>
      </c>
      <c r="AK551">
        <v>0.23320299999999999</v>
      </c>
      <c r="AL551">
        <v>0.36339199999999999</v>
      </c>
      <c r="AM551">
        <v>2.406917</v>
      </c>
    </row>
    <row r="552" spans="1:39" x14ac:dyDescent="0.3">
      <c r="A552" s="1">
        <v>41950</v>
      </c>
      <c r="B552" s="3">
        <v>0.95838543981481472</v>
      </c>
      <c r="C552" t="s">
        <v>211</v>
      </c>
      <c r="D552" t="s">
        <v>60</v>
      </c>
      <c r="O552" t="s">
        <v>111</v>
      </c>
    </row>
    <row r="553" spans="1:39" x14ac:dyDescent="0.3">
      <c r="A553" s="1">
        <v>41950</v>
      </c>
      <c r="B553" s="3">
        <v>0.95839002314814825</v>
      </c>
      <c r="C553" t="s">
        <v>211</v>
      </c>
      <c r="D553" t="s">
        <v>98</v>
      </c>
      <c r="P553" t="s">
        <v>215</v>
      </c>
      <c r="Q553">
        <v>4330</v>
      </c>
      <c r="R553">
        <v>1532</v>
      </c>
      <c r="S553" t="s">
        <v>216</v>
      </c>
      <c r="T553" s="2">
        <v>286.8152</v>
      </c>
      <c r="U553" t="s">
        <v>217</v>
      </c>
      <c r="V553" s="2">
        <v>103.20820000000001</v>
      </c>
      <c r="W553" t="s">
        <v>218</v>
      </c>
      <c r="X553" s="2">
        <v>21.079979999999999</v>
      </c>
      <c r="Y553" t="s">
        <v>219</v>
      </c>
      <c r="Z553" s="2">
        <v>28.742609999999999</v>
      </c>
      <c r="AA553" t="s">
        <v>220</v>
      </c>
      <c r="AB553" s="2">
        <v>28.742609999999999</v>
      </c>
      <c r="AC553" t="s">
        <v>221</v>
      </c>
      <c r="AD553" s="2">
        <v>37.233550000000001</v>
      </c>
      <c r="AE553" t="s">
        <v>222</v>
      </c>
      <c r="AF553" s="2">
        <v>8.4909440000000007</v>
      </c>
      <c r="AG553" t="s">
        <v>223</v>
      </c>
      <c r="AH553" s="2">
        <v>780.94280000000003</v>
      </c>
      <c r="AI553" t="s">
        <v>224</v>
      </c>
      <c r="AJ553" s="2">
        <v>922.18050000000005</v>
      </c>
      <c r="AK553" t="s">
        <v>225</v>
      </c>
      <c r="AL553" s="2">
        <v>160.3458</v>
      </c>
    </row>
    <row r="554" spans="1:39" x14ac:dyDescent="0.3">
      <c r="A554" s="1">
        <v>41950</v>
      </c>
      <c r="B554" s="3">
        <v>0.95839028935185189</v>
      </c>
      <c r="C554" t="s">
        <v>211</v>
      </c>
      <c r="D554" t="s">
        <v>98</v>
      </c>
      <c r="P554" t="s">
        <v>148</v>
      </c>
    </row>
    <row r="555" spans="1:39" x14ac:dyDescent="0.3">
      <c r="A555" s="1">
        <v>41950</v>
      </c>
      <c r="B555" s="3">
        <v>0.95839082175925927</v>
      </c>
      <c r="C555" t="s">
        <v>211</v>
      </c>
      <c r="D555" t="s">
        <v>116</v>
      </c>
      <c r="E555">
        <v>11</v>
      </c>
      <c r="O555">
        <v>11</v>
      </c>
      <c r="X555">
        <v>-0.33698099999999998</v>
      </c>
      <c r="Y555">
        <v>-3.673333</v>
      </c>
      <c r="Z555">
        <v>2.6113000000000001E-2</v>
      </c>
      <c r="AA555">
        <v>6.7142999999999994E-2</v>
      </c>
      <c r="AB555">
        <v>37.984057</v>
      </c>
    </row>
    <row r="556" spans="1:39" x14ac:dyDescent="0.3">
      <c r="A556" s="1">
        <v>41950</v>
      </c>
      <c r="B556" s="3">
        <v>0.95842972222222222</v>
      </c>
      <c r="C556" t="s">
        <v>211</v>
      </c>
      <c r="D556" t="s">
        <v>226</v>
      </c>
    </row>
    <row r="557" spans="1:39" x14ac:dyDescent="0.3">
      <c r="A557" s="1">
        <v>41950</v>
      </c>
      <c r="B557" s="3">
        <v>0.95843004629629636</v>
      </c>
      <c r="C557" t="s">
        <v>211</v>
      </c>
      <c r="D557" t="s">
        <v>227</v>
      </c>
      <c r="E557">
        <v>11</v>
      </c>
      <c r="F557">
        <v>51.087321000000003</v>
      </c>
      <c r="G557">
        <v>32.573315000000001</v>
      </c>
    </row>
    <row r="558" spans="1:39" x14ac:dyDescent="0.3">
      <c r="A558" s="1">
        <v>41950</v>
      </c>
      <c r="B558" s="3">
        <v>0.95840021990740742</v>
      </c>
      <c r="C558" t="s">
        <v>211</v>
      </c>
      <c r="D558" t="s">
        <v>60</v>
      </c>
      <c r="O558" t="s">
        <v>61</v>
      </c>
    </row>
    <row r="559" spans="1:39" x14ac:dyDescent="0.3">
      <c r="A559" s="1">
        <v>41950</v>
      </c>
      <c r="B559" s="3">
        <v>0.95843347222222219</v>
      </c>
      <c r="C559" t="s">
        <v>211</v>
      </c>
      <c r="D559" t="s">
        <v>58</v>
      </c>
      <c r="F559">
        <v>51.090795</v>
      </c>
      <c r="G559">
        <v>32.576016000000003</v>
      </c>
      <c r="AK559">
        <v>0.212418</v>
      </c>
      <c r="AL559">
        <v>0.35853800000000002</v>
      </c>
      <c r="AM559">
        <v>2.4116759999999999</v>
      </c>
    </row>
    <row r="560" spans="1:39" x14ac:dyDescent="0.3">
      <c r="A560" s="1">
        <v>41950</v>
      </c>
      <c r="B560" s="3">
        <v>0.95841987268518514</v>
      </c>
      <c r="C560" t="s">
        <v>211</v>
      </c>
      <c r="D560" t="s">
        <v>60</v>
      </c>
      <c r="O560" t="s">
        <v>111</v>
      </c>
    </row>
    <row r="561" spans="1:39" x14ac:dyDescent="0.3">
      <c r="A561" s="1">
        <v>41950</v>
      </c>
      <c r="B561" s="3">
        <v>0.95842519675925919</v>
      </c>
      <c r="C561" t="s">
        <v>211</v>
      </c>
      <c r="D561" t="s">
        <v>116</v>
      </c>
      <c r="E561">
        <v>-0.01</v>
      </c>
      <c r="O561">
        <v>-0.01</v>
      </c>
      <c r="X561">
        <v>-0.88204300000000002</v>
      </c>
      <c r="Y561">
        <v>3.67</v>
      </c>
      <c r="Z561">
        <v>-2.4775999999999999E-2</v>
      </c>
      <c r="AA561">
        <v>6.7142999999999994E-2</v>
      </c>
      <c r="AB561">
        <v>37.984057</v>
      </c>
    </row>
    <row r="562" spans="1:39" x14ac:dyDescent="0.3">
      <c r="A562" s="1">
        <v>41950</v>
      </c>
      <c r="B562" s="3">
        <v>0.9584352430555555</v>
      </c>
      <c r="C562" t="s">
        <v>211</v>
      </c>
      <c r="D562" t="s">
        <v>60</v>
      </c>
      <c r="O562" t="s">
        <v>61</v>
      </c>
    </row>
    <row r="563" spans="1:39" x14ac:dyDescent="0.3">
      <c r="A563" s="1">
        <v>41950</v>
      </c>
      <c r="B563" s="3">
        <v>0.95847331018518522</v>
      </c>
      <c r="C563" t="s">
        <v>211</v>
      </c>
      <c r="D563" t="s">
        <v>208</v>
      </c>
      <c r="E563">
        <v>-0.01</v>
      </c>
      <c r="F563">
        <v>51.090795</v>
      </c>
      <c r="G563">
        <v>32.576016000000003</v>
      </c>
    </row>
    <row r="564" spans="1:39" x14ac:dyDescent="0.3">
      <c r="A564" s="1">
        <v>41950</v>
      </c>
      <c r="B564" s="3">
        <v>0.95847534722222216</v>
      </c>
      <c r="C564" t="s">
        <v>211</v>
      </c>
      <c r="D564" t="s">
        <v>58</v>
      </c>
      <c r="F564">
        <v>51.104691000000003</v>
      </c>
      <c r="G564">
        <v>32.583108000000003</v>
      </c>
      <c r="AK564">
        <v>0.20972099999999999</v>
      </c>
      <c r="AL564">
        <v>0.31461299999999998</v>
      </c>
      <c r="AM564">
        <v>2.4015870000000001</v>
      </c>
    </row>
    <row r="565" spans="1:39" x14ac:dyDescent="0.3">
      <c r="A565" s="1">
        <v>41950</v>
      </c>
      <c r="B565" s="3">
        <v>0.9584544791666666</v>
      </c>
      <c r="C565" t="s">
        <v>211</v>
      </c>
      <c r="D565" t="s">
        <v>228</v>
      </c>
      <c r="H565" t="s">
        <v>229</v>
      </c>
    </row>
    <row r="566" spans="1:39" x14ac:dyDescent="0.3">
      <c r="A566" s="1">
        <v>41950</v>
      </c>
      <c r="B566" s="3">
        <v>0.95845458333333333</v>
      </c>
      <c r="C566" t="s">
        <v>211</v>
      </c>
      <c r="D566" t="s">
        <v>60</v>
      </c>
      <c r="O566" t="s">
        <v>111</v>
      </c>
    </row>
    <row r="567" spans="1:39" x14ac:dyDescent="0.3">
      <c r="A567" s="1">
        <v>41950</v>
      </c>
      <c r="B567" s="3">
        <v>0.95845991898148153</v>
      </c>
      <c r="C567" t="s">
        <v>211</v>
      </c>
      <c r="D567" t="s">
        <v>116</v>
      </c>
      <c r="E567">
        <v>-0.02</v>
      </c>
      <c r="O567">
        <v>-0.02</v>
      </c>
      <c r="X567">
        <v>-0.86511300000000002</v>
      </c>
      <c r="Y567">
        <v>3.333E-3</v>
      </c>
      <c r="Z567">
        <v>-9.3273999999999996E-2</v>
      </c>
      <c r="AA567">
        <v>8.4286E-2</v>
      </c>
      <c r="AB567">
        <v>37.977829</v>
      </c>
    </row>
    <row r="568" spans="1:39" x14ac:dyDescent="0.3">
      <c r="A568" s="1">
        <v>41950</v>
      </c>
      <c r="B568" s="3">
        <v>0.95846962962962967</v>
      </c>
      <c r="C568" t="s">
        <v>211</v>
      </c>
      <c r="D568" t="s">
        <v>60</v>
      </c>
      <c r="O568" t="s">
        <v>61</v>
      </c>
    </row>
    <row r="569" spans="1:39" x14ac:dyDescent="0.3">
      <c r="A569" s="1">
        <v>41950</v>
      </c>
      <c r="B569" s="3">
        <v>0.95851640046296305</v>
      </c>
      <c r="C569" t="s">
        <v>211</v>
      </c>
      <c r="D569" t="s">
        <v>230</v>
      </c>
    </row>
    <row r="570" spans="1:39" x14ac:dyDescent="0.3">
      <c r="A570" s="1">
        <v>41950</v>
      </c>
      <c r="B570" s="3">
        <v>0.95851674768518524</v>
      </c>
      <c r="C570" t="s">
        <v>211</v>
      </c>
      <c r="D570" t="s">
        <v>197</v>
      </c>
      <c r="E570">
        <v>-0.02</v>
      </c>
      <c r="F570">
        <v>51.104691000000003</v>
      </c>
      <c r="G570">
        <v>32.583108000000003</v>
      </c>
    </row>
    <row r="571" spans="1:39" x14ac:dyDescent="0.3">
      <c r="A571" s="1">
        <v>41950</v>
      </c>
      <c r="B571" s="3">
        <v>0.95851908564814814</v>
      </c>
      <c r="C571" t="s">
        <v>211</v>
      </c>
      <c r="D571" t="s">
        <v>58</v>
      </c>
      <c r="F571">
        <v>51.099046000000001</v>
      </c>
      <c r="G571">
        <v>32.575847000000003</v>
      </c>
      <c r="AK571">
        <v>0.24770400000000001</v>
      </c>
      <c r="AL571">
        <v>0.36363000000000001</v>
      </c>
      <c r="AM571">
        <v>2.4062030000000001</v>
      </c>
    </row>
    <row r="572" spans="1:39" x14ac:dyDescent="0.3">
      <c r="A572" s="1">
        <v>41950</v>
      </c>
      <c r="B572" s="3">
        <v>0.95848932870370362</v>
      </c>
      <c r="C572" t="s">
        <v>211</v>
      </c>
      <c r="D572" t="s">
        <v>60</v>
      </c>
      <c r="O572" t="s">
        <v>111</v>
      </c>
    </row>
    <row r="573" spans="1:39" x14ac:dyDescent="0.3">
      <c r="A573" s="1">
        <v>41950</v>
      </c>
      <c r="B573" s="3">
        <v>0.95849465277777768</v>
      </c>
      <c r="C573" t="s">
        <v>211</v>
      </c>
      <c r="D573" t="s">
        <v>116</v>
      </c>
      <c r="E573">
        <v>-0.02</v>
      </c>
      <c r="O573">
        <v>-0.02</v>
      </c>
      <c r="X573">
        <v>-0.30999700000000002</v>
      </c>
      <c r="Y573">
        <v>0</v>
      </c>
      <c r="Z573">
        <v>-0.115729</v>
      </c>
      <c r="AA573">
        <v>8.2857E-2</v>
      </c>
      <c r="AB573">
        <v>37.978157000000003</v>
      </c>
    </row>
    <row r="574" spans="1:39" x14ac:dyDescent="0.3">
      <c r="A574" s="1">
        <v>41950</v>
      </c>
      <c r="B574" s="3">
        <v>0.95850436342592593</v>
      </c>
      <c r="C574" t="s">
        <v>211</v>
      </c>
      <c r="D574" t="s">
        <v>60</v>
      </c>
      <c r="O574" t="s">
        <v>61</v>
      </c>
    </row>
    <row r="575" spans="1:39" x14ac:dyDescent="0.3">
      <c r="A575" s="1">
        <v>41950</v>
      </c>
      <c r="B575" s="3">
        <v>0.95851688657407408</v>
      </c>
      <c r="C575" t="s">
        <v>211</v>
      </c>
      <c r="D575" t="s">
        <v>68</v>
      </c>
      <c r="I575" t="s">
        <v>231</v>
      </c>
    </row>
    <row r="576" spans="1:39" x14ac:dyDescent="0.3">
      <c r="A576" s="1">
        <v>41950</v>
      </c>
      <c r="B576" s="3">
        <v>0.9585169212962964</v>
      </c>
      <c r="C576" t="s">
        <v>211</v>
      </c>
      <c r="D576" t="s">
        <v>68</v>
      </c>
      <c r="I576" t="s">
        <v>232</v>
      </c>
    </row>
    <row r="577" spans="1:39" x14ac:dyDescent="0.3">
      <c r="A577" s="1">
        <v>41950</v>
      </c>
      <c r="B577" s="3">
        <v>0.95851694444444446</v>
      </c>
      <c r="C577" t="s">
        <v>211</v>
      </c>
      <c r="D577" t="s">
        <v>68</v>
      </c>
      <c r="I577" t="s">
        <v>73</v>
      </c>
    </row>
    <row r="578" spans="1:39" x14ac:dyDescent="0.3">
      <c r="A578" s="1">
        <v>41950</v>
      </c>
      <c r="B578" s="3">
        <v>0.95851697916666667</v>
      </c>
      <c r="C578" t="s">
        <v>211</v>
      </c>
      <c r="D578" t="s">
        <v>68</v>
      </c>
      <c r="I578" t="s">
        <v>70</v>
      </c>
    </row>
    <row r="579" spans="1:39" x14ac:dyDescent="0.3">
      <c r="A579" s="1">
        <v>41950</v>
      </c>
      <c r="B579" s="3">
        <v>0.9585288657407407</v>
      </c>
      <c r="C579" t="s">
        <v>211</v>
      </c>
      <c r="D579" t="s">
        <v>58</v>
      </c>
      <c r="F579">
        <v>51.096440000000001</v>
      </c>
      <c r="G579">
        <v>32.574159000000002</v>
      </c>
      <c r="AK579">
        <v>0.264681</v>
      </c>
      <c r="AL579">
        <v>0.37909700000000002</v>
      </c>
      <c r="AM579">
        <v>2.4050129999999998</v>
      </c>
    </row>
    <row r="580" spans="1:39" x14ac:dyDescent="0.3">
      <c r="A580" s="1">
        <v>41950</v>
      </c>
      <c r="B580" s="3">
        <v>0.9585241898148148</v>
      </c>
      <c r="C580" t="s">
        <v>211</v>
      </c>
      <c r="D580" t="s">
        <v>60</v>
      </c>
      <c r="O580" t="s">
        <v>111</v>
      </c>
    </row>
    <row r="581" spans="1:39" x14ac:dyDescent="0.3">
      <c r="A581" s="1">
        <v>41950</v>
      </c>
      <c r="B581" s="3">
        <v>0.95852946759259261</v>
      </c>
      <c r="C581" t="s">
        <v>211</v>
      </c>
      <c r="D581" t="s">
        <v>116</v>
      </c>
      <c r="E581">
        <v>-1.42</v>
      </c>
      <c r="O581">
        <v>-1.42</v>
      </c>
      <c r="X581">
        <v>0.38702700000000001</v>
      </c>
      <c r="Y581">
        <v>0.466667</v>
      </c>
      <c r="Z581">
        <v>-5.1569999999999998E-2</v>
      </c>
      <c r="AA581">
        <v>1.357143</v>
      </c>
      <c r="AB581">
        <v>18.354157000000001</v>
      </c>
    </row>
    <row r="582" spans="1:39" x14ac:dyDescent="0.3">
      <c r="A582" s="1">
        <v>41950</v>
      </c>
      <c r="B582" s="3">
        <v>0.95856756944444443</v>
      </c>
      <c r="C582" t="s">
        <v>211</v>
      </c>
      <c r="D582" t="s">
        <v>233</v>
      </c>
      <c r="E582">
        <v>-1.42</v>
      </c>
      <c r="F582">
        <v>51.096440000000001</v>
      </c>
      <c r="G582">
        <v>32.574159000000002</v>
      </c>
    </row>
    <row r="583" spans="1:39" x14ac:dyDescent="0.3">
      <c r="A583" s="1">
        <v>41950</v>
      </c>
      <c r="B583" s="3">
        <v>0.95853910879629634</v>
      </c>
      <c r="C583" t="s">
        <v>211</v>
      </c>
      <c r="D583" t="s">
        <v>60</v>
      </c>
      <c r="O583" t="s">
        <v>61</v>
      </c>
    </row>
    <row r="584" spans="1:39" x14ac:dyDescent="0.3">
      <c r="A584" s="1">
        <v>41950</v>
      </c>
      <c r="B584" s="3">
        <v>0.95857072916666664</v>
      </c>
      <c r="C584" t="s">
        <v>211</v>
      </c>
      <c r="D584" t="s">
        <v>58</v>
      </c>
      <c r="F584">
        <v>51.096440000000001</v>
      </c>
      <c r="G584">
        <v>32.584964999999997</v>
      </c>
      <c r="AK584">
        <v>0.22308</v>
      </c>
      <c r="AL584">
        <v>0.35611100000000001</v>
      </c>
      <c r="AM584">
        <v>2.4095819999999999</v>
      </c>
    </row>
    <row r="585" spans="1:39" x14ac:dyDescent="0.3">
      <c r="A585" s="1">
        <v>41950</v>
      </c>
      <c r="B585" s="3">
        <v>0.95855875000000001</v>
      </c>
      <c r="C585" t="s">
        <v>211</v>
      </c>
      <c r="D585" t="s">
        <v>60</v>
      </c>
      <c r="O585" t="s">
        <v>111</v>
      </c>
    </row>
    <row r="586" spans="1:39" x14ac:dyDescent="0.3">
      <c r="A586" s="1">
        <v>41950</v>
      </c>
      <c r="B586" s="3">
        <v>0.9585640856481481</v>
      </c>
      <c r="C586" t="s">
        <v>211</v>
      </c>
      <c r="D586" t="s">
        <v>116</v>
      </c>
      <c r="E586">
        <v>-0.01</v>
      </c>
      <c r="O586">
        <v>-0.01</v>
      </c>
      <c r="X586">
        <v>0.62651800000000002</v>
      </c>
      <c r="Y586">
        <v>-0.47</v>
      </c>
      <c r="Z586">
        <v>6.2371999999999997E-2</v>
      </c>
      <c r="AA586">
        <v>1.357143</v>
      </c>
      <c r="AB586">
        <v>18.354157000000001</v>
      </c>
    </row>
    <row r="587" spans="1:39" x14ac:dyDescent="0.3">
      <c r="A587" s="1">
        <v>41950</v>
      </c>
      <c r="B587" s="3">
        <v>0.95857405092592585</v>
      </c>
      <c r="C587" t="s">
        <v>211</v>
      </c>
      <c r="D587" t="s">
        <v>60</v>
      </c>
      <c r="O587" t="s">
        <v>61</v>
      </c>
    </row>
    <row r="588" spans="1:39" x14ac:dyDescent="0.3">
      <c r="A588" s="1">
        <v>41950</v>
      </c>
      <c r="B588" s="3">
        <v>0.95861055555555552</v>
      </c>
      <c r="C588" t="s">
        <v>211</v>
      </c>
      <c r="D588" t="s">
        <v>234</v>
      </c>
      <c r="E588">
        <v>-0.01</v>
      </c>
      <c r="F588">
        <v>51.096440000000001</v>
      </c>
      <c r="G588">
        <v>32.584964999999997</v>
      </c>
    </row>
    <row r="589" spans="1:39" x14ac:dyDescent="0.3">
      <c r="A589" s="1">
        <v>41950</v>
      </c>
      <c r="B589" s="3">
        <v>0.95861262731481478</v>
      </c>
      <c r="C589" t="s">
        <v>211</v>
      </c>
      <c r="D589" t="s">
        <v>58</v>
      </c>
      <c r="F589">
        <v>51.095571999999997</v>
      </c>
      <c r="G589">
        <v>32.583782999999997</v>
      </c>
      <c r="AK589">
        <v>0.21920899999999999</v>
      </c>
      <c r="AL589">
        <v>0.319658</v>
      </c>
      <c r="AM589">
        <v>2.4087730000000001</v>
      </c>
    </row>
    <row r="590" spans="1:39" x14ac:dyDescent="0.3">
      <c r="A590" s="1">
        <v>41950</v>
      </c>
      <c r="B590" s="3">
        <v>0.95859349537037042</v>
      </c>
      <c r="C590" t="s">
        <v>211</v>
      </c>
      <c r="D590" t="s">
        <v>60</v>
      </c>
      <c r="O590" t="s">
        <v>111</v>
      </c>
    </row>
    <row r="591" spans="1:39" x14ac:dyDescent="0.3">
      <c r="A591" s="1">
        <v>41950</v>
      </c>
      <c r="B591" s="3">
        <v>0.95859883101851862</v>
      </c>
      <c r="C591" t="s">
        <v>211</v>
      </c>
      <c r="D591" t="s">
        <v>116</v>
      </c>
      <c r="E591">
        <v>-0.02</v>
      </c>
      <c r="O591">
        <v>-0.02</v>
      </c>
      <c r="X591">
        <v>0.37501299999999999</v>
      </c>
      <c r="Y591">
        <v>3.333E-3</v>
      </c>
      <c r="Z591">
        <v>0.136657</v>
      </c>
      <c r="AA591">
        <v>1.357143</v>
      </c>
      <c r="AB591">
        <v>18.354157000000001</v>
      </c>
    </row>
    <row r="592" spans="1:39" x14ac:dyDescent="0.3">
      <c r="A592" s="1">
        <v>41950</v>
      </c>
      <c r="B592" s="3">
        <v>0.9586085300925925</v>
      </c>
      <c r="C592" t="s">
        <v>211</v>
      </c>
      <c r="D592" t="s">
        <v>60</v>
      </c>
      <c r="O592" t="s">
        <v>61</v>
      </c>
    </row>
    <row r="593" spans="1:39" x14ac:dyDescent="0.3">
      <c r="A593" s="1">
        <v>41950</v>
      </c>
      <c r="B593" s="3">
        <v>0.95865238425925925</v>
      </c>
      <c r="C593" t="s">
        <v>211</v>
      </c>
      <c r="D593" t="s">
        <v>197</v>
      </c>
      <c r="E593">
        <v>-0.02</v>
      </c>
      <c r="F593">
        <v>51.095571999999997</v>
      </c>
      <c r="G593">
        <v>32.583782999999997</v>
      </c>
    </row>
    <row r="594" spans="1:39" x14ac:dyDescent="0.3">
      <c r="A594" s="1">
        <v>41950</v>
      </c>
      <c r="B594" s="3">
        <v>0.95865440972222216</v>
      </c>
      <c r="C594" t="s">
        <v>211</v>
      </c>
      <c r="D594" t="s">
        <v>58</v>
      </c>
      <c r="F594">
        <v>51.095137000000001</v>
      </c>
      <c r="G594">
        <v>32.584121000000003</v>
      </c>
      <c r="AK594">
        <v>0.212672</v>
      </c>
      <c r="AL594">
        <v>0.31285200000000002</v>
      </c>
      <c r="AM594">
        <v>2.4056799999999998</v>
      </c>
    </row>
    <row r="595" spans="1:39" x14ac:dyDescent="0.3">
      <c r="A595" s="1">
        <v>41950</v>
      </c>
      <c r="B595" s="3">
        <v>0.95862819444444447</v>
      </c>
      <c r="C595" t="s">
        <v>211</v>
      </c>
      <c r="D595" t="s">
        <v>60</v>
      </c>
      <c r="O595" t="s">
        <v>111</v>
      </c>
    </row>
    <row r="596" spans="1:39" x14ac:dyDescent="0.3">
      <c r="A596" s="1">
        <v>41950</v>
      </c>
      <c r="B596" s="3">
        <v>0.95863353009259267</v>
      </c>
      <c r="C596" t="s">
        <v>211</v>
      </c>
      <c r="D596" t="s">
        <v>116</v>
      </c>
      <c r="E596">
        <v>-0.02</v>
      </c>
      <c r="O596">
        <v>-0.02</v>
      </c>
      <c r="X596">
        <v>-1.2E-5</v>
      </c>
      <c r="Y596">
        <v>0</v>
      </c>
      <c r="Z596">
        <v>0.118356</v>
      </c>
      <c r="AA596">
        <v>-0.217143</v>
      </c>
      <c r="AB596">
        <v>0.28135700000000002</v>
      </c>
    </row>
    <row r="597" spans="1:39" x14ac:dyDescent="0.3">
      <c r="A597" s="1">
        <v>41950</v>
      </c>
      <c r="B597" s="3">
        <v>0.9586432407407407</v>
      </c>
      <c r="C597" t="s">
        <v>211</v>
      </c>
      <c r="D597" t="s">
        <v>60</v>
      </c>
      <c r="O597" t="s">
        <v>61</v>
      </c>
    </row>
    <row r="598" spans="1:39" x14ac:dyDescent="0.3">
      <c r="A598" s="1">
        <v>41950</v>
      </c>
      <c r="B598" s="3">
        <v>0.95869417824074077</v>
      </c>
      <c r="C598" t="s">
        <v>211</v>
      </c>
      <c r="D598" t="s">
        <v>197</v>
      </c>
      <c r="E598">
        <v>-0.02</v>
      </c>
      <c r="F598">
        <v>51.095137000000001</v>
      </c>
      <c r="G598">
        <v>32.584121000000003</v>
      </c>
    </row>
    <row r="599" spans="1:39" x14ac:dyDescent="0.3">
      <c r="A599" s="1">
        <v>41950</v>
      </c>
      <c r="B599" s="3">
        <v>0.95869626157407406</v>
      </c>
      <c r="C599" t="s">
        <v>211</v>
      </c>
      <c r="D599" t="s">
        <v>58</v>
      </c>
      <c r="F599">
        <v>51.099913999999998</v>
      </c>
      <c r="G599">
        <v>32.583782999999997</v>
      </c>
      <c r="AK599">
        <v>0.22622200000000001</v>
      </c>
      <c r="AL599">
        <v>0.311996</v>
      </c>
      <c r="AM599">
        <v>2.409392</v>
      </c>
    </row>
    <row r="600" spans="1:39" x14ac:dyDescent="0.3">
      <c r="A600" s="1">
        <v>41950</v>
      </c>
      <c r="B600" s="3">
        <v>0.95866289351851852</v>
      </c>
      <c r="C600" t="s">
        <v>211</v>
      </c>
      <c r="D600" t="s">
        <v>60</v>
      </c>
      <c r="O600" t="s">
        <v>111</v>
      </c>
    </row>
    <row r="601" spans="1:39" x14ac:dyDescent="0.3">
      <c r="A601" s="1">
        <v>41950</v>
      </c>
      <c r="B601" s="3">
        <v>0.95866833333333334</v>
      </c>
      <c r="C601" t="s">
        <v>211</v>
      </c>
      <c r="D601" t="s">
        <v>116</v>
      </c>
      <c r="E601">
        <v>-0.04</v>
      </c>
      <c r="O601">
        <v>-0.04</v>
      </c>
      <c r="X601">
        <v>-4.3182999999999999E-2</v>
      </c>
      <c r="Y601">
        <v>6.6670000000000002E-3</v>
      </c>
      <c r="Z601">
        <v>3.9966000000000002E-2</v>
      </c>
      <c r="AA601">
        <v>-0.22142899999999999</v>
      </c>
      <c r="AB601">
        <v>0.279414</v>
      </c>
    </row>
    <row r="602" spans="1:39" x14ac:dyDescent="0.3">
      <c r="A602" s="1">
        <v>41950</v>
      </c>
      <c r="B602" s="3">
        <v>0.95867803240740734</v>
      </c>
      <c r="C602" t="s">
        <v>211</v>
      </c>
      <c r="D602" t="s">
        <v>60</v>
      </c>
      <c r="O602" t="s">
        <v>61</v>
      </c>
    </row>
    <row r="603" spans="1:39" x14ac:dyDescent="0.3">
      <c r="A603" s="1">
        <v>41950</v>
      </c>
      <c r="B603" s="3">
        <v>0.95870215277777771</v>
      </c>
      <c r="C603" t="s">
        <v>211</v>
      </c>
      <c r="D603" t="s">
        <v>58</v>
      </c>
      <c r="F603">
        <v>51.093400000000003</v>
      </c>
      <c r="G603">
        <v>32.577705000000002</v>
      </c>
      <c r="AK603">
        <v>0.21057699999999999</v>
      </c>
      <c r="AL603">
        <v>0.38009599999999999</v>
      </c>
      <c r="AM603">
        <v>2.4133420000000001</v>
      </c>
    </row>
    <row r="604" spans="1:39" x14ac:dyDescent="0.3">
      <c r="A604" s="1">
        <v>41950</v>
      </c>
      <c r="B604" s="3">
        <v>0.95869777777777776</v>
      </c>
      <c r="C604" t="s">
        <v>211</v>
      </c>
      <c r="D604" t="s">
        <v>60</v>
      </c>
      <c r="O604" t="s">
        <v>111</v>
      </c>
    </row>
    <row r="605" spans="1:39" x14ac:dyDescent="0.3">
      <c r="A605" s="1">
        <v>41950</v>
      </c>
      <c r="B605" s="3">
        <v>0.95870305555555557</v>
      </c>
      <c r="C605" t="s">
        <v>211</v>
      </c>
      <c r="D605" t="s">
        <v>116</v>
      </c>
      <c r="E605">
        <v>-0.56000000000000005</v>
      </c>
      <c r="O605">
        <v>-0.56000000000000005</v>
      </c>
      <c r="X605">
        <v>-5.3067999999999997E-2</v>
      </c>
      <c r="Y605">
        <v>0.17333299999999999</v>
      </c>
      <c r="Z605">
        <v>-3.3572999999999999E-2</v>
      </c>
      <c r="AA605">
        <v>-0.29857099999999998</v>
      </c>
      <c r="AB605">
        <v>0.28481400000000001</v>
      </c>
    </row>
    <row r="606" spans="1:39" x14ac:dyDescent="0.3">
      <c r="A606" s="1">
        <v>41950</v>
      </c>
      <c r="B606" s="3">
        <v>0.95874078703703702</v>
      </c>
      <c r="C606" t="s">
        <v>211</v>
      </c>
      <c r="D606" t="s">
        <v>235</v>
      </c>
      <c r="E606">
        <v>-0.56000000000000005</v>
      </c>
      <c r="F606">
        <v>51.093400000000003</v>
      </c>
      <c r="G606">
        <v>32.577705000000002</v>
      </c>
    </row>
    <row r="607" spans="1:39" x14ac:dyDescent="0.3">
      <c r="A607" s="1">
        <v>41950</v>
      </c>
      <c r="B607" s="3">
        <v>0.9587126967592593</v>
      </c>
      <c r="C607" t="s">
        <v>211</v>
      </c>
      <c r="D607" t="s">
        <v>60</v>
      </c>
      <c r="O607" t="s">
        <v>61</v>
      </c>
    </row>
    <row r="608" spans="1:39" x14ac:dyDescent="0.3">
      <c r="A608" s="1">
        <v>41950</v>
      </c>
      <c r="B608" s="3">
        <v>0.95874399305555558</v>
      </c>
      <c r="C608" t="s">
        <v>211</v>
      </c>
      <c r="D608" t="s">
        <v>58</v>
      </c>
      <c r="F608">
        <v>51.097309000000003</v>
      </c>
      <c r="G608">
        <v>32.583782999999997</v>
      </c>
      <c r="AK608">
        <v>0.212005</v>
      </c>
      <c r="AL608">
        <v>0.34502300000000002</v>
      </c>
      <c r="AM608">
        <v>2.4097249999999999</v>
      </c>
    </row>
    <row r="609" spans="1:39" x14ac:dyDescent="0.3">
      <c r="A609" s="1">
        <v>41950</v>
      </c>
      <c r="B609" s="3">
        <v>0.95873233796296298</v>
      </c>
      <c r="C609" t="s">
        <v>211</v>
      </c>
      <c r="D609" t="s">
        <v>60</v>
      </c>
      <c r="O609" t="s">
        <v>111</v>
      </c>
    </row>
    <row r="610" spans="1:39" x14ac:dyDescent="0.3">
      <c r="A610" s="1">
        <v>41950</v>
      </c>
      <c r="B610" s="3">
        <v>0.9587377777777778</v>
      </c>
      <c r="C610" t="s">
        <v>211</v>
      </c>
      <c r="D610" t="s">
        <v>116</v>
      </c>
      <c r="E610">
        <v>-0.01</v>
      </c>
      <c r="O610">
        <v>-0.01</v>
      </c>
      <c r="X610">
        <v>-1.4010999999999999E-2</v>
      </c>
      <c r="Y610">
        <v>-0.183333</v>
      </c>
      <c r="Z610">
        <v>-5.9414000000000002E-2</v>
      </c>
      <c r="AA610">
        <v>-0.29714299999999999</v>
      </c>
      <c r="AB610">
        <v>0.28575699999999998</v>
      </c>
    </row>
    <row r="611" spans="1:39" x14ac:dyDescent="0.3">
      <c r="A611" s="1">
        <v>41950</v>
      </c>
      <c r="B611" s="3">
        <v>0.95874773148148151</v>
      </c>
      <c r="C611" t="s">
        <v>211</v>
      </c>
      <c r="D611" t="s">
        <v>60</v>
      </c>
      <c r="O611" t="s">
        <v>61</v>
      </c>
    </row>
    <row r="612" spans="1:39" x14ac:dyDescent="0.3">
      <c r="A612" s="1">
        <v>41950</v>
      </c>
      <c r="B612" s="3">
        <v>0.95880744212962965</v>
      </c>
      <c r="C612" t="s">
        <v>211</v>
      </c>
      <c r="D612" t="s">
        <v>236</v>
      </c>
    </row>
    <row r="613" spans="1:39" x14ac:dyDescent="0.3">
      <c r="A613" s="1">
        <v>41950</v>
      </c>
      <c r="B613" s="3">
        <v>0.95880791666666665</v>
      </c>
      <c r="C613" t="s">
        <v>211</v>
      </c>
      <c r="D613" t="s">
        <v>234</v>
      </c>
      <c r="E613">
        <v>-0.01</v>
      </c>
      <c r="F613">
        <v>51.097309000000003</v>
      </c>
      <c r="G613">
        <v>32.583782999999997</v>
      </c>
    </row>
    <row r="614" spans="1:39" x14ac:dyDescent="0.3">
      <c r="A614" s="1">
        <v>41950</v>
      </c>
      <c r="B614" s="3">
        <v>0.95881046296296291</v>
      </c>
      <c r="C614" t="s">
        <v>211</v>
      </c>
      <c r="D614" t="s">
        <v>58</v>
      </c>
      <c r="F614">
        <v>51.095571999999997</v>
      </c>
      <c r="G614">
        <v>32.584459000000003</v>
      </c>
      <c r="AK614">
        <v>0.21356</v>
      </c>
      <c r="AL614">
        <v>0.308141</v>
      </c>
      <c r="AM614">
        <v>2.413532</v>
      </c>
    </row>
    <row r="615" spans="1:39" x14ac:dyDescent="0.3">
      <c r="A615" s="1">
        <v>41950</v>
      </c>
      <c r="B615" s="3">
        <v>0.9587670949074073</v>
      </c>
      <c r="C615" t="s">
        <v>211</v>
      </c>
      <c r="D615" t="s">
        <v>60</v>
      </c>
      <c r="O615" t="s">
        <v>111</v>
      </c>
    </row>
    <row r="616" spans="1:39" x14ac:dyDescent="0.3">
      <c r="A616" s="1">
        <v>41950</v>
      </c>
      <c r="B616" s="3">
        <v>0.9587724305555555</v>
      </c>
      <c r="C616" t="s">
        <v>211</v>
      </c>
      <c r="D616" t="s">
        <v>116</v>
      </c>
      <c r="E616">
        <v>-0.03</v>
      </c>
      <c r="O616">
        <v>-0.03</v>
      </c>
      <c r="X616">
        <v>1.6985E-2</v>
      </c>
      <c r="Y616">
        <v>6.6670000000000002E-3</v>
      </c>
      <c r="Z616">
        <v>-3.9604E-2</v>
      </c>
      <c r="AA616">
        <v>-9.8571000000000006E-2</v>
      </c>
      <c r="AB616">
        <v>4.1514000000000002E-2</v>
      </c>
    </row>
    <row r="617" spans="1:39" x14ac:dyDescent="0.3">
      <c r="A617" s="1">
        <v>41950</v>
      </c>
      <c r="B617" s="3">
        <v>0.95878212962962961</v>
      </c>
      <c r="C617" t="s">
        <v>211</v>
      </c>
      <c r="D617" t="s">
        <v>60</v>
      </c>
      <c r="O617" t="s">
        <v>61</v>
      </c>
    </row>
    <row r="618" spans="1:39" x14ac:dyDescent="0.3">
      <c r="A618" s="1">
        <v>41950</v>
      </c>
      <c r="B618" s="3">
        <v>0.95878431712962964</v>
      </c>
      <c r="C618" t="s">
        <v>211</v>
      </c>
      <c r="D618" t="s">
        <v>68</v>
      </c>
      <c r="I618" t="s">
        <v>237</v>
      </c>
    </row>
    <row r="619" spans="1:39" x14ac:dyDescent="0.3">
      <c r="A619" s="1">
        <v>41950</v>
      </c>
      <c r="B619" s="3">
        <v>0.9587843402777777</v>
      </c>
      <c r="C619" t="s">
        <v>211</v>
      </c>
      <c r="D619" t="s">
        <v>68</v>
      </c>
      <c r="I619" t="s">
        <v>238</v>
      </c>
    </row>
    <row r="620" spans="1:39" x14ac:dyDescent="0.3">
      <c r="A620" s="1">
        <v>41950</v>
      </c>
      <c r="B620" s="3">
        <v>0.9588183564814815</v>
      </c>
      <c r="C620" t="s">
        <v>211</v>
      </c>
      <c r="D620" t="s">
        <v>58</v>
      </c>
      <c r="F620">
        <v>51.090795</v>
      </c>
      <c r="G620">
        <v>32.582939000000003</v>
      </c>
      <c r="AK620">
        <v>0.214639</v>
      </c>
      <c r="AL620">
        <v>0.31023499999999998</v>
      </c>
      <c r="AM620">
        <v>2.41377</v>
      </c>
    </row>
    <row r="621" spans="1:39" x14ac:dyDescent="0.3">
      <c r="A621" s="1">
        <v>41950</v>
      </c>
      <c r="B621" s="3">
        <v>0.95880182870370367</v>
      </c>
      <c r="C621" t="s">
        <v>211</v>
      </c>
      <c r="D621" t="s">
        <v>60</v>
      </c>
      <c r="O621" t="s">
        <v>111</v>
      </c>
    </row>
    <row r="622" spans="1:39" x14ac:dyDescent="0.3">
      <c r="A622" s="1">
        <v>41950</v>
      </c>
      <c r="B622" s="3">
        <v>0.95880715277777773</v>
      </c>
      <c r="C622" t="s">
        <v>211</v>
      </c>
      <c r="D622" t="s">
        <v>116</v>
      </c>
      <c r="E622">
        <v>-0.02</v>
      </c>
      <c r="O622">
        <v>-0.02</v>
      </c>
      <c r="X622">
        <v>-4.3399999999999998E-4</v>
      </c>
      <c r="Y622">
        <v>-3.333E-3</v>
      </c>
      <c r="Z622">
        <v>-9.5149999999999992E-3</v>
      </c>
      <c r="AA622">
        <v>-0.1</v>
      </c>
      <c r="AB622">
        <v>4.1232999999999999E-2</v>
      </c>
    </row>
    <row r="623" spans="1:39" x14ac:dyDescent="0.3">
      <c r="A623" s="1">
        <v>41950</v>
      </c>
      <c r="B623" s="3">
        <v>0.95880956018518526</v>
      </c>
      <c r="C623" t="s">
        <v>211</v>
      </c>
      <c r="D623" t="s">
        <v>68</v>
      </c>
      <c r="I623" t="s">
        <v>239</v>
      </c>
    </row>
    <row r="624" spans="1:39" x14ac:dyDescent="0.3">
      <c r="A624" s="1">
        <v>41950</v>
      </c>
      <c r="B624" s="3">
        <v>0.95880958333333333</v>
      </c>
      <c r="C624" t="s">
        <v>211</v>
      </c>
      <c r="D624" t="s">
        <v>68</v>
      </c>
      <c r="I624">
        <v>0</v>
      </c>
    </row>
    <row r="625" spans="1:39" x14ac:dyDescent="0.3">
      <c r="A625" s="1">
        <v>41950</v>
      </c>
      <c r="B625" s="3">
        <v>0.9588096064814815</v>
      </c>
      <c r="C625" t="s">
        <v>211</v>
      </c>
      <c r="D625" t="s">
        <v>68</v>
      </c>
      <c r="I625" t="s">
        <v>73</v>
      </c>
    </row>
    <row r="626" spans="1:39" x14ac:dyDescent="0.3">
      <c r="A626" s="1">
        <v>41950</v>
      </c>
      <c r="B626" s="3">
        <v>0.95880962962962968</v>
      </c>
      <c r="C626" t="s">
        <v>211</v>
      </c>
      <c r="D626" t="s">
        <v>68</v>
      </c>
      <c r="I626" t="s">
        <v>70</v>
      </c>
    </row>
    <row r="627" spans="1:39" x14ac:dyDescent="0.3">
      <c r="A627" s="1">
        <v>41950</v>
      </c>
      <c r="B627" s="3">
        <v>0.95881709490740741</v>
      </c>
      <c r="C627" t="s">
        <v>211</v>
      </c>
      <c r="D627" t="s">
        <v>60</v>
      </c>
      <c r="O627" t="s">
        <v>61</v>
      </c>
    </row>
    <row r="628" spans="1:39" x14ac:dyDescent="0.3">
      <c r="A628" s="1">
        <v>41950</v>
      </c>
      <c r="B628" s="3">
        <v>0.95886233796296294</v>
      </c>
      <c r="C628" t="s">
        <v>211</v>
      </c>
      <c r="D628" t="s">
        <v>240</v>
      </c>
      <c r="E628">
        <v>-0.02</v>
      </c>
      <c r="F628">
        <v>51.090795</v>
      </c>
      <c r="G628">
        <v>32.582939000000003</v>
      </c>
    </row>
    <row r="629" spans="1:39" x14ac:dyDescent="0.3">
      <c r="A629" s="1">
        <v>41950</v>
      </c>
      <c r="B629" s="3">
        <v>0.95886436342592596</v>
      </c>
      <c r="C629" t="s">
        <v>211</v>
      </c>
      <c r="D629" t="s">
        <v>58</v>
      </c>
      <c r="F629">
        <v>51.098177</v>
      </c>
      <c r="G629">
        <v>32.585303000000003</v>
      </c>
      <c r="AK629">
        <v>0.228189</v>
      </c>
      <c r="AL629">
        <v>0.31737300000000002</v>
      </c>
      <c r="AM629">
        <v>2.406774</v>
      </c>
    </row>
    <row r="630" spans="1:39" x14ac:dyDescent="0.3">
      <c r="A630" s="1">
        <v>41950</v>
      </c>
      <c r="B630" s="3">
        <v>0.95883658564814811</v>
      </c>
      <c r="C630" t="s">
        <v>211</v>
      </c>
      <c r="D630" t="s">
        <v>60</v>
      </c>
      <c r="O630" t="s">
        <v>111</v>
      </c>
    </row>
    <row r="631" spans="1:39" x14ac:dyDescent="0.3">
      <c r="A631" s="1">
        <v>41950</v>
      </c>
      <c r="B631" s="3">
        <v>0.95884192129629631</v>
      </c>
      <c r="C631" t="s">
        <v>211</v>
      </c>
      <c r="D631" t="s">
        <v>116</v>
      </c>
      <c r="E631">
        <v>-0.02</v>
      </c>
      <c r="O631">
        <v>-0.02</v>
      </c>
      <c r="X631">
        <v>-1.7583999999999999E-2</v>
      </c>
      <c r="Y631">
        <v>0</v>
      </c>
      <c r="Z631">
        <v>3.8189999999999999E-3</v>
      </c>
      <c r="AA631">
        <v>-0.1</v>
      </c>
      <c r="AB631">
        <v>4.1232999999999999E-2</v>
      </c>
    </row>
    <row r="632" spans="1:39" x14ac:dyDescent="0.3">
      <c r="A632" s="1">
        <v>41950</v>
      </c>
      <c r="B632" s="3">
        <v>0.95885162037037031</v>
      </c>
      <c r="C632" t="s">
        <v>211</v>
      </c>
      <c r="D632" t="s">
        <v>60</v>
      </c>
      <c r="O632" t="s">
        <v>61</v>
      </c>
    </row>
    <row r="633" spans="1:39" x14ac:dyDescent="0.3">
      <c r="A633" s="1">
        <v>41950</v>
      </c>
      <c r="B633" s="3">
        <v>0.95887023148148154</v>
      </c>
      <c r="C633" t="s">
        <v>211</v>
      </c>
      <c r="D633" t="s">
        <v>58</v>
      </c>
      <c r="F633">
        <v>51.100347999999997</v>
      </c>
      <c r="G633">
        <v>32.581418999999997</v>
      </c>
      <c r="AK633">
        <v>0.21413099999999999</v>
      </c>
      <c r="AL633">
        <v>0.31247200000000003</v>
      </c>
      <c r="AM633">
        <v>2.4105340000000002</v>
      </c>
    </row>
    <row r="634" spans="1:39" x14ac:dyDescent="0.3">
      <c r="A634" s="1">
        <v>41950</v>
      </c>
      <c r="B634" s="3">
        <v>0.9588713888888889</v>
      </c>
      <c r="C634" t="s">
        <v>211</v>
      </c>
      <c r="D634" t="s">
        <v>60</v>
      </c>
      <c r="O634" t="s">
        <v>111</v>
      </c>
    </row>
    <row r="635" spans="1:39" x14ac:dyDescent="0.3">
      <c r="A635" s="1">
        <v>41950</v>
      </c>
      <c r="B635" s="3">
        <v>0.95890725694444445</v>
      </c>
      <c r="C635" t="s">
        <v>211</v>
      </c>
      <c r="D635" t="s">
        <v>197</v>
      </c>
      <c r="E635">
        <v>-0.02</v>
      </c>
      <c r="F635">
        <v>51.100347999999997</v>
      </c>
      <c r="G635">
        <v>32.581418999999997</v>
      </c>
    </row>
    <row r="636" spans="1:39" x14ac:dyDescent="0.3">
      <c r="A636" s="1">
        <v>41950</v>
      </c>
      <c r="B636" s="3">
        <v>0.95887668981481478</v>
      </c>
      <c r="C636" t="s">
        <v>211</v>
      </c>
      <c r="D636" t="s">
        <v>116</v>
      </c>
      <c r="E636">
        <v>-0.02</v>
      </c>
      <c r="O636">
        <v>-0.02</v>
      </c>
      <c r="X636">
        <v>-2.7528E-2</v>
      </c>
      <c r="Y636">
        <v>0</v>
      </c>
      <c r="Z636">
        <v>2.6849999999999999E-3</v>
      </c>
      <c r="AA636">
        <v>-0.1</v>
      </c>
      <c r="AB636">
        <v>4.1232999999999999E-2</v>
      </c>
    </row>
    <row r="637" spans="1:39" x14ac:dyDescent="0.3">
      <c r="A637" s="1">
        <v>41950</v>
      </c>
      <c r="B637" s="3">
        <v>0.95888628472222226</v>
      </c>
      <c r="C637" t="s">
        <v>211</v>
      </c>
      <c r="D637" t="s">
        <v>60</v>
      </c>
      <c r="O637" t="s">
        <v>61</v>
      </c>
    </row>
    <row r="638" spans="1:39" x14ac:dyDescent="0.3">
      <c r="A638" s="1">
        <v>41950</v>
      </c>
      <c r="B638" s="3">
        <v>0.95891215277777775</v>
      </c>
      <c r="C638" t="s">
        <v>211</v>
      </c>
      <c r="D638" t="s">
        <v>58</v>
      </c>
      <c r="F638">
        <v>51.088624000000003</v>
      </c>
      <c r="G638">
        <v>32.580069000000002</v>
      </c>
      <c r="AK638">
        <v>0.23358300000000001</v>
      </c>
      <c r="AL638">
        <v>0.31537500000000002</v>
      </c>
      <c r="AM638">
        <v>2.4133420000000001</v>
      </c>
    </row>
    <row r="639" spans="1:39" x14ac:dyDescent="0.3">
      <c r="A639" s="1">
        <v>41950</v>
      </c>
      <c r="B639" s="3">
        <v>0.95890603009259257</v>
      </c>
      <c r="C639" t="s">
        <v>211</v>
      </c>
      <c r="D639" t="s">
        <v>60</v>
      </c>
      <c r="O639" t="s">
        <v>111</v>
      </c>
    </row>
    <row r="640" spans="1:39" x14ac:dyDescent="0.3">
      <c r="A640" s="1">
        <v>41950</v>
      </c>
      <c r="B640" s="3">
        <v>0.95891133101851855</v>
      </c>
      <c r="C640" t="s">
        <v>211</v>
      </c>
      <c r="D640" t="s">
        <v>116</v>
      </c>
      <c r="E640">
        <v>0.53</v>
      </c>
      <c r="O640">
        <v>0.53</v>
      </c>
      <c r="X640">
        <v>-3.2570000000000002E-2</v>
      </c>
      <c r="Y640">
        <v>-0.183333</v>
      </c>
      <c r="Z640">
        <v>-1.147E-3</v>
      </c>
      <c r="AA640">
        <v>-1.8571000000000001E-2</v>
      </c>
      <c r="AB640">
        <v>9.9047999999999997E-2</v>
      </c>
    </row>
    <row r="641" spans="1:39" x14ac:dyDescent="0.3">
      <c r="A641" s="1">
        <v>41950</v>
      </c>
      <c r="B641" s="3">
        <v>0.95895078703703707</v>
      </c>
      <c r="C641" t="s">
        <v>211</v>
      </c>
      <c r="D641" t="s">
        <v>241</v>
      </c>
    </row>
    <row r="642" spans="1:39" x14ac:dyDescent="0.3">
      <c r="A642" s="1">
        <v>41950</v>
      </c>
      <c r="B642" s="3">
        <v>0.95895113425925926</v>
      </c>
      <c r="C642" t="s">
        <v>211</v>
      </c>
      <c r="D642" t="s">
        <v>242</v>
      </c>
      <c r="E642">
        <v>0.53</v>
      </c>
      <c r="F642">
        <v>51.088624000000003</v>
      </c>
      <c r="G642">
        <v>32.580069000000002</v>
      </c>
    </row>
    <row r="643" spans="1:39" x14ac:dyDescent="0.3">
      <c r="A643" s="1">
        <v>41950</v>
      </c>
      <c r="B643" s="3">
        <v>0.95892103009259255</v>
      </c>
      <c r="C643" t="s">
        <v>211</v>
      </c>
      <c r="D643" t="s">
        <v>60</v>
      </c>
      <c r="O643" t="s">
        <v>61</v>
      </c>
    </row>
    <row r="644" spans="1:39" x14ac:dyDescent="0.3">
      <c r="A644" s="1">
        <v>41950</v>
      </c>
      <c r="B644" s="3">
        <v>0.95895451388888897</v>
      </c>
      <c r="C644" t="s">
        <v>211</v>
      </c>
      <c r="D644" t="s">
        <v>58</v>
      </c>
      <c r="F644">
        <v>51.096440000000001</v>
      </c>
      <c r="G644">
        <v>32.577367000000002</v>
      </c>
      <c r="AK644">
        <v>0.235678</v>
      </c>
      <c r="AL644">
        <v>0.43834499999999998</v>
      </c>
      <c r="AM644">
        <v>2.4071549999999999</v>
      </c>
    </row>
    <row r="645" spans="1:39" x14ac:dyDescent="0.3">
      <c r="A645" s="1">
        <v>41950</v>
      </c>
      <c r="B645" s="3">
        <v>0.95894067129629634</v>
      </c>
      <c r="C645" t="s">
        <v>211</v>
      </c>
      <c r="D645" t="s">
        <v>60</v>
      </c>
      <c r="O645" t="s">
        <v>111</v>
      </c>
    </row>
    <row r="646" spans="1:39" x14ac:dyDescent="0.3">
      <c r="A646" s="1">
        <v>41950</v>
      </c>
      <c r="B646" s="3">
        <v>0.95894611111111105</v>
      </c>
      <c r="C646" t="s">
        <v>211</v>
      </c>
      <c r="D646" t="s">
        <v>116</v>
      </c>
      <c r="E646">
        <v>-0.02</v>
      </c>
      <c r="O646">
        <v>-0.02</v>
      </c>
      <c r="X646">
        <v>-2.7948000000000001E-2</v>
      </c>
      <c r="Y646">
        <v>0.183333</v>
      </c>
      <c r="Z646">
        <v>-3.7659999999999998E-3</v>
      </c>
      <c r="AA646">
        <v>5.8570999999999998E-2</v>
      </c>
      <c r="AB646">
        <v>4.3248000000000002E-2</v>
      </c>
    </row>
    <row r="647" spans="1:39" x14ac:dyDescent="0.3">
      <c r="A647" s="1">
        <v>41950</v>
      </c>
      <c r="B647" s="3">
        <v>0.95895608796296294</v>
      </c>
      <c r="C647" t="s">
        <v>211</v>
      </c>
      <c r="D647" t="s">
        <v>60</v>
      </c>
      <c r="O647" t="s">
        <v>61</v>
      </c>
    </row>
    <row r="648" spans="1:39" x14ac:dyDescent="0.3">
      <c r="A648" s="1">
        <v>41950</v>
      </c>
      <c r="B648" s="3">
        <v>0.95899435185185178</v>
      </c>
      <c r="C648" t="s">
        <v>211</v>
      </c>
      <c r="D648" t="s">
        <v>197</v>
      </c>
      <c r="E648">
        <v>-0.02</v>
      </c>
      <c r="F648">
        <v>51.096440000000001</v>
      </c>
      <c r="G648">
        <v>32.577367000000002</v>
      </c>
    </row>
    <row r="649" spans="1:39" x14ac:dyDescent="0.3">
      <c r="A649" s="1">
        <v>41950</v>
      </c>
      <c r="B649" s="3">
        <v>0.95899642361111104</v>
      </c>
      <c r="C649" t="s">
        <v>211</v>
      </c>
      <c r="D649" t="s">
        <v>58</v>
      </c>
      <c r="F649">
        <v>51.089925999999998</v>
      </c>
      <c r="G649">
        <v>32.576861000000001</v>
      </c>
      <c r="AK649">
        <v>0.23516999999999999</v>
      </c>
      <c r="AL649">
        <v>0.39584799999999998</v>
      </c>
      <c r="AM649">
        <v>2.4079160000000002</v>
      </c>
    </row>
    <row r="650" spans="1:39" x14ac:dyDescent="0.3">
      <c r="A650" s="1">
        <v>41950</v>
      </c>
      <c r="B650" s="3">
        <v>0.95897537037037039</v>
      </c>
      <c r="C650" t="s">
        <v>211</v>
      </c>
      <c r="D650" t="s">
        <v>60</v>
      </c>
      <c r="O650" t="s">
        <v>111</v>
      </c>
    </row>
    <row r="651" spans="1:39" x14ac:dyDescent="0.3">
      <c r="A651" s="1">
        <v>41950</v>
      </c>
      <c r="B651" s="3">
        <v>0.95898082175925925</v>
      </c>
      <c r="C651" t="s">
        <v>211</v>
      </c>
      <c r="D651" t="s">
        <v>116</v>
      </c>
      <c r="E651">
        <v>-0.03</v>
      </c>
      <c r="O651">
        <v>-0.03</v>
      </c>
      <c r="X651">
        <v>-1.7201000000000001E-2</v>
      </c>
      <c r="Y651">
        <v>3.333E-3</v>
      </c>
      <c r="Z651">
        <v>-2.8839999999999998E-3</v>
      </c>
      <c r="AA651">
        <v>5.5714E-2</v>
      </c>
      <c r="AB651">
        <v>4.3762000000000002E-2</v>
      </c>
    </row>
    <row r="652" spans="1:39" x14ac:dyDescent="0.3">
      <c r="A652" s="1">
        <v>41950</v>
      </c>
      <c r="B652" s="3">
        <v>0.95899052083333336</v>
      </c>
      <c r="C652" t="s">
        <v>211</v>
      </c>
      <c r="D652" t="s">
        <v>60</v>
      </c>
      <c r="O652" t="s">
        <v>61</v>
      </c>
    </row>
    <row r="653" spans="1:39" x14ac:dyDescent="0.3">
      <c r="A653" s="1">
        <v>41950</v>
      </c>
      <c r="B653" s="3">
        <v>0.95903629629629628</v>
      </c>
      <c r="C653" t="s">
        <v>211</v>
      </c>
      <c r="D653" t="s">
        <v>243</v>
      </c>
      <c r="E653">
        <v>-0.03</v>
      </c>
      <c r="F653">
        <v>51.089925999999998</v>
      </c>
      <c r="G653">
        <v>32.576861000000001</v>
      </c>
    </row>
    <row r="654" spans="1:39" x14ac:dyDescent="0.3">
      <c r="A654" s="1">
        <v>41950</v>
      </c>
      <c r="B654" s="3">
        <v>0.95903832175925929</v>
      </c>
      <c r="C654" t="s">
        <v>211</v>
      </c>
      <c r="D654" t="s">
        <v>58</v>
      </c>
      <c r="F654">
        <v>51.087755000000001</v>
      </c>
      <c r="G654">
        <v>32.574497000000001</v>
      </c>
      <c r="AK654">
        <v>0.23891399999999999</v>
      </c>
      <c r="AL654">
        <v>0.40293899999999999</v>
      </c>
      <c r="AM654">
        <v>2.3931640000000001</v>
      </c>
    </row>
    <row r="655" spans="1:39" x14ac:dyDescent="0.3">
      <c r="A655" s="1">
        <v>41950</v>
      </c>
      <c r="B655" s="3">
        <v>0.95901016203703693</v>
      </c>
      <c r="C655" t="s">
        <v>211</v>
      </c>
      <c r="D655" t="s">
        <v>60</v>
      </c>
      <c r="O655" t="s">
        <v>111</v>
      </c>
    </row>
    <row r="656" spans="1:39" x14ac:dyDescent="0.3">
      <c r="A656" s="1">
        <v>41950</v>
      </c>
      <c r="B656" s="3">
        <v>0.95901549768518513</v>
      </c>
      <c r="C656" t="s">
        <v>211</v>
      </c>
      <c r="D656" t="s">
        <v>116</v>
      </c>
      <c r="E656">
        <v>0</v>
      </c>
      <c r="O656">
        <v>0</v>
      </c>
      <c r="X656">
        <v>-9.7E-5</v>
      </c>
      <c r="Y656">
        <v>-0.01</v>
      </c>
      <c r="Z656">
        <v>1.5999999999999999E-5</v>
      </c>
      <c r="AA656">
        <v>0.06</v>
      </c>
      <c r="AB656">
        <v>4.3033000000000002E-2</v>
      </c>
    </row>
    <row r="657" spans="1:39" x14ac:dyDescent="0.3">
      <c r="A657" s="1">
        <v>41950</v>
      </c>
      <c r="B657" s="3">
        <v>0.95902520833333327</v>
      </c>
      <c r="C657" t="s">
        <v>211</v>
      </c>
      <c r="D657" t="s">
        <v>60</v>
      </c>
      <c r="O657" t="s">
        <v>61</v>
      </c>
    </row>
    <row r="658" spans="1:39" x14ac:dyDescent="0.3">
      <c r="A658" s="1">
        <v>41950</v>
      </c>
      <c r="B658" s="3">
        <v>0.95904418981481487</v>
      </c>
      <c r="C658" t="s">
        <v>211</v>
      </c>
      <c r="D658" t="s">
        <v>58</v>
      </c>
      <c r="F658">
        <v>51.095571999999997</v>
      </c>
      <c r="G658">
        <v>32.573652000000003</v>
      </c>
      <c r="AK658">
        <v>0.233457</v>
      </c>
      <c r="AL658">
        <v>0.362155</v>
      </c>
      <c r="AM658">
        <v>2.4068689999999999</v>
      </c>
    </row>
    <row r="659" spans="1:39" x14ac:dyDescent="0.3">
      <c r="A659" s="1">
        <v>41950</v>
      </c>
      <c r="B659" s="3">
        <v>0.95904511574074069</v>
      </c>
      <c r="C659" t="s">
        <v>211</v>
      </c>
      <c r="D659" t="s">
        <v>60</v>
      </c>
      <c r="O659" t="s">
        <v>111</v>
      </c>
    </row>
    <row r="660" spans="1:39" x14ac:dyDescent="0.3">
      <c r="A660" s="1">
        <v>41950</v>
      </c>
      <c r="B660" s="3">
        <v>0.95908121527777779</v>
      </c>
      <c r="C660" t="s">
        <v>211</v>
      </c>
      <c r="D660" t="s">
        <v>244</v>
      </c>
      <c r="E660">
        <v>0</v>
      </c>
      <c r="F660">
        <v>51.095571999999997</v>
      </c>
      <c r="G660">
        <v>32.573652000000003</v>
      </c>
    </row>
    <row r="661" spans="1:39" x14ac:dyDescent="0.3">
      <c r="A661" s="1">
        <v>41950</v>
      </c>
      <c r="B661" s="3">
        <v>0.95905039351851851</v>
      </c>
      <c r="C661" t="s">
        <v>211</v>
      </c>
      <c r="D661" t="s">
        <v>116</v>
      </c>
      <c r="E661">
        <v>-0.03</v>
      </c>
      <c r="O661">
        <v>-0.03</v>
      </c>
      <c r="X661">
        <v>1.6805E-2</v>
      </c>
      <c r="Y661">
        <v>0.01</v>
      </c>
      <c r="Z661">
        <v>2.898E-3</v>
      </c>
      <c r="AA661">
        <v>5.8570999999999998E-2</v>
      </c>
      <c r="AB661">
        <v>4.3313999999999998E-2</v>
      </c>
    </row>
    <row r="662" spans="1:39" x14ac:dyDescent="0.3">
      <c r="A662" s="1">
        <v>41950</v>
      </c>
      <c r="B662" s="3">
        <v>0.95905809027777777</v>
      </c>
      <c r="C662" t="s">
        <v>211</v>
      </c>
      <c r="D662" t="s">
        <v>68</v>
      </c>
      <c r="I662" t="s">
        <v>245</v>
      </c>
    </row>
    <row r="663" spans="1:39" x14ac:dyDescent="0.3">
      <c r="A663" s="1">
        <v>41950</v>
      </c>
      <c r="B663" s="3">
        <v>0.95905833333333323</v>
      </c>
      <c r="C663" t="s">
        <v>211</v>
      </c>
      <c r="D663" t="s">
        <v>68</v>
      </c>
      <c r="I663" t="s">
        <v>246</v>
      </c>
    </row>
    <row r="664" spans="1:39" x14ac:dyDescent="0.3">
      <c r="A664" s="1">
        <v>41950</v>
      </c>
      <c r="B664" s="3">
        <v>0.95905834490740738</v>
      </c>
      <c r="C664" t="s">
        <v>211</v>
      </c>
      <c r="D664" t="s">
        <v>68</v>
      </c>
      <c r="I664" t="s">
        <v>73</v>
      </c>
    </row>
    <row r="665" spans="1:39" x14ac:dyDescent="0.3">
      <c r="A665" s="1">
        <v>41950</v>
      </c>
      <c r="B665" s="3">
        <v>0.95905836805555555</v>
      </c>
      <c r="C665" t="s">
        <v>211</v>
      </c>
      <c r="D665" t="s">
        <v>68</v>
      </c>
      <c r="I665" t="s">
        <v>70</v>
      </c>
    </row>
    <row r="666" spans="1:39" x14ac:dyDescent="0.3">
      <c r="A666" s="1">
        <v>41950</v>
      </c>
      <c r="B666" s="3">
        <v>0.95905998842592588</v>
      </c>
      <c r="C666" t="s">
        <v>211</v>
      </c>
      <c r="D666" t="s">
        <v>60</v>
      </c>
      <c r="O666" t="s">
        <v>61</v>
      </c>
    </row>
    <row r="667" spans="1:39" x14ac:dyDescent="0.3">
      <c r="A667" s="1">
        <v>41950</v>
      </c>
      <c r="B667" s="3">
        <v>0.95909031249999999</v>
      </c>
      <c r="C667" t="s">
        <v>211</v>
      </c>
      <c r="D667" t="s">
        <v>58</v>
      </c>
      <c r="F667">
        <v>51.096006000000003</v>
      </c>
      <c r="G667">
        <v>32.576016000000003</v>
      </c>
      <c r="AK667">
        <v>0.27835799999999999</v>
      </c>
      <c r="AL667">
        <v>0.43315799999999999</v>
      </c>
      <c r="AM667">
        <v>2.4099149999999998</v>
      </c>
    </row>
    <row r="668" spans="1:39" x14ac:dyDescent="0.3">
      <c r="A668" s="1">
        <v>41950</v>
      </c>
      <c r="B668" s="3">
        <v>0.95907962962962967</v>
      </c>
      <c r="C668" t="s">
        <v>211</v>
      </c>
      <c r="D668" t="s">
        <v>60</v>
      </c>
      <c r="O668" t="s">
        <v>111</v>
      </c>
    </row>
    <row r="669" spans="1:39" x14ac:dyDescent="0.3">
      <c r="A669" s="1">
        <v>41950</v>
      </c>
      <c r="B669" s="3">
        <v>0.95908499999999997</v>
      </c>
      <c r="C669" t="s">
        <v>211</v>
      </c>
      <c r="D669" t="s">
        <v>116</v>
      </c>
      <c r="E669">
        <v>-1.79</v>
      </c>
      <c r="O669">
        <v>-1.79</v>
      </c>
      <c r="X669">
        <v>8.0823999999999993E-2</v>
      </c>
      <c r="Y669">
        <v>0.58666700000000005</v>
      </c>
      <c r="Z669">
        <v>6.6179999999999998E-3</v>
      </c>
      <c r="AA669">
        <v>-0.19428599999999999</v>
      </c>
      <c r="AB669">
        <v>0.53722899999999996</v>
      </c>
    </row>
    <row r="670" spans="1:39" x14ac:dyDescent="0.3">
      <c r="A670" s="1">
        <v>41950</v>
      </c>
      <c r="B670" s="3">
        <v>0.95912894675925919</v>
      </c>
      <c r="C670" t="s">
        <v>211</v>
      </c>
      <c r="D670" t="s">
        <v>247</v>
      </c>
      <c r="E670">
        <v>-1.79</v>
      </c>
      <c r="F670">
        <v>51.096006000000003</v>
      </c>
      <c r="G670">
        <v>32.576016000000003</v>
      </c>
    </row>
    <row r="671" spans="1:39" x14ac:dyDescent="0.3">
      <c r="A671" s="1">
        <v>41950</v>
      </c>
      <c r="B671" s="3">
        <v>0.95909483796296291</v>
      </c>
      <c r="C671" t="s">
        <v>211</v>
      </c>
      <c r="D671" t="s">
        <v>60</v>
      </c>
      <c r="O671" t="s">
        <v>61</v>
      </c>
    </row>
    <row r="672" spans="1:39" x14ac:dyDescent="0.3">
      <c r="A672" s="1">
        <v>41950</v>
      </c>
      <c r="B672" s="3">
        <v>0.95913222222222227</v>
      </c>
      <c r="C672" t="s">
        <v>211</v>
      </c>
      <c r="D672" t="s">
        <v>58</v>
      </c>
      <c r="F672">
        <v>51.088624000000003</v>
      </c>
      <c r="G672">
        <v>32.585303000000003</v>
      </c>
      <c r="AK672">
        <v>0.22488900000000001</v>
      </c>
      <c r="AL672">
        <v>0.31837300000000002</v>
      </c>
      <c r="AM672">
        <v>2.4102960000000002</v>
      </c>
    </row>
    <row r="673" spans="1:39" x14ac:dyDescent="0.3">
      <c r="A673" s="1">
        <v>41950</v>
      </c>
      <c r="B673" s="3">
        <v>0.95911435185185179</v>
      </c>
      <c r="C673" t="s">
        <v>211</v>
      </c>
      <c r="D673" t="s">
        <v>60</v>
      </c>
      <c r="O673" t="s">
        <v>111</v>
      </c>
    </row>
    <row r="674" spans="1:39" x14ac:dyDescent="0.3">
      <c r="A674" s="1">
        <v>41950</v>
      </c>
      <c r="B674" s="3">
        <v>0.95911967592592584</v>
      </c>
      <c r="C674" t="s">
        <v>211</v>
      </c>
      <c r="D674" t="s">
        <v>116</v>
      </c>
      <c r="E674">
        <v>-0.02</v>
      </c>
      <c r="O674">
        <v>-0.02</v>
      </c>
      <c r="X674">
        <v>0.10581599999999999</v>
      </c>
      <c r="Y674">
        <v>-0.59</v>
      </c>
      <c r="Z674">
        <v>1.0710000000000001E-2</v>
      </c>
      <c r="AA674">
        <v>-0.19428599999999999</v>
      </c>
      <c r="AB674">
        <v>0.53722899999999996</v>
      </c>
    </row>
    <row r="675" spans="1:39" x14ac:dyDescent="0.3">
      <c r="A675" s="1">
        <v>41950</v>
      </c>
      <c r="B675" s="3">
        <v>0.95912946759259254</v>
      </c>
      <c r="C675" t="s">
        <v>211</v>
      </c>
      <c r="D675" t="s">
        <v>60</v>
      </c>
      <c r="O675" t="s">
        <v>61</v>
      </c>
    </row>
    <row r="676" spans="1:39" x14ac:dyDescent="0.3">
      <c r="A676" s="1">
        <v>41950</v>
      </c>
      <c r="B676" s="3">
        <v>0.95917197916666674</v>
      </c>
      <c r="C676" t="s">
        <v>211</v>
      </c>
      <c r="D676" t="s">
        <v>240</v>
      </c>
      <c r="E676">
        <v>-0.02</v>
      </c>
      <c r="F676">
        <v>51.088624000000003</v>
      </c>
      <c r="G676">
        <v>32.585303000000003</v>
      </c>
    </row>
    <row r="677" spans="1:39" x14ac:dyDescent="0.3">
      <c r="A677" s="1">
        <v>41950</v>
      </c>
      <c r="B677" s="3">
        <v>0.95917400462962965</v>
      </c>
      <c r="C677" t="s">
        <v>211</v>
      </c>
      <c r="D677" t="s">
        <v>58</v>
      </c>
      <c r="F677">
        <v>51.096006000000003</v>
      </c>
      <c r="G677">
        <v>32.583782999999997</v>
      </c>
      <c r="AK677">
        <v>0.211815</v>
      </c>
      <c r="AL677">
        <v>0.33555200000000002</v>
      </c>
      <c r="AM677">
        <v>2.4147219999999998</v>
      </c>
    </row>
    <row r="678" spans="1:39" x14ac:dyDescent="0.3">
      <c r="A678" s="1">
        <v>41950</v>
      </c>
      <c r="B678" s="3">
        <v>0.95914907407407402</v>
      </c>
      <c r="C678" t="s">
        <v>211</v>
      </c>
      <c r="D678" t="s">
        <v>60</v>
      </c>
      <c r="O678" t="s">
        <v>111</v>
      </c>
    </row>
    <row r="679" spans="1:39" x14ac:dyDescent="0.3">
      <c r="A679" s="1">
        <v>41950</v>
      </c>
      <c r="B679" s="3">
        <v>0.95915440972222221</v>
      </c>
      <c r="C679" t="s">
        <v>211</v>
      </c>
      <c r="D679" t="s">
        <v>116</v>
      </c>
      <c r="E679">
        <v>-0.03</v>
      </c>
      <c r="O679">
        <v>-0.03</v>
      </c>
      <c r="X679">
        <v>5.5778000000000001E-2</v>
      </c>
      <c r="Y679">
        <v>3.333E-3</v>
      </c>
      <c r="Z679">
        <v>1.1253000000000001E-2</v>
      </c>
      <c r="AA679">
        <v>-0.27428599999999997</v>
      </c>
      <c r="AB679">
        <v>0.44682899999999998</v>
      </c>
    </row>
    <row r="680" spans="1:39" x14ac:dyDescent="0.3">
      <c r="A680" s="1">
        <v>41950</v>
      </c>
      <c r="B680" s="3">
        <v>0.95916412037037035</v>
      </c>
      <c r="C680" t="s">
        <v>211</v>
      </c>
      <c r="D680" t="s">
        <v>60</v>
      </c>
      <c r="O680" t="s">
        <v>61</v>
      </c>
    </row>
    <row r="681" spans="1:39" x14ac:dyDescent="0.3">
      <c r="A681" s="1">
        <v>41950</v>
      </c>
      <c r="B681" s="3">
        <v>0.95921374999999998</v>
      </c>
      <c r="C681" t="s">
        <v>211</v>
      </c>
      <c r="D681" t="s">
        <v>248</v>
      </c>
      <c r="E681">
        <v>-0.03</v>
      </c>
      <c r="F681">
        <v>51.096006000000003</v>
      </c>
      <c r="G681">
        <v>32.583782999999997</v>
      </c>
    </row>
    <row r="682" spans="1:39" x14ac:dyDescent="0.3">
      <c r="A682" s="1">
        <v>41950</v>
      </c>
      <c r="B682" s="3">
        <v>0.95921578703703714</v>
      </c>
      <c r="C682" t="s">
        <v>211</v>
      </c>
      <c r="D682" t="s">
        <v>58</v>
      </c>
      <c r="F682">
        <v>51.097309000000003</v>
      </c>
      <c r="G682">
        <v>32.576016000000003</v>
      </c>
      <c r="AK682">
        <v>0.23583599999999999</v>
      </c>
      <c r="AL682">
        <v>0.35625400000000002</v>
      </c>
      <c r="AM682">
        <v>2.4057270000000002</v>
      </c>
    </row>
    <row r="683" spans="1:39" x14ac:dyDescent="0.3">
      <c r="A683" s="1">
        <v>41950</v>
      </c>
      <c r="B683" s="3">
        <v>0.95918377314814818</v>
      </c>
      <c r="C683" t="s">
        <v>211</v>
      </c>
      <c r="D683" t="s">
        <v>60</v>
      </c>
      <c r="O683" t="s">
        <v>111</v>
      </c>
    </row>
    <row r="684" spans="1:39" x14ac:dyDescent="0.3">
      <c r="A684" s="1">
        <v>41950</v>
      </c>
      <c r="B684" s="3">
        <v>0.95918910879629626</v>
      </c>
      <c r="C684" t="s">
        <v>211</v>
      </c>
      <c r="D684" t="s">
        <v>116</v>
      </c>
      <c r="E684">
        <v>-0.03</v>
      </c>
      <c r="O684">
        <v>-0.03</v>
      </c>
      <c r="X684">
        <v>1.201E-3</v>
      </c>
      <c r="Y684">
        <v>0</v>
      </c>
      <c r="Z684">
        <v>6.1549999999999999E-3</v>
      </c>
      <c r="AA684">
        <v>-0.27571400000000001</v>
      </c>
      <c r="AB684">
        <v>0.44599499999999997</v>
      </c>
    </row>
    <row r="685" spans="1:39" x14ac:dyDescent="0.3">
      <c r="A685" s="1">
        <v>41950</v>
      </c>
      <c r="B685" s="3">
        <v>0.95919880787037037</v>
      </c>
      <c r="C685" t="s">
        <v>211</v>
      </c>
      <c r="D685" t="s">
        <v>60</v>
      </c>
      <c r="O685" t="s">
        <v>61</v>
      </c>
    </row>
    <row r="686" spans="1:39" x14ac:dyDescent="0.3">
      <c r="A686" s="1">
        <v>41950</v>
      </c>
      <c r="B686" s="3">
        <v>0.95922172453703702</v>
      </c>
      <c r="C686" t="s">
        <v>211</v>
      </c>
      <c r="D686" t="s">
        <v>58</v>
      </c>
      <c r="F686">
        <v>51.098610999999998</v>
      </c>
      <c r="G686">
        <v>32.575510000000001</v>
      </c>
      <c r="AK686">
        <v>0.23596300000000001</v>
      </c>
      <c r="AL686">
        <v>0.38504500000000003</v>
      </c>
      <c r="AM686">
        <v>2.4032049999999998</v>
      </c>
    </row>
    <row r="687" spans="1:39" x14ac:dyDescent="0.3">
      <c r="A687" s="1">
        <v>41950</v>
      </c>
      <c r="B687" s="3">
        <v>0.95921877314814818</v>
      </c>
      <c r="C687" t="s">
        <v>211</v>
      </c>
      <c r="D687" t="s">
        <v>60</v>
      </c>
      <c r="O687" t="s">
        <v>111</v>
      </c>
    </row>
    <row r="688" spans="1:39" x14ac:dyDescent="0.3">
      <c r="A688" s="1">
        <v>41950</v>
      </c>
      <c r="B688" s="3">
        <v>0.95925866898148149</v>
      </c>
      <c r="C688" t="s">
        <v>211</v>
      </c>
      <c r="D688" t="s">
        <v>248</v>
      </c>
      <c r="E688">
        <v>-0.03</v>
      </c>
      <c r="F688">
        <v>51.098610999999998</v>
      </c>
      <c r="G688">
        <v>32.575510000000001</v>
      </c>
    </row>
    <row r="689" spans="1:39" x14ac:dyDescent="0.3">
      <c r="A689" s="1">
        <v>41950</v>
      </c>
      <c r="B689" s="3">
        <v>0.95922407407407417</v>
      </c>
      <c r="C689" t="s">
        <v>211</v>
      </c>
      <c r="D689" t="s">
        <v>116</v>
      </c>
      <c r="E689">
        <v>1.03</v>
      </c>
      <c r="O689">
        <v>1.03</v>
      </c>
      <c r="X689">
        <v>-8.6001999999999995E-2</v>
      </c>
      <c r="Y689">
        <v>-0.35333300000000001</v>
      </c>
      <c r="Z689">
        <v>-4.1529999999999996E-3</v>
      </c>
      <c r="AA689">
        <v>-0.12428599999999999</v>
      </c>
      <c r="AB689">
        <v>0.69332899999999997</v>
      </c>
    </row>
    <row r="690" spans="1:39" x14ac:dyDescent="0.3">
      <c r="A690" s="1">
        <v>41950</v>
      </c>
      <c r="B690" s="3">
        <v>0.95923354166666674</v>
      </c>
      <c r="C690" t="s">
        <v>211</v>
      </c>
      <c r="D690" t="s">
        <v>60</v>
      </c>
      <c r="O690" t="s">
        <v>61</v>
      </c>
    </row>
    <row r="691" spans="1:39" x14ac:dyDescent="0.3">
      <c r="A691" s="1">
        <v>41950</v>
      </c>
      <c r="B691" s="3">
        <v>0.95926350694444451</v>
      </c>
      <c r="C691" t="s">
        <v>211</v>
      </c>
      <c r="D691" t="s">
        <v>58</v>
      </c>
      <c r="F691">
        <v>51.100347999999997</v>
      </c>
      <c r="G691">
        <v>32.579900000000002</v>
      </c>
      <c r="AK691">
        <v>0.21245</v>
      </c>
      <c r="AL691">
        <v>0.31175799999999998</v>
      </c>
      <c r="AM691">
        <v>2.411295</v>
      </c>
    </row>
    <row r="692" spans="1:39" x14ac:dyDescent="0.3">
      <c r="A692" s="1">
        <v>41950</v>
      </c>
      <c r="B692" s="3">
        <v>0.95925318287037031</v>
      </c>
      <c r="C692" t="s">
        <v>211</v>
      </c>
      <c r="D692" t="s">
        <v>60</v>
      </c>
      <c r="O692" t="s">
        <v>111</v>
      </c>
    </row>
    <row r="693" spans="1:39" x14ac:dyDescent="0.3">
      <c r="A693" s="1">
        <v>41950</v>
      </c>
      <c r="B693" s="3">
        <v>0.95925851851851851</v>
      </c>
      <c r="C693" t="s">
        <v>211</v>
      </c>
      <c r="D693" t="s">
        <v>116</v>
      </c>
      <c r="E693">
        <v>-0.03</v>
      </c>
      <c r="O693">
        <v>-0.03</v>
      </c>
      <c r="X693">
        <v>-0.14193700000000001</v>
      </c>
      <c r="Y693">
        <v>0.35333300000000001</v>
      </c>
      <c r="Z693">
        <v>-1.6458E-2</v>
      </c>
      <c r="AA693">
        <v>-0.12857099999999999</v>
      </c>
      <c r="AB693">
        <v>0.692214</v>
      </c>
    </row>
    <row r="694" spans="1:39" x14ac:dyDescent="0.3">
      <c r="A694" s="1">
        <v>41950</v>
      </c>
      <c r="B694" s="3">
        <v>0.95930214120370361</v>
      </c>
      <c r="C694" t="s">
        <v>211</v>
      </c>
      <c r="D694" t="s">
        <v>248</v>
      </c>
      <c r="E694">
        <v>-0.03</v>
      </c>
      <c r="F694">
        <v>51.100347999999997</v>
      </c>
      <c r="G694">
        <v>32.579900000000002</v>
      </c>
    </row>
    <row r="695" spans="1:39" x14ac:dyDescent="0.3">
      <c r="A695" s="1">
        <v>41950</v>
      </c>
      <c r="B695" s="3">
        <v>0.95926827546296289</v>
      </c>
      <c r="C695" t="s">
        <v>211</v>
      </c>
      <c r="D695" t="s">
        <v>60</v>
      </c>
      <c r="O695" t="s">
        <v>61</v>
      </c>
    </row>
    <row r="696" spans="1:39" x14ac:dyDescent="0.3">
      <c r="A696" s="1">
        <v>41950</v>
      </c>
      <c r="B696" s="3">
        <v>0.95930537037037034</v>
      </c>
      <c r="C696" t="s">
        <v>211</v>
      </c>
      <c r="D696" t="s">
        <v>58</v>
      </c>
      <c r="F696">
        <v>51.085583999999997</v>
      </c>
      <c r="G696">
        <v>32.580406000000004</v>
      </c>
      <c r="AK696">
        <v>0.21495600000000001</v>
      </c>
      <c r="AL696">
        <v>0.307618</v>
      </c>
      <c r="AM696">
        <v>2.4038710000000001</v>
      </c>
    </row>
    <row r="697" spans="1:39" x14ac:dyDescent="0.3">
      <c r="A697" s="1">
        <v>41950</v>
      </c>
      <c r="B697" s="3">
        <v>0.95928790509259265</v>
      </c>
      <c r="C697" t="s">
        <v>211</v>
      </c>
      <c r="D697" t="s">
        <v>60</v>
      </c>
      <c r="O697" t="s">
        <v>111</v>
      </c>
    </row>
    <row r="698" spans="1:39" x14ac:dyDescent="0.3">
      <c r="A698" s="1">
        <v>41950</v>
      </c>
      <c r="B698" s="3">
        <v>0.95929334490740736</v>
      </c>
      <c r="C698" t="s">
        <v>211</v>
      </c>
      <c r="D698" t="s">
        <v>116</v>
      </c>
      <c r="E698">
        <v>-0.04</v>
      </c>
      <c r="O698">
        <v>-0.04</v>
      </c>
      <c r="X698">
        <v>-8.5246000000000002E-2</v>
      </c>
      <c r="Y698">
        <v>3.333E-3</v>
      </c>
      <c r="Z698">
        <v>-2.1923000000000002E-2</v>
      </c>
      <c r="AA698">
        <v>-0.13</v>
      </c>
      <c r="AB698">
        <v>0.69189999999999996</v>
      </c>
    </row>
    <row r="699" spans="1:39" x14ac:dyDescent="0.3">
      <c r="A699" s="1">
        <v>41950</v>
      </c>
      <c r="B699" s="3">
        <v>0.95930313657407407</v>
      </c>
      <c r="C699" t="s">
        <v>211</v>
      </c>
      <c r="D699" t="s">
        <v>60</v>
      </c>
      <c r="O699" t="s">
        <v>61</v>
      </c>
    </row>
    <row r="700" spans="1:39" x14ac:dyDescent="0.3">
      <c r="A700" s="1">
        <v>41950</v>
      </c>
      <c r="B700" s="3">
        <v>0.95934513888888884</v>
      </c>
      <c r="C700" t="s">
        <v>211</v>
      </c>
      <c r="D700" t="s">
        <v>204</v>
      </c>
      <c r="E700">
        <v>-0.04</v>
      </c>
      <c r="F700">
        <v>51.085583999999997</v>
      </c>
      <c r="G700">
        <v>32.580406000000004</v>
      </c>
    </row>
    <row r="701" spans="1:39" x14ac:dyDescent="0.3">
      <c r="A701" s="1">
        <v>41950</v>
      </c>
      <c r="B701" s="3">
        <v>0.9593472106481481</v>
      </c>
      <c r="C701" t="s">
        <v>211</v>
      </c>
      <c r="D701" t="s">
        <v>58</v>
      </c>
      <c r="F701">
        <v>51.103822999999998</v>
      </c>
      <c r="G701">
        <v>32.575510000000001</v>
      </c>
      <c r="AK701">
        <v>0.236122</v>
      </c>
      <c r="AL701">
        <v>0.37957200000000002</v>
      </c>
      <c r="AM701">
        <v>2.4081540000000001</v>
      </c>
    </row>
    <row r="702" spans="1:39" x14ac:dyDescent="0.3">
      <c r="A702" s="1">
        <v>41950</v>
      </c>
      <c r="B702" s="3">
        <v>0.95932261574074074</v>
      </c>
      <c r="C702" t="s">
        <v>211</v>
      </c>
      <c r="D702" t="s">
        <v>60</v>
      </c>
      <c r="O702" t="s">
        <v>111</v>
      </c>
    </row>
    <row r="703" spans="1:39" x14ac:dyDescent="0.3">
      <c r="A703" s="1">
        <v>41950</v>
      </c>
      <c r="B703" s="3">
        <v>0.95932805555555556</v>
      </c>
      <c r="C703" t="s">
        <v>211</v>
      </c>
      <c r="D703" t="s">
        <v>116</v>
      </c>
      <c r="E703">
        <v>-0.04</v>
      </c>
      <c r="O703">
        <v>-0.04</v>
      </c>
      <c r="X703">
        <v>1.106E-3</v>
      </c>
      <c r="Y703">
        <v>0</v>
      </c>
      <c r="Z703">
        <v>-1.4737999999999999E-2</v>
      </c>
      <c r="AA703">
        <v>0.12</v>
      </c>
      <c r="AB703">
        <v>0.16106699999999999</v>
      </c>
    </row>
    <row r="704" spans="1:39" x14ac:dyDescent="0.3">
      <c r="A704" s="1">
        <v>41950</v>
      </c>
      <c r="B704" s="3">
        <v>0.95933766203703696</v>
      </c>
      <c r="C704" t="s">
        <v>211</v>
      </c>
      <c r="D704" t="s">
        <v>60</v>
      </c>
      <c r="O704" t="s">
        <v>61</v>
      </c>
    </row>
    <row r="705" spans="1:39" x14ac:dyDescent="0.3">
      <c r="A705" s="1">
        <v>41950</v>
      </c>
      <c r="B705" s="3">
        <v>0.95938694444444439</v>
      </c>
      <c r="C705" t="s">
        <v>211</v>
      </c>
      <c r="D705" t="s">
        <v>205</v>
      </c>
      <c r="E705">
        <v>-0.04</v>
      </c>
      <c r="F705">
        <v>51.103822999999998</v>
      </c>
      <c r="G705">
        <v>32.575510000000001</v>
      </c>
    </row>
    <row r="706" spans="1:39" x14ac:dyDescent="0.3">
      <c r="A706" s="1">
        <v>41950</v>
      </c>
      <c r="B706" s="3">
        <v>0.95938898148148155</v>
      </c>
      <c r="C706" t="s">
        <v>211</v>
      </c>
      <c r="D706" t="s">
        <v>58</v>
      </c>
      <c r="F706">
        <v>51.090795</v>
      </c>
      <c r="G706">
        <v>32.585977999999997</v>
      </c>
      <c r="AK706">
        <v>0.213338</v>
      </c>
      <c r="AL706">
        <v>0.31537500000000002</v>
      </c>
      <c r="AM706">
        <v>2.4095819999999999</v>
      </c>
    </row>
    <row r="707" spans="1:39" x14ac:dyDescent="0.3">
      <c r="A707" s="1">
        <v>41950</v>
      </c>
      <c r="B707" s="3">
        <v>0.95935732638888893</v>
      </c>
      <c r="C707" t="s">
        <v>211</v>
      </c>
      <c r="D707" t="s">
        <v>60</v>
      </c>
      <c r="O707" t="s">
        <v>111</v>
      </c>
    </row>
    <row r="708" spans="1:39" x14ac:dyDescent="0.3">
      <c r="A708" s="1">
        <v>41950</v>
      </c>
      <c r="B708" s="3">
        <v>0.95936276620370364</v>
      </c>
      <c r="C708" t="s">
        <v>211</v>
      </c>
      <c r="D708" t="s">
        <v>116</v>
      </c>
      <c r="E708">
        <v>-0.01</v>
      </c>
      <c r="O708">
        <v>-0.01</v>
      </c>
      <c r="X708">
        <v>3.3367000000000001E-2</v>
      </c>
      <c r="Y708">
        <v>-0.01</v>
      </c>
      <c r="Z708">
        <v>-6.5499999999999998E-4</v>
      </c>
      <c r="AA708">
        <v>0.121429</v>
      </c>
      <c r="AB708">
        <v>0.16061400000000001</v>
      </c>
    </row>
    <row r="709" spans="1:39" x14ac:dyDescent="0.3">
      <c r="A709" s="1">
        <v>41950</v>
      </c>
      <c r="B709" s="3">
        <v>0.9593724768518519</v>
      </c>
      <c r="C709" t="s">
        <v>211</v>
      </c>
      <c r="D709" t="s">
        <v>60</v>
      </c>
      <c r="O709" t="s">
        <v>61</v>
      </c>
    </row>
    <row r="710" spans="1:39" x14ac:dyDescent="0.3">
      <c r="A710" s="1">
        <v>41950</v>
      </c>
      <c r="B710" s="3">
        <v>0.95939488425925923</v>
      </c>
      <c r="C710" t="s">
        <v>211</v>
      </c>
      <c r="D710" t="s">
        <v>58</v>
      </c>
      <c r="F710">
        <v>51.091662999999997</v>
      </c>
      <c r="G710">
        <v>32.583951999999996</v>
      </c>
      <c r="AK710">
        <v>0.21051400000000001</v>
      </c>
      <c r="AL710">
        <v>0.356016</v>
      </c>
      <c r="AM710">
        <v>2.40706</v>
      </c>
    </row>
    <row r="711" spans="1:39" x14ac:dyDescent="0.3">
      <c r="A711" s="1">
        <v>41950</v>
      </c>
      <c r="B711" s="3">
        <v>0.95939221064814817</v>
      </c>
      <c r="C711" t="s">
        <v>211</v>
      </c>
      <c r="D711" t="s">
        <v>60</v>
      </c>
      <c r="O711" t="s">
        <v>111</v>
      </c>
    </row>
    <row r="712" spans="1:39" x14ac:dyDescent="0.3">
      <c r="A712" s="1">
        <v>41950</v>
      </c>
      <c r="B712" s="3">
        <v>0.95943187499999993</v>
      </c>
      <c r="C712" t="s">
        <v>211</v>
      </c>
      <c r="D712" t="s">
        <v>208</v>
      </c>
      <c r="E712">
        <v>-0.01</v>
      </c>
      <c r="F712">
        <v>51.091662999999997</v>
      </c>
      <c r="G712">
        <v>32.583951999999996</v>
      </c>
    </row>
    <row r="713" spans="1:39" x14ac:dyDescent="0.3">
      <c r="A713" s="1">
        <v>41950</v>
      </c>
      <c r="B713" s="3">
        <v>0.95939751157407416</v>
      </c>
      <c r="C713" t="s">
        <v>211</v>
      </c>
      <c r="D713" t="s">
        <v>116</v>
      </c>
      <c r="E713">
        <v>0.32</v>
      </c>
      <c r="O713">
        <v>0.32</v>
      </c>
      <c r="X713">
        <v>4.2254E-2</v>
      </c>
      <c r="Y713">
        <v>-0.11</v>
      </c>
      <c r="Z713">
        <v>1.1729E-2</v>
      </c>
      <c r="AA713">
        <v>0.171429</v>
      </c>
      <c r="AB713">
        <v>0.16044800000000001</v>
      </c>
    </row>
    <row r="714" spans="1:39" x14ac:dyDescent="0.3">
      <c r="A714" s="1">
        <v>41950</v>
      </c>
      <c r="B714" s="3">
        <v>0.95940721064814805</v>
      </c>
      <c r="C714" t="s">
        <v>211</v>
      </c>
      <c r="D714" t="s">
        <v>60</v>
      </c>
      <c r="O714" t="s">
        <v>61</v>
      </c>
    </row>
    <row r="715" spans="1:39" x14ac:dyDescent="0.3">
      <c r="A715" s="1">
        <v>41950</v>
      </c>
      <c r="B715" s="3">
        <v>0.95943673611111102</v>
      </c>
      <c r="C715" t="s">
        <v>211</v>
      </c>
      <c r="D715" t="s">
        <v>58</v>
      </c>
      <c r="F715">
        <v>51.089492</v>
      </c>
      <c r="G715">
        <v>32.575847000000003</v>
      </c>
      <c r="AK715">
        <v>0.24798999999999999</v>
      </c>
      <c r="AL715">
        <v>0.35430299999999998</v>
      </c>
      <c r="AM715">
        <v>2.4064890000000001</v>
      </c>
    </row>
    <row r="716" spans="1:39" x14ac:dyDescent="0.3">
      <c r="A716" s="1">
        <v>41950</v>
      </c>
      <c r="B716" s="3">
        <v>0.95942685185185184</v>
      </c>
      <c r="C716" t="s">
        <v>211</v>
      </c>
      <c r="D716" t="s">
        <v>60</v>
      </c>
      <c r="O716" t="s">
        <v>111</v>
      </c>
    </row>
    <row r="717" spans="1:39" x14ac:dyDescent="0.3">
      <c r="A717" s="1">
        <v>41950</v>
      </c>
      <c r="B717" s="3">
        <v>0.95943212962962965</v>
      </c>
      <c r="C717" t="s">
        <v>211</v>
      </c>
      <c r="D717" t="s">
        <v>116</v>
      </c>
      <c r="E717">
        <v>-0.02</v>
      </c>
      <c r="O717">
        <v>-0.02</v>
      </c>
      <c r="X717">
        <v>1.2966E-2</v>
      </c>
      <c r="Y717">
        <v>0.113333</v>
      </c>
      <c r="Z717">
        <v>1.5976000000000001E-2</v>
      </c>
      <c r="AA717">
        <v>0.17285700000000001</v>
      </c>
      <c r="AB717">
        <v>0.15978999999999999</v>
      </c>
    </row>
    <row r="718" spans="1:39" x14ac:dyDescent="0.3">
      <c r="A718" s="1">
        <v>41950</v>
      </c>
      <c r="B718" s="3">
        <v>0.9594753240740741</v>
      </c>
      <c r="C718" t="s">
        <v>211</v>
      </c>
      <c r="D718" t="s">
        <v>240</v>
      </c>
      <c r="E718">
        <v>-0.02</v>
      </c>
      <c r="F718">
        <v>51.089492</v>
      </c>
      <c r="G718">
        <v>32.575847000000003</v>
      </c>
    </row>
    <row r="719" spans="1:39" x14ac:dyDescent="0.3">
      <c r="A719" s="1">
        <v>41950</v>
      </c>
      <c r="B719" s="3">
        <v>0.95944203703703701</v>
      </c>
      <c r="C719" t="s">
        <v>211</v>
      </c>
      <c r="D719" t="s">
        <v>60</v>
      </c>
      <c r="O719" t="s">
        <v>61</v>
      </c>
    </row>
    <row r="720" spans="1:39" x14ac:dyDescent="0.3">
      <c r="A720" s="1">
        <v>41950</v>
      </c>
      <c r="B720" s="3">
        <v>0.95947869212962955</v>
      </c>
      <c r="C720" t="s">
        <v>211</v>
      </c>
      <c r="D720" t="s">
        <v>58</v>
      </c>
      <c r="F720">
        <v>51.092965999999997</v>
      </c>
      <c r="G720">
        <v>32.581251000000002</v>
      </c>
      <c r="AK720">
        <v>0.224159</v>
      </c>
      <c r="AL720">
        <v>0.31185299999999999</v>
      </c>
      <c r="AM720">
        <v>2.4097249999999999</v>
      </c>
    </row>
    <row r="721" spans="1:39" x14ac:dyDescent="0.3">
      <c r="A721" s="1">
        <v>41950</v>
      </c>
      <c r="B721" s="3">
        <v>0.95946156250000003</v>
      </c>
      <c r="C721" t="s">
        <v>211</v>
      </c>
      <c r="D721" t="s">
        <v>60</v>
      </c>
      <c r="O721" t="s">
        <v>111</v>
      </c>
    </row>
    <row r="722" spans="1:39" x14ac:dyDescent="0.3">
      <c r="A722" s="1">
        <v>41950</v>
      </c>
      <c r="B722" s="3">
        <v>0.95946688657407408</v>
      </c>
      <c r="C722" t="s">
        <v>211</v>
      </c>
      <c r="D722" t="s">
        <v>116</v>
      </c>
      <c r="E722">
        <v>-0.03</v>
      </c>
      <c r="O722">
        <v>-0.03</v>
      </c>
      <c r="X722">
        <v>-1.2267999999999999E-2</v>
      </c>
      <c r="Y722">
        <v>3.333E-3</v>
      </c>
      <c r="Z722">
        <v>1.0139E-2</v>
      </c>
      <c r="AA722">
        <v>2.1429E-2</v>
      </c>
      <c r="AB722">
        <v>1.7448000000000002E-2</v>
      </c>
    </row>
    <row r="723" spans="1:39" x14ac:dyDescent="0.3">
      <c r="A723" s="1">
        <v>41950</v>
      </c>
      <c r="B723" s="3">
        <v>0.95947666666666664</v>
      </c>
      <c r="C723" t="s">
        <v>211</v>
      </c>
      <c r="D723" t="s">
        <v>60</v>
      </c>
      <c r="O723" t="s">
        <v>61</v>
      </c>
    </row>
    <row r="724" spans="1:39" x14ac:dyDescent="0.3">
      <c r="A724" s="1">
        <v>41950</v>
      </c>
      <c r="B724" s="3">
        <v>0.95951844907407402</v>
      </c>
      <c r="C724" t="s">
        <v>211</v>
      </c>
      <c r="D724" t="s">
        <v>243</v>
      </c>
      <c r="E724">
        <v>-0.03</v>
      </c>
      <c r="F724">
        <v>51.092965999999997</v>
      </c>
      <c r="G724">
        <v>32.581251000000002</v>
      </c>
    </row>
    <row r="725" spans="1:39" x14ac:dyDescent="0.3">
      <c r="A725" s="1">
        <v>41950</v>
      </c>
      <c r="B725" s="3">
        <v>0.95952047453703704</v>
      </c>
      <c r="C725" t="s">
        <v>211</v>
      </c>
      <c r="D725" t="s">
        <v>58</v>
      </c>
      <c r="F725">
        <v>51.102953999999997</v>
      </c>
      <c r="G725">
        <v>32.577198000000003</v>
      </c>
      <c r="AK725">
        <v>0.23444000000000001</v>
      </c>
      <c r="AL725">
        <v>0.35625400000000002</v>
      </c>
      <c r="AM725">
        <v>2.411343</v>
      </c>
    </row>
    <row r="726" spans="1:39" x14ac:dyDescent="0.3">
      <c r="A726" s="1">
        <v>41950</v>
      </c>
      <c r="B726" s="3">
        <v>0.95949627314814812</v>
      </c>
      <c r="C726" t="s">
        <v>211</v>
      </c>
      <c r="D726" t="s">
        <v>60</v>
      </c>
      <c r="O726" t="s">
        <v>111</v>
      </c>
    </row>
    <row r="727" spans="1:39" x14ac:dyDescent="0.3">
      <c r="A727" s="1">
        <v>41950</v>
      </c>
      <c r="B727" s="3">
        <v>0.95950160879629631</v>
      </c>
      <c r="C727" t="s">
        <v>211</v>
      </c>
      <c r="D727" t="s">
        <v>116</v>
      </c>
      <c r="E727">
        <v>-0.01</v>
      </c>
      <c r="O727">
        <v>-0.01</v>
      </c>
      <c r="X727">
        <v>-1.093E-3</v>
      </c>
      <c r="Y727">
        <v>-6.6670000000000002E-3</v>
      </c>
      <c r="Z727">
        <v>1.217E-3</v>
      </c>
      <c r="AA727">
        <v>2.4285999999999999E-2</v>
      </c>
      <c r="AB727">
        <v>1.7162E-2</v>
      </c>
    </row>
    <row r="728" spans="1:39" x14ac:dyDescent="0.3">
      <c r="A728" s="1">
        <v>41950</v>
      </c>
      <c r="B728" s="3">
        <v>0.95951130787037042</v>
      </c>
      <c r="C728" t="s">
        <v>211</v>
      </c>
      <c r="D728" t="s">
        <v>60</v>
      </c>
      <c r="O728" t="s">
        <v>61</v>
      </c>
    </row>
    <row r="729" spans="1:39" x14ac:dyDescent="0.3">
      <c r="A729" s="1">
        <v>41950</v>
      </c>
      <c r="B729" s="3">
        <v>0.9595602314814814</v>
      </c>
      <c r="C729" t="s">
        <v>211</v>
      </c>
      <c r="D729" t="s">
        <v>234</v>
      </c>
      <c r="E729">
        <v>-0.01</v>
      </c>
      <c r="F729">
        <v>51.102953999999997</v>
      </c>
      <c r="G729">
        <v>32.577198000000003</v>
      </c>
    </row>
    <row r="730" spans="1:39" x14ac:dyDescent="0.3">
      <c r="A730" s="1">
        <v>41950</v>
      </c>
      <c r="B730" s="3">
        <v>0.95956229166666673</v>
      </c>
      <c r="C730" t="s">
        <v>211</v>
      </c>
      <c r="D730" t="s">
        <v>58</v>
      </c>
      <c r="F730">
        <v>51.088624000000003</v>
      </c>
      <c r="G730">
        <v>32.583782999999997</v>
      </c>
      <c r="AK730">
        <v>0.21045</v>
      </c>
      <c r="AL730">
        <v>0.31556499999999998</v>
      </c>
      <c r="AM730">
        <v>2.407203</v>
      </c>
    </row>
    <row r="731" spans="1:39" x14ac:dyDescent="0.3">
      <c r="A731" s="1">
        <v>41950</v>
      </c>
      <c r="B731" s="3">
        <v>0.95953096064814813</v>
      </c>
      <c r="C731" t="s">
        <v>211</v>
      </c>
      <c r="D731" t="s">
        <v>60</v>
      </c>
      <c r="O731" t="s">
        <v>111</v>
      </c>
    </row>
    <row r="732" spans="1:39" x14ac:dyDescent="0.3">
      <c r="A732" s="1">
        <v>41950</v>
      </c>
      <c r="B732" s="3">
        <v>0.95953640046296307</v>
      </c>
      <c r="C732" t="s">
        <v>211</v>
      </c>
      <c r="D732" t="s">
        <v>116</v>
      </c>
      <c r="E732">
        <v>-0.04</v>
      </c>
      <c r="O732">
        <v>-0.04</v>
      </c>
      <c r="X732">
        <v>1.0946000000000001E-2</v>
      </c>
      <c r="Y732">
        <v>0.01</v>
      </c>
      <c r="Z732">
        <v>-3.1480000000000002E-3</v>
      </c>
      <c r="AA732">
        <v>2.4285999999999999E-2</v>
      </c>
      <c r="AB732">
        <v>1.7162E-2</v>
      </c>
    </row>
    <row r="733" spans="1:39" x14ac:dyDescent="0.3">
      <c r="A733" s="1">
        <v>41950</v>
      </c>
      <c r="B733" s="3">
        <v>0.95954609953703696</v>
      </c>
      <c r="C733" t="s">
        <v>211</v>
      </c>
      <c r="D733" t="s">
        <v>60</v>
      </c>
      <c r="O733" t="s">
        <v>61</v>
      </c>
    </row>
    <row r="734" spans="1:39" x14ac:dyDescent="0.3">
      <c r="A734" s="1">
        <v>41950</v>
      </c>
      <c r="B734" s="3">
        <v>0.95956819444444441</v>
      </c>
      <c r="C734" t="s">
        <v>211</v>
      </c>
      <c r="D734" t="s">
        <v>58</v>
      </c>
      <c r="F734">
        <v>51.091228999999998</v>
      </c>
      <c r="G734">
        <v>32.578042000000003</v>
      </c>
      <c r="AK734">
        <v>0.22736400000000001</v>
      </c>
      <c r="AL734">
        <v>0.32927099999999998</v>
      </c>
      <c r="AM734">
        <v>2.4124370000000002</v>
      </c>
    </row>
    <row r="735" spans="1:39" x14ac:dyDescent="0.3">
      <c r="A735" s="1">
        <v>41950</v>
      </c>
      <c r="B735" s="3">
        <v>0.95956596064814814</v>
      </c>
      <c r="C735" t="s">
        <v>211</v>
      </c>
      <c r="D735" t="s">
        <v>60</v>
      </c>
      <c r="O735" t="s">
        <v>111</v>
      </c>
    </row>
    <row r="736" spans="1:39" x14ac:dyDescent="0.3">
      <c r="A736" s="1">
        <v>41950</v>
      </c>
      <c r="B736" s="3">
        <v>0.95960513888888899</v>
      </c>
      <c r="C736" t="s">
        <v>211</v>
      </c>
      <c r="D736" t="s">
        <v>204</v>
      </c>
      <c r="E736">
        <v>-0.04</v>
      </c>
      <c r="F736">
        <v>51.091228999999998</v>
      </c>
      <c r="G736">
        <v>32.578042000000003</v>
      </c>
    </row>
    <row r="737" spans="1:39" x14ac:dyDescent="0.3">
      <c r="A737" s="1">
        <v>41950</v>
      </c>
      <c r="B737" s="3">
        <v>0.95957126157407402</v>
      </c>
      <c r="C737" t="s">
        <v>211</v>
      </c>
      <c r="D737" t="s">
        <v>116</v>
      </c>
      <c r="E737">
        <v>1.01</v>
      </c>
      <c r="O737">
        <v>1.01</v>
      </c>
      <c r="X737">
        <v>-1.2810999999999999E-2</v>
      </c>
      <c r="Y737">
        <v>-0.35</v>
      </c>
      <c r="Z737">
        <v>-3.4069999999999999E-3</v>
      </c>
      <c r="AA737">
        <v>0.174286</v>
      </c>
      <c r="AB737">
        <v>0.15216199999999999</v>
      </c>
    </row>
    <row r="738" spans="1:39" x14ac:dyDescent="0.3">
      <c r="A738" s="1">
        <v>41950</v>
      </c>
      <c r="B738" s="3">
        <v>0.95958072916666659</v>
      </c>
      <c r="C738" t="s">
        <v>211</v>
      </c>
      <c r="D738" t="s">
        <v>60</v>
      </c>
      <c r="O738" t="s">
        <v>61</v>
      </c>
    </row>
    <row r="739" spans="1:39" x14ac:dyDescent="0.3">
      <c r="A739" s="1">
        <v>41950</v>
      </c>
      <c r="B739" s="3">
        <v>0.95961002314814825</v>
      </c>
      <c r="C739" t="s">
        <v>211</v>
      </c>
      <c r="D739" t="s">
        <v>58</v>
      </c>
      <c r="F739">
        <v>51.091662999999997</v>
      </c>
      <c r="G739">
        <v>32.574666000000001</v>
      </c>
      <c r="AK739">
        <v>0.24046899999999999</v>
      </c>
      <c r="AL739">
        <v>0.35872799999999999</v>
      </c>
      <c r="AM739">
        <v>2.4058700000000002</v>
      </c>
    </row>
    <row r="740" spans="1:39" x14ac:dyDescent="0.3">
      <c r="A740" s="1">
        <v>41950</v>
      </c>
      <c r="B740" s="3">
        <v>0.95960047453703712</v>
      </c>
      <c r="C740" t="s">
        <v>211</v>
      </c>
      <c r="D740" t="s">
        <v>60</v>
      </c>
      <c r="O740" t="s">
        <v>111</v>
      </c>
    </row>
    <row r="741" spans="1:39" x14ac:dyDescent="0.3">
      <c r="A741" s="1">
        <v>41950</v>
      </c>
      <c r="B741" s="3">
        <v>0.95960587962962973</v>
      </c>
      <c r="C741" t="s">
        <v>211</v>
      </c>
      <c r="D741" t="s">
        <v>116</v>
      </c>
      <c r="E741">
        <v>0.05</v>
      </c>
      <c r="O741">
        <v>0.05</v>
      </c>
      <c r="X741">
        <v>-4.3527999999999997E-2</v>
      </c>
      <c r="Y741">
        <v>0.32</v>
      </c>
      <c r="Z741">
        <v>-3.153E-3</v>
      </c>
      <c r="AA741">
        <v>0.18285699999999999</v>
      </c>
      <c r="AB741">
        <v>0.14899000000000001</v>
      </c>
    </row>
    <row r="742" spans="1:39" x14ac:dyDescent="0.3">
      <c r="A742" s="1">
        <v>41950</v>
      </c>
      <c r="B742" s="3">
        <v>0.95964865740740735</v>
      </c>
      <c r="C742" t="s">
        <v>211</v>
      </c>
      <c r="D742" t="s">
        <v>249</v>
      </c>
      <c r="E742">
        <v>0.05</v>
      </c>
      <c r="F742">
        <v>51.091662999999997</v>
      </c>
      <c r="G742">
        <v>32.574666000000001</v>
      </c>
    </row>
    <row r="743" spans="1:39" x14ac:dyDescent="0.3">
      <c r="A743" s="1">
        <v>41950</v>
      </c>
      <c r="B743" s="3">
        <v>0.95961547453703711</v>
      </c>
      <c r="C743" t="s">
        <v>211</v>
      </c>
      <c r="D743" t="s">
        <v>60</v>
      </c>
      <c r="O743" t="s">
        <v>61</v>
      </c>
    </row>
    <row r="744" spans="1:39" x14ac:dyDescent="0.3">
      <c r="A744" s="1">
        <v>41950</v>
      </c>
      <c r="B744" s="3">
        <v>0.95965194444444446</v>
      </c>
      <c r="C744" t="s">
        <v>211</v>
      </c>
      <c r="D744" t="s">
        <v>58</v>
      </c>
      <c r="F744">
        <v>51.099046000000001</v>
      </c>
      <c r="G744">
        <v>32.577367000000002</v>
      </c>
      <c r="AK744">
        <v>0.23650299999999999</v>
      </c>
      <c r="AL744">
        <v>0.36496299999999998</v>
      </c>
      <c r="AM744">
        <v>2.4102960000000002</v>
      </c>
    </row>
    <row r="745" spans="1:39" x14ac:dyDescent="0.3">
      <c r="A745" s="1">
        <v>41950</v>
      </c>
      <c r="B745" s="3">
        <v>0.95963511574074067</v>
      </c>
      <c r="C745" t="s">
        <v>211</v>
      </c>
      <c r="D745" t="s">
        <v>60</v>
      </c>
      <c r="O745" t="s">
        <v>111</v>
      </c>
    </row>
    <row r="746" spans="1:39" x14ac:dyDescent="0.3">
      <c r="A746" s="1">
        <v>41950</v>
      </c>
      <c r="B746" s="3">
        <v>0.95964055555555561</v>
      </c>
      <c r="C746" t="s">
        <v>211</v>
      </c>
      <c r="D746" t="s">
        <v>116</v>
      </c>
      <c r="E746">
        <v>-0.01</v>
      </c>
      <c r="O746">
        <v>-0.01</v>
      </c>
      <c r="X746">
        <v>-3.6235999999999997E-2</v>
      </c>
      <c r="Y746">
        <v>0.02</v>
      </c>
      <c r="Z746">
        <v>-3.4220000000000001E-3</v>
      </c>
      <c r="AA746">
        <v>0.135714</v>
      </c>
      <c r="AB746">
        <v>0.14946200000000001</v>
      </c>
    </row>
    <row r="747" spans="1:39" x14ac:dyDescent="0.3">
      <c r="A747" s="1">
        <v>41950</v>
      </c>
      <c r="B747" s="3">
        <v>0.95965586805555558</v>
      </c>
      <c r="C747" t="s">
        <v>211</v>
      </c>
      <c r="D747" t="s">
        <v>210</v>
      </c>
    </row>
    <row r="748" spans="1:39" x14ac:dyDescent="0.3">
      <c r="A748" s="1">
        <v>41950</v>
      </c>
      <c r="B748" s="3">
        <v>0.95965040509259258</v>
      </c>
      <c r="C748" t="s">
        <v>211</v>
      </c>
      <c r="D748" t="s">
        <v>60</v>
      </c>
      <c r="O748" t="s">
        <v>61</v>
      </c>
    </row>
    <row r="749" spans="1:39" x14ac:dyDescent="0.3">
      <c r="A749" s="1">
        <v>41950</v>
      </c>
      <c r="B749" s="3">
        <v>0.95969226851851852</v>
      </c>
      <c r="C749" t="s">
        <v>211</v>
      </c>
      <c r="D749" t="s">
        <v>157</v>
      </c>
    </row>
    <row r="750" spans="1:39" x14ac:dyDescent="0.3">
      <c r="A750" s="1">
        <v>41950</v>
      </c>
      <c r="B750" s="3">
        <v>0.95969528935185189</v>
      </c>
      <c r="C750" t="s">
        <v>250</v>
      </c>
      <c r="D750" t="s">
        <v>251</v>
      </c>
    </row>
    <row r="751" spans="1:39" x14ac:dyDescent="0.3">
      <c r="A751" s="1">
        <v>41950</v>
      </c>
      <c r="B751" s="3">
        <v>0.95969563657407397</v>
      </c>
      <c r="C751" t="s">
        <v>250</v>
      </c>
      <c r="D751" t="s">
        <v>234</v>
      </c>
      <c r="E751">
        <v>-0.01</v>
      </c>
      <c r="F751">
        <v>51.099046000000001</v>
      </c>
      <c r="G751">
        <v>32.577367000000002</v>
      </c>
    </row>
    <row r="752" spans="1:39" x14ac:dyDescent="0.3">
      <c r="A752" s="1">
        <v>41950</v>
      </c>
      <c r="B752" s="3">
        <v>0.95969790509259256</v>
      </c>
      <c r="C752" t="s">
        <v>250</v>
      </c>
      <c r="D752" t="s">
        <v>58</v>
      </c>
      <c r="F752">
        <v>51.091662999999997</v>
      </c>
      <c r="G752">
        <v>32.584290000000003</v>
      </c>
      <c r="AK752">
        <v>0.219526</v>
      </c>
      <c r="AL752">
        <v>0.30157400000000001</v>
      </c>
      <c r="AM752">
        <v>2.4102009999999998</v>
      </c>
    </row>
    <row r="753" spans="1:39" x14ac:dyDescent="0.3">
      <c r="A753" s="1">
        <v>41950</v>
      </c>
      <c r="B753" s="3">
        <v>0.95966984953703705</v>
      </c>
      <c r="C753" t="s">
        <v>250</v>
      </c>
      <c r="D753" t="s">
        <v>60</v>
      </c>
      <c r="O753" t="s">
        <v>111</v>
      </c>
    </row>
    <row r="754" spans="1:39" x14ac:dyDescent="0.3">
      <c r="A754" s="1">
        <v>41950</v>
      </c>
      <c r="B754" s="3">
        <v>0.95967518518518524</v>
      </c>
      <c r="C754" t="s">
        <v>250</v>
      </c>
      <c r="D754" t="s">
        <v>116</v>
      </c>
      <c r="E754">
        <v>-0.03</v>
      </c>
      <c r="O754">
        <v>-0.03</v>
      </c>
      <c r="X754">
        <v>-2.8149999999999998E-3</v>
      </c>
      <c r="Y754">
        <v>6.6670000000000002E-3</v>
      </c>
      <c r="Z754">
        <v>-3.192E-3</v>
      </c>
      <c r="AA754">
        <v>0.13428599999999999</v>
      </c>
      <c r="AB754">
        <v>0.14999499999999999</v>
      </c>
    </row>
    <row r="755" spans="1:39" x14ac:dyDescent="0.3">
      <c r="A755" s="1">
        <v>41950</v>
      </c>
      <c r="B755" s="3">
        <v>0.95968489583333338</v>
      </c>
      <c r="C755" t="s">
        <v>250</v>
      </c>
      <c r="D755" t="s">
        <v>60</v>
      </c>
      <c r="O755" t="s">
        <v>61</v>
      </c>
    </row>
    <row r="756" spans="1:39" x14ac:dyDescent="0.3">
      <c r="A756" s="1">
        <v>41950</v>
      </c>
      <c r="B756" s="3">
        <v>0.95970378472222218</v>
      </c>
      <c r="C756" t="s">
        <v>250</v>
      </c>
      <c r="D756" t="s">
        <v>58</v>
      </c>
      <c r="F756">
        <v>51.102519999999998</v>
      </c>
      <c r="G756">
        <v>32.583782999999997</v>
      </c>
      <c r="AK756">
        <v>0.20972099999999999</v>
      </c>
      <c r="AL756">
        <v>0.32755699999999999</v>
      </c>
      <c r="AM756">
        <v>2.411295</v>
      </c>
    </row>
    <row r="757" spans="1:39" x14ac:dyDescent="0.3">
      <c r="A757" s="1">
        <v>41950</v>
      </c>
      <c r="B757" s="3">
        <v>0.95970480324074081</v>
      </c>
      <c r="C757" t="s">
        <v>250</v>
      </c>
      <c r="D757" t="s">
        <v>60</v>
      </c>
      <c r="O757" t="s">
        <v>111</v>
      </c>
    </row>
    <row r="758" spans="1:39" x14ac:dyDescent="0.3">
      <c r="A758" s="1">
        <v>41950</v>
      </c>
      <c r="B758" s="3">
        <v>0.95974082175925923</v>
      </c>
      <c r="C758" t="s">
        <v>250</v>
      </c>
      <c r="D758" t="s">
        <v>75</v>
      </c>
    </row>
    <row r="759" spans="1:39" x14ac:dyDescent="0.3">
      <c r="A759" s="1">
        <v>41950</v>
      </c>
      <c r="B759" s="3">
        <v>0.95974121527777767</v>
      </c>
      <c r="C759" t="s">
        <v>250</v>
      </c>
      <c r="D759" t="s">
        <v>252</v>
      </c>
      <c r="E759">
        <v>-0.03</v>
      </c>
      <c r="F759">
        <v>51.102519999999998</v>
      </c>
      <c r="G759">
        <v>32.583782999999997</v>
      </c>
    </row>
    <row r="760" spans="1:39" x14ac:dyDescent="0.3">
      <c r="A760" s="1">
        <v>41950</v>
      </c>
      <c r="B760" s="3">
        <v>0.95971005787037045</v>
      </c>
      <c r="C760" t="s">
        <v>250</v>
      </c>
      <c r="D760" t="s">
        <v>116</v>
      </c>
      <c r="E760">
        <v>-0.02</v>
      </c>
      <c r="O760">
        <v>-0.02</v>
      </c>
      <c r="X760">
        <v>3.1696000000000002E-2</v>
      </c>
      <c r="Y760">
        <v>-3.333E-3</v>
      </c>
      <c r="Z760">
        <v>-4.4099999999999999E-4</v>
      </c>
      <c r="AA760">
        <v>0.135714</v>
      </c>
      <c r="AB760">
        <v>0.14946200000000001</v>
      </c>
    </row>
    <row r="761" spans="1:39" x14ac:dyDescent="0.3">
      <c r="A761" s="1">
        <v>41950</v>
      </c>
      <c r="B761" s="3">
        <v>0.95971962962962964</v>
      </c>
      <c r="C761" t="s">
        <v>250</v>
      </c>
      <c r="D761" t="s">
        <v>60</v>
      </c>
      <c r="O761" t="s">
        <v>61</v>
      </c>
    </row>
    <row r="762" spans="1:39" x14ac:dyDescent="0.3">
      <c r="A762" s="1">
        <v>41950</v>
      </c>
      <c r="B762" s="3">
        <v>0.95974642361111107</v>
      </c>
      <c r="C762" t="s">
        <v>250</v>
      </c>
      <c r="D762" t="s">
        <v>58</v>
      </c>
      <c r="F762">
        <v>51.060831999999998</v>
      </c>
      <c r="G762">
        <v>32.442121</v>
      </c>
      <c r="AK762">
        <v>0.66320900000000005</v>
      </c>
      <c r="AL762">
        <v>0.37205300000000002</v>
      </c>
      <c r="AM762">
        <v>2.4033000000000002</v>
      </c>
    </row>
    <row r="763" spans="1:39" x14ac:dyDescent="0.3">
      <c r="A763" s="1">
        <v>41950</v>
      </c>
      <c r="B763" s="3">
        <v>0.95973936342592603</v>
      </c>
      <c r="C763" t="s">
        <v>250</v>
      </c>
      <c r="D763" t="s">
        <v>60</v>
      </c>
      <c r="O763" t="s">
        <v>111</v>
      </c>
    </row>
    <row r="764" spans="1:39" x14ac:dyDescent="0.3">
      <c r="A764" s="1">
        <v>41950</v>
      </c>
      <c r="B764" s="3">
        <v>0.95974467592592594</v>
      </c>
      <c r="C764" t="s">
        <v>250</v>
      </c>
      <c r="D764" t="s">
        <v>116</v>
      </c>
      <c r="E764">
        <v>0.75</v>
      </c>
      <c r="O764">
        <v>0.75</v>
      </c>
      <c r="X764">
        <v>3.0714000000000002E-2</v>
      </c>
      <c r="Y764">
        <v>-0.25666699999999998</v>
      </c>
      <c r="Z764">
        <v>4.1130000000000003E-3</v>
      </c>
      <c r="AA764">
        <v>0.244286</v>
      </c>
      <c r="AB764">
        <v>0.19506200000000001</v>
      </c>
    </row>
    <row r="765" spans="1:39" x14ac:dyDescent="0.3">
      <c r="A765" s="1">
        <v>41950</v>
      </c>
      <c r="B765" s="3">
        <v>0.95978506944444442</v>
      </c>
      <c r="C765" t="s">
        <v>250</v>
      </c>
      <c r="D765" t="s">
        <v>253</v>
      </c>
      <c r="E765">
        <v>0.75</v>
      </c>
      <c r="F765">
        <v>51.060831999999998</v>
      </c>
      <c r="G765">
        <v>32.442121</v>
      </c>
    </row>
    <row r="766" spans="1:39" x14ac:dyDescent="0.3">
      <c r="A766" s="1">
        <v>41950</v>
      </c>
      <c r="B766" s="3">
        <v>0.95975437500000005</v>
      </c>
      <c r="C766" t="s">
        <v>250</v>
      </c>
      <c r="D766" t="s">
        <v>60</v>
      </c>
      <c r="O766" t="s">
        <v>61</v>
      </c>
    </row>
    <row r="767" spans="1:39" x14ac:dyDescent="0.3">
      <c r="A767" s="1">
        <v>41950</v>
      </c>
      <c r="B767" s="3">
        <v>0.95978821759259259</v>
      </c>
      <c r="C767" t="s">
        <v>250</v>
      </c>
      <c r="D767" t="s">
        <v>58</v>
      </c>
      <c r="F767">
        <v>50.581853000000002</v>
      </c>
      <c r="G767">
        <v>32.443134000000001</v>
      </c>
      <c r="AK767">
        <v>0.76665700000000003</v>
      </c>
      <c r="AL767">
        <v>0.32156099999999999</v>
      </c>
      <c r="AM767">
        <v>2.4119139999999999</v>
      </c>
    </row>
    <row r="768" spans="1:39" x14ac:dyDescent="0.3">
      <c r="A768" s="1">
        <v>41950</v>
      </c>
      <c r="B768" s="3">
        <v>0.95977400462962958</v>
      </c>
      <c r="C768" t="s">
        <v>250</v>
      </c>
      <c r="D768" t="s">
        <v>60</v>
      </c>
      <c r="O768" t="s">
        <v>111</v>
      </c>
    </row>
    <row r="769" spans="1:39" x14ac:dyDescent="0.3">
      <c r="A769" s="1">
        <v>41950</v>
      </c>
      <c r="B769" s="3">
        <v>0.95977944444444441</v>
      </c>
      <c r="C769" t="s">
        <v>250</v>
      </c>
      <c r="D769" t="s">
        <v>116</v>
      </c>
      <c r="E769">
        <v>-0.01</v>
      </c>
      <c r="O769">
        <v>-0.01</v>
      </c>
      <c r="X769">
        <v>-4.339E-3</v>
      </c>
      <c r="Y769">
        <v>0.25333299999999997</v>
      </c>
      <c r="Z769">
        <v>6.1240000000000001E-3</v>
      </c>
      <c r="AA769">
        <v>0.24857099999999999</v>
      </c>
      <c r="AB769">
        <v>0.19234799999999999</v>
      </c>
    </row>
    <row r="770" spans="1:39" x14ac:dyDescent="0.3">
      <c r="A770" s="1">
        <v>41950</v>
      </c>
      <c r="B770" s="3">
        <v>0.95978939814814812</v>
      </c>
      <c r="C770" t="s">
        <v>250</v>
      </c>
      <c r="D770" t="s">
        <v>60</v>
      </c>
      <c r="O770" t="s">
        <v>61</v>
      </c>
    </row>
    <row r="771" spans="1:39" x14ac:dyDescent="0.3">
      <c r="A771" s="1">
        <v>41950</v>
      </c>
      <c r="B771" s="3">
        <v>0.95982846064814809</v>
      </c>
      <c r="C771" t="s">
        <v>250</v>
      </c>
      <c r="D771" t="s">
        <v>254</v>
      </c>
      <c r="E771">
        <v>-0.01</v>
      </c>
      <c r="F771">
        <v>50.581853000000002</v>
      </c>
      <c r="G771">
        <v>32.443134000000001</v>
      </c>
    </row>
    <row r="772" spans="1:39" x14ac:dyDescent="0.3">
      <c r="A772" s="1">
        <v>41950</v>
      </c>
      <c r="B772" s="3">
        <v>0.95983053240740734</v>
      </c>
      <c r="C772" t="s">
        <v>250</v>
      </c>
      <c r="D772" t="s">
        <v>58</v>
      </c>
      <c r="F772">
        <v>50.100268999999997</v>
      </c>
      <c r="G772">
        <v>32.443472</v>
      </c>
      <c r="AK772">
        <v>0.83456399999999997</v>
      </c>
      <c r="AL772">
        <v>0.36700899999999997</v>
      </c>
      <c r="AM772">
        <v>2.402158</v>
      </c>
    </row>
    <row r="773" spans="1:39" x14ac:dyDescent="0.3">
      <c r="A773" s="1">
        <v>41950</v>
      </c>
      <c r="B773" s="3">
        <v>0.9598087847222222</v>
      </c>
      <c r="C773" t="s">
        <v>250</v>
      </c>
      <c r="D773" t="s">
        <v>60</v>
      </c>
      <c r="O773" t="s">
        <v>111</v>
      </c>
    </row>
    <row r="774" spans="1:39" x14ac:dyDescent="0.3">
      <c r="A774" s="1">
        <v>41950</v>
      </c>
      <c r="B774" s="3">
        <v>0.95981410879629625</v>
      </c>
      <c r="C774" t="s">
        <v>250</v>
      </c>
      <c r="D774" t="s">
        <v>116</v>
      </c>
      <c r="E774">
        <v>0</v>
      </c>
      <c r="O774">
        <v>0</v>
      </c>
      <c r="X774">
        <v>-2.2891000000000002E-2</v>
      </c>
      <c r="Y774">
        <v>-3.333E-3</v>
      </c>
      <c r="Z774">
        <v>3.2780000000000001E-3</v>
      </c>
      <c r="AA774">
        <v>0.104286</v>
      </c>
      <c r="AB774">
        <v>8.1728999999999996E-2</v>
      </c>
    </row>
    <row r="775" spans="1:39" x14ac:dyDescent="0.3">
      <c r="A775" s="1">
        <v>41950</v>
      </c>
      <c r="B775" s="3">
        <v>0.95982380787037036</v>
      </c>
      <c r="C775" t="s">
        <v>250</v>
      </c>
      <c r="D775" t="s">
        <v>60</v>
      </c>
      <c r="O775" t="s">
        <v>61</v>
      </c>
    </row>
    <row r="776" spans="1:39" x14ac:dyDescent="0.3">
      <c r="A776" s="1">
        <v>41950</v>
      </c>
      <c r="B776" s="3">
        <v>0.95987028935185181</v>
      </c>
      <c r="C776" t="s">
        <v>250</v>
      </c>
      <c r="D776" t="s">
        <v>157</v>
      </c>
    </row>
    <row r="777" spans="1:39" x14ac:dyDescent="0.3">
      <c r="A777" s="1">
        <v>41950</v>
      </c>
      <c r="B777" s="3">
        <v>0.95987063657407401</v>
      </c>
      <c r="C777" t="s">
        <v>255</v>
      </c>
      <c r="D777" t="s">
        <v>256</v>
      </c>
      <c r="E777">
        <v>0</v>
      </c>
      <c r="F777">
        <v>50.100268999999997</v>
      </c>
      <c r="G777">
        <v>32.443472</v>
      </c>
    </row>
    <row r="778" spans="1:39" x14ac:dyDescent="0.3">
      <c r="A778" s="1">
        <v>41950</v>
      </c>
      <c r="B778" s="3">
        <v>0.95987288194444442</v>
      </c>
      <c r="C778" t="s">
        <v>255</v>
      </c>
      <c r="D778" t="s">
        <v>58</v>
      </c>
      <c r="F778">
        <v>49.621724</v>
      </c>
      <c r="G778">
        <v>32.569431000000002</v>
      </c>
      <c r="AK778">
        <v>0.21076800000000001</v>
      </c>
      <c r="AL778">
        <v>0.30385800000000002</v>
      </c>
      <c r="AM778">
        <v>2.406965</v>
      </c>
    </row>
    <row r="779" spans="1:39" x14ac:dyDescent="0.3">
      <c r="A779" s="1">
        <v>41950</v>
      </c>
      <c r="B779" s="3">
        <v>0.95984348379629625</v>
      </c>
      <c r="C779" t="s">
        <v>255</v>
      </c>
      <c r="D779" t="s">
        <v>60</v>
      </c>
      <c r="O779" t="s">
        <v>111</v>
      </c>
    </row>
    <row r="780" spans="1:39" x14ac:dyDescent="0.3">
      <c r="A780" s="1">
        <v>41950</v>
      </c>
      <c r="B780" s="3">
        <v>0.95984881944444445</v>
      </c>
      <c r="C780" t="s">
        <v>255</v>
      </c>
      <c r="D780" t="s">
        <v>116</v>
      </c>
      <c r="E780">
        <v>0.08</v>
      </c>
      <c r="O780">
        <v>0.08</v>
      </c>
      <c r="X780">
        <v>-4.5310000000000003E-3</v>
      </c>
      <c r="Y780">
        <v>-2.6667E-2</v>
      </c>
      <c r="Z780">
        <v>-1.1869999999999999E-3</v>
      </c>
      <c r="AA780">
        <v>0.108571</v>
      </c>
      <c r="AB780">
        <v>8.1313999999999997E-2</v>
      </c>
    </row>
    <row r="781" spans="1:39" x14ac:dyDescent="0.3">
      <c r="A781" s="1">
        <v>41950</v>
      </c>
      <c r="B781" s="3">
        <v>0.95985850694444441</v>
      </c>
      <c r="C781" t="s">
        <v>255</v>
      </c>
      <c r="D781" t="s">
        <v>60</v>
      </c>
      <c r="O781" t="s">
        <v>61</v>
      </c>
    </row>
    <row r="782" spans="1:39" x14ac:dyDescent="0.3">
      <c r="A782" s="1">
        <v>41950</v>
      </c>
      <c r="B782" s="3">
        <v>0.95987879629629624</v>
      </c>
      <c r="C782" t="s">
        <v>255</v>
      </c>
      <c r="D782" t="s">
        <v>58</v>
      </c>
      <c r="F782">
        <v>49.623027</v>
      </c>
      <c r="G782">
        <v>32.578887000000002</v>
      </c>
      <c r="AK782">
        <v>0.209149</v>
      </c>
      <c r="AL782">
        <v>0.36634299999999997</v>
      </c>
      <c r="AM782">
        <v>2.413484</v>
      </c>
    </row>
    <row r="783" spans="1:39" x14ac:dyDescent="0.3">
      <c r="A783" s="1">
        <v>41950</v>
      </c>
      <c r="B783" s="3">
        <v>0.9598784027777777</v>
      </c>
      <c r="C783" t="s">
        <v>255</v>
      </c>
      <c r="D783" t="s">
        <v>60</v>
      </c>
      <c r="O783" t="s">
        <v>111</v>
      </c>
    </row>
    <row r="784" spans="1:39" x14ac:dyDescent="0.3">
      <c r="A784" s="1">
        <v>41950</v>
      </c>
      <c r="B784" s="3">
        <v>0.95991578703703706</v>
      </c>
      <c r="C784" t="s">
        <v>255</v>
      </c>
      <c r="D784" t="s">
        <v>75</v>
      </c>
    </row>
    <row r="785" spans="1:39" x14ac:dyDescent="0.3">
      <c r="A785" s="1">
        <v>41950</v>
      </c>
      <c r="B785" s="3">
        <v>0.95991618055555561</v>
      </c>
      <c r="C785" t="s">
        <v>255</v>
      </c>
      <c r="D785" t="s">
        <v>257</v>
      </c>
      <c r="E785">
        <v>0.08</v>
      </c>
      <c r="F785">
        <v>49.623027</v>
      </c>
      <c r="G785">
        <v>32.578887000000002</v>
      </c>
    </row>
    <row r="786" spans="1:39" x14ac:dyDescent="0.3">
      <c r="A786" s="1">
        <v>41950</v>
      </c>
      <c r="B786" s="3">
        <v>0.95988365740740733</v>
      </c>
      <c r="C786" t="s">
        <v>255</v>
      </c>
      <c r="D786" t="s">
        <v>116</v>
      </c>
      <c r="E786">
        <v>-0.15</v>
      </c>
      <c r="O786">
        <v>-0.15</v>
      </c>
      <c r="X786">
        <v>2.2017999999999999E-2</v>
      </c>
      <c r="Y786">
        <v>7.6666999999999999E-2</v>
      </c>
      <c r="Z786">
        <v>-2.7569999999999999E-3</v>
      </c>
      <c r="AA786">
        <v>8.8570999999999997E-2</v>
      </c>
      <c r="AB786">
        <v>8.9648000000000005E-2</v>
      </c>
    </row>
    <row r="787" spans="1:39" x14ac:dyDescent="0.3">
      <c r="A787" s="1">
        <v>41950</v>
      </c>
      <c r="B787" s="3">
        <v>0.95989324074074078</v>
      </c>
      <c r="C787" t="s">
        <v>255</v>
      </c>
      <c r="D787" t="s">
        <v>60</v>
      </c>
      <c r="O787" t="s">
        <v>61</v>
      </c>
    </row>
    <row r="788" spans="1:39" x14ac:dyDescent="0.3">
      <c r="A788" s="1">
        <v>41950</v>
      </c>
      <c r="B788" s="3">
        <v>0.95992127314814812</v>
      </c>
      <c r="C788" t="s">
        <v>255</v>
      </c>
      <c r="D788" t="s">
        <v>58</v>
      </c>
      <c r="F788">
        <v>49.610433999999998</v>
      </c>
      <c r="G788">
        <v>32.550182999999997</v>
      </c>
      <c r="AK788">
        <v>0.281055</v>
      </c>
      <c r="AL788">
        <v>0.37219600000000003</v>
      </c>
      <c r="AM788">
        <v>2.4082970000000001</v>
      </c>
    </row>
    <row r="789" spans="1:39" x14ac:dyDescent="0.3">
      <c r="A789" s="1">
        <v>41950</v>
      </c>
      <c r="B789" s="3">
        <v>0.95991296296296291</v>
      </c>
      <c r="C789" t="s">
        <v>255</v>
      </c>
      <c r="D789" t="s">
        <v>60</v>
      </c>
      <c r="O789" t="s">
        <v>111</v>
      </c>
    </row>
    <row r="790" spans="1:39" x14ac:dyDescent="0.3">
      <c r="A790" s="1">
        <v>41950</v>
      </c>
      <c r="B790" s="3">
        <v>0.95991846064814812</v>
      </c>
      <c r="C790" t="s">
        <v>255</v>
      </c>
      <c r="D790" t="s">
        <v>116</v>
      </c>
      <c r="E790">
        <v>-5.21</v>
      </c>
      <c r="O790">
        <v>-5.21</v>
      </c>
      <c r="X790">
        <v>0.19858000000000001</v>
      </c>
      <c r="Y790">
        <v>1.6866669999999999</v>
      </c>
      <c r="Z790">
        <v>4.5710000000000004E-3</v>
      </c>
      <c r="AA790">
        <v>-0.65142900000000004</v>
      </c>
      <c r="AB790">
        <v>4.1275810000000002</v>
      </c>
    </row>
    <row r="791" spans="1:39" x14ac:dyDescent="0.3">
      <c r="A791" s="1">
        <v>41950</v>
      </c>
      <c r="B791" s="3">
        <v>0.95995990740740744</v>
      </c>
      <c r="C791" t="s">
        <v>255</v>
      </c>
      <c r="D791" t="s">
        <v>258</v>
      </c>
      <c r="E791">
        <v>-5.21</v>
      </c>
      <c r="F791">
        <v>49.610433999999998</v>
      </c>
      <c r="G791">
        <v>32.550182999999997</v>
      </c>
    </row>
    <row r="792" spans="1:39" x14ac:dyDescent="0.3">
      <c r="A792" s="1">
        <v>41950</v>
      </c>
      <c r="B792" s="3">
        <v>0.95992811342592599</v>
      </c>
      <c r="C792" t="s">
        <v>255</v>
      </c>
      <c r="D792" t="s">
        <v>60</v>
      </c>
      <c r="O792" t="s">
        <v>61</v>
      </c>
    </row>
    <row r="793" spans="1:39" x14ac:dyDescent="0.3">
      <c r="A793" s="1">
        <v>41950</v>
      </c>
      <c r="B793" s="3">
        <v>0.95996315972222224</v>
      </c>
      <c r="C793" t="s">
        <v>255</v>
      </c>
      <c r="D793" t="s">
        <v>58</v>
      </c>
      <c r="F793">
        <v>49.477986999999999</v>
      </c>
      <c r="G793">
        <v>32.549339000000003</v>
      </c>
      <c r="AK793">
        <v>0.30463200000000001</v>
      </c>
      <c r="AL793">
        <v>0.34416600000000003</v>
      </c>
      <c r="AM793">
        <v>2.4170060000000002</v>
      </c>
    </row>
    <row r="794" spans="1:39" x14ac:dyDescent="0.3">
      <c r="A794" s="1">
        <v>41950</v>
      </c>
      <c r="B794" s="3">
        <v>0.95994762731481487</v>
      </c>
      <c r="C794" t="s">
        <v>255</v>
      </c>
      <c r="D794" t="s">
        <v>60</v>
      </c>
      <c r="O794" t="s">
        <v>111</v>
      </c>
    </row>
    <row r="795" spans="1:39" x14ac:dyDescent="0.3">
      <c r="A795" s="1">
        <v>41950</v>
      </c>
      <c r="B795" s="3">
        <v>0.95995306712962958</v>
      </c>
      <c r="C795" t="s">
        <v>255</v>
      </c>
      <c r="D795" t="s">
        <v>116</v>
      </c>
      <c r="E795">
        <v>0.04</v>
      </c>
      <c r="O795">
        <v>0.04</v>
      </c>
      <c r="X795">
        <v>0.28833700000000001</v>
      </c>
      <c r="Y795">
        <v>-1.75</v>
      </c>
      <c r="Z795">
        <v>1.9383999999999998E-2</v>
      </c>
      <c r="AA795">
        <v>-0.64285700000000001</v>
      </c>
      <c r="AB795">
        <v>4.1407239999999996</v>
      </c>
    </row>
    <row r="796" spans="1:39" x14ac:dyDescent="0.3">
      <c r="A796" s="1">
        <v>41950</v>
      </c>
      <c r="B796" s="3">
        <v>0.95996282407407418</v>
      </c>
      <c r="C796" t="s">
        <v>255</v>
      </c>
      <c r="D796" t="s">
        <v>60</v>
      </c>
      <c r="O796" t="s">
        <v>61</v>
      </c>
    </row>
    <row r="797" spans="1:39" x14ac:dyDescent="0.3">
      <c r="A797" s="1">
        <v>41950</v>
      </c>
      <c r="B797" s="3">
        <v>0.96000288194444439</v>
      </c>
      <c r="C797" t="s">
        <v>255</v>
      </c>
      <c r="D797" t="s">
        <v>259</v>
      </c>
      <c r="E797">
        <v>0.04</v>
      </c>
      <c r="F797">
        <v>49.477986999999999</v>
      </c>
      <c r="G797">
        <v>32.549339000000003</v>
      </c>
    </row>
    <row r="798" spans="1:39" x14ac:dyDescent="0.3">
      <c r="A798" s="1">
        <v>41950</v>
      </c>
      <c r="B798" s="3">
        <v>0.96000494212962961</v>
      </c>
      <c r="C798" t="s">
        <v>255</v>
      </c>
      <c r="D798" t="s">
        <v>58</v>
      </c>
      <c r="F798">
        <v>49.359870999999998</v>
      </c>
      <c r="G798">
        <v>32.555754999999998</v>
      </c>
      <c r="AK798">
        <v>0.27420099999999997</v>
      </c>
      <c r="AL798">
        <v>0.30990200000000001</v>
      </c>
      <c r="AM798">
        <v>2.4033000000000002</v>
      </c>
    </row>
    <row r="799" spans="1:39" x14ac:dyDescent="0.3">
      <c r="A799" s="1">
        <v>41950</v>
      </c>
      <c r="B799" s="3">
        <v>0.95998239583333334</v>
      </c>
      <c r="C799" t="s">
        <v>255</v>
      </c>
      <c r="D799" t="s">
        <v>60</v>
      </c>
      <c r="O799" t="s">
        <v>111</v>
      </c>
    </row>
    <row r="800" spans="1:39" x14ac:dyDescent="0.3">
      <c r="A800" s="1">
        <v>41950</v>
      </c>
      <c r="B800" s="3">
        <v>0.95998771990740739</v>
      </c>
      <c r="C800" t="s">
        <v>255</v>
      </c>
      <c r="D800" t="s">
        <v>116</v>
      </c>
      <c r="E800">
        <v>0.03</v>
      </c>
      <c r="O800">
        <v>0.03</v>
      </c>
      <c r="X800">
        <v>0.16222300000000001</v>
      </c>
      <c r="Y800">
        <v>3.333E-3</v>
      </c>
      <c r="Z800">
        <v>2.7057999999999999E-2</v>
      </c>
      <c r="AA800">
        <v>-0.74571399999999999</v>
      </c>
      <c r="AB800">
        <v>3.8804949999999998</v>
      </c>
    </row>
    <row r="801" spans="1:39" x14ac:dyDescent="0.3">
      <c r="A801" s="1">
        <v>41950</v>
      </c>
      <c r="B801" s="3">
        <v>0.9599974189814815</v>
      </c>
      <c r="C801" t="s">
        <v>255</v>
      </c>
      <c r="D801" t="s">
        <v>60</v>
      </c>
      <c r="O801" t="s">
        <v>61</v>
      </c>
    </row>
    <row r="802" spans="1:39" x14ac:dyDescent="0.3">
      <c r="A802" s="1">
        <v>41950</v>
      </c>
      <c r="B802" s="3">
        <v>0.96004468749999994</v>
      </c>
      <c r="C802" t="s">
        <v>255</v>
      </c>
      <c r="D802" t="s">
        <v>260</v>
      </c>
      <c r="E802">
        <v>0.03</v>
      </c>
      <c r="F802">
        <v>49.359870999999998</v>
      </c>
      <c r="G802">
        <v>32.555754999999998</v>
      </c>
    </row>
    <row r="803" spans="1:39" x14ac:dyDescent="0.3">
      <c r="A803" s="1">
        <v>41950</v>
      </c>
      <c r="B803" s="3">
        <v>0.96004670138888892</v>
      </c>
      <c r="C803" t="s">
        <v>255</v>
      </c>
      <c r="D803" t="s">
        <v>58</v>
      </c>
      <c r="F803">
        <v>49.222214000000001</v>
      </c>
      <c r="G803">
        <v>32.548157000000003</v>
      </c>
      <c r="AK803">
        <v>0.32160899999999998</v>
      </c>
      <c r="AL803">
        <v>0.35977500000000001</v>
      </c>
      <c r="AM803">
        <v>2.411057</v>
      </c>
    </row>
    <row r="804" spans="1:39" x14ac:dyDescent="0.3">
      <c r="A804" s="1">
        <v>41950</v>
      </c>
      <c r="B804" s="3">
        <v>0.96001706018518529</v>
      </c>
      <c r="C804" t="s">
        <v>255</v>
      </c>
      <c r="D804" t="s">
        <v>60</v>
      </c>
      <c r="O804" t="s">
        <v>111</v>
      </c>
    </row>
    <row r="805" spans="1:39" x14ac:dyDescent="0.3">
      <c r="A805" s="1">
        <v>41950</v>
      </c>
      <c r="B805" s="3">
        <v>0.9600225</v>
      </c>
      <c r="C805" t="s">
        <v>255</v>
      </c>
      <c r="D805" t="s">
        <v>116</v>
      </c>
      <c r="E805">
        <v>7.0000000000000007E-2</v>
      </c>
      <c r="O805">
        <v>7.0000000000000007E-2</v>
      </c>
      <c r="X805">
        <v>-5.5240000000000003E-3</v>
      </c>
      <c r="Y805">
        <v>-1.3332999999999999E-2</v>
      </c>
      <c r="Z805">
        <v>1.7263000000000001E-2</v>
      </c>
      <c r="AA805">
        <v>-0.73428599999999999</v>
      </c>
      <c r="AB805">
        <v>3.9010289999999999</v>
      </c>
    </row>
    <row r="806" spans="1:39" x14ac:dyDescent="0.3">
      <c r="A806" s="1">
        <v>41950</v>
      </c>
      <c r="B806" s="3">
        <v>0.96003219907407411</v>
      </c>
      <c r="C806" t="s">
        <v>255</v>
      </c>
      <c r="D806" t="s">
        <v>60</v>
      </c>
      <c r="O806" t="s">
        <v>61</v>
      </c>
    </row>
    <row r="807" spans="1:39" x14ac:dyDescent="0.3">
      <c r="A807" s="1">
        <v>41950</v>
      </c>
      <c r="B807" s="3">
        <v>0.96005261574074074</v>
      </c>
      <c r="C807" t="s">
        <v>255</v>
      </c>
      <c r="D807" t="s">
        <v>58</v>
      </c>
      <c r="F807">
        <v>49.195723999999998</v>
      </c>
      <c r="G807">
        <v>32.553390999999998</v>
      </c>
      <c r="AK807">
        <v>0.33255699999999999</v>
      </c>
      <c r="AL807">
        <v>0.35520699999999999</v>
      </c>
      <c r="AM807">
        <v>2.4127700000000001</v>
      </c>
    </row>
    <row r="808" spans="1:39" x14ac:dyDescent="0.3">
      <c r="A808" s="1">
        <v>41950</v>
      </c>
      <c r="B808" s="3">
        <v>0.96005208333333336</v>
      </c>
      <c r="C808" t="s">
        <v>255</v>
      </c>
      <c r="D808" t="s">
        <v>60</v>
      </c>
      <c r="O808" t="s">
        <v>111</v>
      </c>
    </row>
    <row r="809" spans="1:39" x14ac:dyDescent="0.3">
      <c r="A809" s="1">
        <v>41950</v>
      </c>
      <c r="B809" s="3">
        <v>0.96008956018518521</v>
      </c>
      <c r="C809" t="s">
        <v>255</v>
      </c>
      <c r="D809" t="s">
        <v>261</v>
      </c>
      <c r="E809">
        <v>7.0000000000000007E-2</v>
      </c>
      <c r="F809">
        <v>49.195723999999998</v>
      </c>
      <c r="G809">
        <v>32.553390999999998</v>
      </c>
    </row>
    <row r="810" spans="1:39" x14ac:dyDescent="0.3">
      <c r="A810" s="1">
        <v>41950</v>
      </c>
      <c r="B810" s="3">
        <v>0.96005734953703703</v>
      </c>
      <c r="C810" t="s">
        <v>255</v>
      </c>
      <c r="D810" t="s">
        <v>116</v>
      </c>
      <c r="E810">
        <v>-4.51</v>
      </c>
      <c r="O810">
        <v>-4.51</v>
      </c>
      <c r="X810">
        <v>-3.7014999999999999E-2</v>
      </c>
      <c r="Y810">
        <v>1.526667</v>
      </c>
      <c r="Z810">
        <v>-3.503E-3</v>
      </c>
      <c r="AA810">
        <v>-1.378571</v>
      </c>
      <c r="AB810">
        <v>5.7028809999999996</v>
      </c>
    </row>
    <row r="811" spans="1:39" x14ac:dyDescent="0.3">
      <c r="A811" s="1">
        <v>41950</v>
      </c>
      <c r="B811" s="3">
        <v>0.96006692129629634</v>
      </c>
      <c r="C811" t="s">
        <v>255</v>
      </c>
      <c r="D811" t="s">
        <v>60</v>
      </c>
      <c r="O811" t="s">
        <v>61</v>
      </c>
    </row>
    <row r="812" spans="1:39" x14ac:dyDescent="0.3">
      <c r="A812" s="1">
        <v>41950</v>
      </c>
      <c r="B812" s="3">
        <v>0.9600944212962963</v>
      </c>
      <c r="C812" t="s">
        <v>255</v>
      </c>
      <c r="D812" t="s">
        <v>58</v>
      </c>
      <c r="F812">
        <v>49.071528999999998</v>
      </c>
      <c r="G812">
        <v>32.558962999999999</v>
      </c>
      <c r="AK812">
        <v>0.30663099999999999</v>
      </c>
      <c r="AL812">
        <v>0.34664099999999998</v>
      </c>
      <c r="AM812">
        <v>2.40449</v>
      </c>
    </row>
    <row r="813" spans="1:39" x14ac:dyDescent="0.3">
      <c r="A813" s="1">
        <v>41950</v>
      </c>
      <c r="B813" s="3">
        <v>0.96008655092592587</v>
      </c>
      <c r="C813" t="s">
        <v>255</v>
      </c>
      <c r="D813" t="s">
        <v>60</v>
      </c>
      <c r="O813" t="s">
        <v>111</v>
      </c>
    </row>
    <row r="814" spans="1:39" x14ac:dyDescent="0.3">
      <c r="A814" s="1">
        <v>41950</v>
      </c>
      <c r="B814" s="3">
        <v>0.96009195601851849</v>
      </c>
      <c r="C814" t="s">
        <v>255</v>
      </c>
      <c r="D814" t="s">
        <v>116</v>
      </c>
      <c r="E814">
        <v>9.51</v>
      </c>
      <c r="O814">
        <v>9.51</v>
      </c>
      <c r="X814">
        <v>-0.32659899999999997</v>
      </c>
      <c r="Y814">
        <v>-4.6733330000000004</v>
      </c>
      <c r="Z814">
        <v>-3.1552999999999998E-2</v>
      </c>
      <c r="AA814">
        <v>-3.1428999999999999E-2</v>
      </c>
      <c r="AB814">
        <v>22.991213999999999</v>
      </c>
    </row>
    <row r="815" spans="1:39" x14ac:dyDescent="0.3">
      <c r="A815" s="1">
        <v>41950</v>
      </c>
      <c r="B815" s="3">
        <v>0.96013305555555561</v>
      </c>
      <c r="C815" t="s">
        <v>255</v>
      </c>
      <c r="D815" t="s">
        <v>262</v>
      </c>
      <c r="E815">
        <v>9.51</v>
      </c>
      <c r="F815">
        <v>49.071528999999998</v>
      </c>
      <c r="G815">
        <v>32.558962999999999</v>
      </c>
    </row>
    <row r="816" spans="1:39" x14ac:dyDescent="0.3">
      <c r="A816" s="1">
        <v>41950</v>
      </c>
      <c r="B816" s="3">
        <v>0.96010178240740751</v>
      </c>
      <c r="C816" t="s">
        <v>255</v>
      </c>
      <c r="D816" t="s">
        <v>60</v>
      </c>
      <c r="O816" t="s">
        <v>61</v>
      </c>
    </row>
    <row r="817" spans="1:39" x14ac:dyDescent="0.3">
      <c r="A817" s="1">
        <v>41950</v>
      </c>
      <c r="B817" s="3">
        <v>0.96013627314814809</v>
      </c>
      <c r="C817" t="s">
        <v>255</v>
      </c>
      <c r="D817" t="s">
        <v>58</v>
      </c>
      <c r="F817">
        <v>48.937778999999999</v>
      </c>
      <c r="G817">
        <v>32.554403999999998</v>
      </c>
      <c r="AK817">
        <v>0.29926999999999998</v>
      </c>
      <c r="AL817">
        <v>0.30271599999999999</v>
      </c>
      <c r="AM817">
        <v>2.4138169999999999</v>
      </c>
    </row>
    <row r="818" spans="1:39" x14ac:dyDescent="0.3">
      <c r="A818" s="1">
        <v>41950</v>
      </c>
      <c r="B818" s="3">
        <v>0.96012128472222225</v>
      </c>
      <c r="C818" t="s">
        <v>255</v>
      </c>
      <c r="D818" t="s">
        <v>60</v>
      </c>
      <c r="O818" t="s">
        <v>111</v>
      </c>
    </row>
    <row r="819" spans="1:39" x14ac:dyDescent="0.3">
      <c r="A819" s="1">
        <v>41950</v>
      </c>
      <c r="B819" s="3">
        <v>0.96012662037037044</v>
      </c>
      <c r="C819" t="s">
        <v>255</v>
      </c>
      <c r="D819" t="s">
        <v>116</v>
      </c>
      <c r="E819">
        <v>7.0000000000000007E-2</v>
      </c>
      <c r="O819">
        <v>7.0000000000000007E-2</v>
      </c>
      <c r="X819">
        <v>-0.49441299999999999</v>
      </c>
      <c r="Y819">
        <v>3.1466669999999999</v>
      </c>
      <c r="Z819">
        <v>-5.808E-2</v>
      </c>
      <c r="AA819">
        <v>0</v>
      </c>
      <c r="AB819">
        <v>22.989432999999998</v>
      </c>
    </row>
    <row r="820" spans="1:39" x14ac:dyDescent="0.3">
      <c r="A820" s="1">
        <v>41950</v>
      </c>
      <c r="B820" s="3">
        <v>0.96013643518518521</v>
      </c>
      <c r="C820" t="s">
        <v>255</v>
      </c>
      <c r="D820" t="s">
        <v>60</v>
      </c>
      <c r="O820" t="s">
        <v>61</v>
      </c>
    </row>
    <row r="821" spans="1:39" x14ac:dyDescent="0.3">
      <c r="A821" s="1">
        <v>41950</v>
      </c>
      <c r="B821" s="3">
        <v>0.96017606481481488</v>
      </c>
      <c r="C821" t="s">
        <v>255</v>
      </c>
      <c r="D821" t="s">
        <v>263</v>
      </c>
      <c r="E821">
        <v>7.0000000000000007E-2</v>
      </c>
      <c r="F821">
        <v>48.937778999999999</v>
      </c>
      <c r="G821">
        <v>32.554403999999998</v>
      </c>
    </row>
    <row r="822" spans="1:39" x14ac:dyDescent="0.3">
      <c r="A822" s="1">
        <v>41950</v>
      </c>
      <c r="B822" s="3">
        <v>0.96017807870370364</v>
      </c>
      <c r="C822" t="s">
        <v>255</v>
      </c>
      <c r="D822" t="s">
        <v>58</v>
      </c>
      <c r="F822">
        <v>48.807070000000003</v>
      </c>
      <c r="G822">
        <v>32.552546999999997</v>
      </c>
      <c r="AK822">
        <v>0.28984500000000002</v>
      </c>
      <c r="AL822">
        <v>0.31666</v>
      </c>
      <c r="AM822">
        <v>2.413484</v>
      </c>
    </row>
    <row r="823" spans="1:39" x14ac:dyDescent="0.3">
      <c r="A823" s="1">
        <v>41950</v>
      </c>
      <c r="B823" s="3">
        <v>0.96015601851851862</v>
      </c>
      <c r="C823" t="s">
        <v>255</v>
      </c>
      <c r="D823" t="s">
        <v>60</v>
      </c>
      <c r="O823" t="s">
        <v>111</v>
      </c>
    </row>
    <row r="824" spans="1:39" x14ac:dyDescent="0.3">
      <c r="A824" s="1">
        <v>41950</v>
      </c>
      <c r="B824" s="3">
        <v>0.96016134259259267</v>
      </c>
      <c r="C824" t="s">
        <v>255</v>
      </c>
      <c r="D824" t="s">
        <v>116</v>
      </c>
      <c r="E824">
        <v>0.09</v>
      </c>
      <c r="O824">
        <v>0.09</v>
      </c>
      <c r="X824">
        <v>-0.29875299999999999</v>
      </c>
      <c r="Y824">
        <v>-6.6670000000000002E-3</v>
      </c>
      <c r="Z824">
        <v>-6.0810999999999997E-2</v>
      </c>
      <c r="AA824">
        <v>0.75714300000000001</v>
      </c>
      <c r="AB824">
        <v>17.797957</v>
      </c>
    </row>
    <row r="825" spans="1:39" x14ac:dyDescent="0.3">
      <c r="A825" s="1">
        <v>41950</v>
      </c>
      <c r="B825" s="3">
        <v>0.96017104166666656</v>
      </c>
      <c r="C825" t="s">
        <v>255</v>
      </c>
      <c r="D825" t="s">
        <v>60</v>
      </c>
      <c r="O825" t="s">
        <v>61</v>
      </c>
    </row>
    <row r="826" spans="1:39" x14ac:dyDescent="0.3">
      <c r="A826" s="1">
        <v>41950</v>
      </c>
      <c r="B826" s="3">
        <v>0.96021783564814811</v>
      </c>
      <c r="C826" t="s">
        <v>255</v>
      </c>
      <c r="D826" t="s">
        <v>264</v>
      </c>
      <c r="E826">
        <v>0.09</v>
      </c>
      <c r="F826">
        <v>48.807070000000003</v>
      </c>
      <c r="G826">
        <v>32.552546999999997</v>
      </c>
    </row>
    <row r="827" spans="1:39" x14ac:dyDescent="0.3">
      <c r="A827" s="1">
        <v>41950</v>
      </c>
      <c r="B827" s="3">
        <v>0.96021989583333334</v>
      </c>
      <c r="C827" t="s">
        <v>255</v>
      </c>
      <c r="D827" t="s">
        <v>58</v>
      </c>
      <c r="F827">
        <v>48.682873999999998</v>
      </c>
      <c r="G827">
        <v>32.56082</v>
      </c>
      <c r="AK827">
        <v>0.27302700000000002</v>
      </c>
      <c r="AL827">
        <v>0.30637999999999999</v>
      </c>
      <c r="AM827">
        <v>2.4084400000000001</v>
      </c>
    </row>
    <row r="828" spans="1:39" x14ac:dyDescent="0.3">
      <c r="A828" s="1">
        <v>41950</v>
      </c>
      <c r="B828" s="3">
        <v>0.96019068287037035</v>
      </c>
      <c r="C828" t="s">
        <v>255</v>
      </c>
      <c r="D828" t="s">
        <v>60</v>
      </c>
      <c r="O828" t="s">
        <v>111</v>
      </c>
    </row>
    <row r="829" spans="1:39" x14ac:dyDescent="0.3">
      <c r="A829" s="1">
        <v>41950</v>
      </c>
      <c r="B829" s="3">
        <v>0.96019601851851855</v>
      </c>
      <c r="C829" t="s">
        <v>255</v>
      </c>
      <c r="D829" t="s">
        <v>116</v>
      </c>
      <c r="E829">
        <v>0.16</v>
      </c>
      <c r="O829">
        <v>0.16</v>
      </c>
      <c r="X829">
        <v>-0.14815400000000001</v>
      </c>
      <c r="Y829">
        <v>-2.3333E-2</v>
      </c>
      <c r="Z829">
        <v>-3.8425000000000001E-2</v>
      </c>
      <c r="AA829">
        <v>0.77428600000000003</v>
      </c>
      <c r="AB829">
        <v>17.771329000000001</v>
      </c>
    </row>
    <row r="830" spans="1:39" x14ac:dyDescent="0.3">
      <c r="A830" s="1">
        <v>41950</v>
      </c>
      <c r="B830" s="3">
        <v>0.96020582175925917</v>
      </c>
      <c r="C830" t="s">
        <v>255</v>
      </c>
      <c r="D830" t="s">
        <v>60</v>
      </c>
      <c r="O830" t="s">
        <v>61</v>
      </c>
    </row>
    <row r="831" spans="1:39" x14ac:dyDescent="0.3">
      <c r="A831" s="1">
        <v>41950</v>
      </c>
      <c r="B831" s="3">
        <v>0.96022579861111101</v>
      </c>
      <c r="C831" t="s">
        <v>255</v>
      </c>
      <c r="D831" t="s">
        <v>58</v>
      </c>
      <c r="F831">
        <v>48.664200999999998</v>
      </c>
      <c r="G831">
        <v>32.545454999999997</v>
      </c>
      <c r="AK831">
        <v>0.29574699999999998</v>
      </c>
      <c r="AL831">
        <v>0.34854400000000002</v>
      </c>
      <c r="AM831">
        <v>2.4107240000000001</v>
      </c>
    </row>
    <row r="832" spans="1:39" x14ac:dyDescent="0.3">
      <c r="A832" s="1">
        <v>41950</v>
      </c>
      <c r="B832" s="3">
        <v>0.96022570601851853</v>
      </c>
      <c r="C832" t="s">
        <v>255</v>
      </c>
      <c r="D832" t="s">
        <v>60</v>
      </c>
      <c r="O832" t="s">
        <v>111</v>
      </c>
    </row>
    <row r="833" spans="1:39" x14ac:dyDescent="0.3">
      <c r="A833" s="1">
        <v>41950</v>
      </c>
      <c r="B833" s="3">
        <v>0.96026274305555559</v>
      </c>
      <c r="C833" t="s">
        <v>255</v>
      </c>
      <c r="D833" t="s">
        <v>265</v>
      </c>
      <c r="E833">
        <v>0.16</v>
      </c>
      <c r="F833">
        <v>48.664200999999998</v>
      </c>
      <c r="G833">
        <v>32.545454999999997</v>
      </c>
    </row>
    <row r="834" spans="1:39" x14ac:dyDescent="0.3">
      <c r="A834" s="1">
        <v>41950</v>
      </c>
      <c r="B834" s="3">
        <v>0.96023098379629623</v>
      </c>
      <c r="C834" t="s">
        <v>255</v>
      </c>
      <c r="D834" t="s">
        <v>116</v>
      </c>
      <c r="E834">
        <v>0.97</v>
      </c>
      <c r="O834">
        <v>0.97</v>
      </c>
      <c r="X834">
        <v>3.1985E-2</v>
      </c>
      <c r="Y834">
        <v>-0.27</v>
      </c>
      <c r="Z834">
        <v>-3.6080000000000001E-3</v>
      </c>
      <c r="AA834">
        <v>0.90857100000000002</v>
      </c>
      <c r="AB834">
        <v>17.664348</v>
      </c>
    </row>
    <row r="835" spans="1:39" x14ac:dyDescent="0.3">
      <c r="A835" s="1">
        <v>41950</v>
      </c>
      <c r="B835" s="3">
        <v>0.9602404513888888</v>
      </c>
      <c r="C835" t="s">
        <v>255</v>
      </c>
      <c r="D835" t="s">
        <v>60</v>
      </c>
      <c r="O835" t="s">
        <v>61</v>
      </c>
    </row>
    <row r="836" spans="1:39" x14ac:dyDescent="0.3">
      <c r="A836" s="1">
        <v>41950</v>
      </c>
      <c r="B836" s="3">
        <v>0.96026760416666657</v>
      </c>
      <c r="C836" t="s">
        <v>255</v>
      </c>
      <c r="D836" t="s">
        <v>58</v>
      </c>
      <c r="F836">
        <v>48.533926000000001</v>
      </c>
      <c r="G836">
        <v>32.559131999999998</v>
      </c>
      <c r="AK836">
        <v>0.316691</v>
      </c>
      <c r="AL836">
        <v>0.37590800000000002</v>
      </c>
      <c r="AM836">
        <v>2.3998740000000001</v>
      </c>
    </row>
    <row r="837" spans="1:39" x14ac:dyDescent="0.3">
      <c r="A837" s="1">
        <v>41950</v>
      </c>
      <c r="B837" s="3">
        <v>0.96026018518518519</v>
      </c>
      <c r="C837" t="s">
        <v>255</v>
      </c>
      <c r="D837" t="s">
        <v>60</v>
      </c>
      <c r="O837" t="s">
        <v>111</v>
      </c>
    </row>
    <row r="838" spans="1:39" x14ac:dyDescent="0.3">
      <c r="A838" s="1">
        <v>41950</v>
      </c>
      <c r="B838" s="3">
        <v>0.96026562500000001</v>
      </c>
      <c r="C838" t="s">
        <v>255</v>
      </c>
      <c r="D838" t="s">
        <v>116</v>
      </c>
      <c r="E838">
        <v>7.55</v>
      </c>
      <c r="O838">
        <v>7.55</v>
      </c>
      <c r="X838">
        <v>6.5484000000000001E-2</v>
      </c>
      <c r="Y838">
        <v>-2.193333</v>
      </c>
      <c r="Z838">
        <v>3.1997999999999999E-2</v>
      </c>
      <c r="AA838">
        <v>1.9771430000000001</v>
      </c>
      <c r="AB838">
        <v>23.566424000000001</v>
      </c>
    </row>
    <row r="839" spans="1:39" x14ac:dyDescent="0.3">
      <c r="A839" s="1">
        <v>41950</v>
      </c>
      <c r="B839" s="3">
        <v>0.96030621527777782</v>
      </c>
      <c r="C839" t="s">
        <v>255</v>
      </c>
      <c r="D839" t="s">
        <v>266</v>
      </c>
      <c r="E839">
        <v>7.55</v>
      </c>
      <c r="F839">
        <v>48.533926000000001</v>
      </c>
      <c r="G839">
        <v>32.559131999999998</v>
      </c>
    </row>
    <row r="840" spans="1:39" x14ac:dyDescent="0.3">
      <c r="A840" s="1">
        <v>41950</v>
      </c>
      <c r="B840" s="3">
        <v>0.96027518518518518</v>
      </c>
      <c r="C840" t="s">
        <v>255</v>
      </c>
      <c r="D840" t="s">
        <v>60</v>
      </c>
      <c r="O840" t="s">
        <v>61</v>
      </c>
    </row>
    <row r="841" spans="1:39" x14ac:dyDescent="0.3">
      <c r="A841" s="1">
        <v>41950</v>
      </c>
      <c r="B841" s="3">
        <v>0.96030936342592588</v>
      </c>
      <c r="C841" t="s">
        <v>255</v>
      </c>
      <c r="D841" t="s">
        <v>58</v>
      </c>
      <c r="F841">
        <v>48.405388000000002</v>
      </c>
      <c r="G841">
        <v>32.539546000000001</v>
      </c>
      <c r="AK841">
        <v>0.338364</v>
      </c>
      <c r="AL841">
        <v>0.415883</v>
      </c>
      <c r="AM841">
        <v>2.403966</v>
      </c>
    </row>
    <row r="842" spans="1:39" x14ac:dyDescent="0.3">
      <c r="A842" s="1">
        <v>41950</v>
      </c>
      <c r="B842" s="3">
        <v>0.96029490740740731</v>
      </c>
      <c r="C842" t="s">
        <v>255</v>
      </c>
      <c r="D842" t="s">
        <v>60</v>
      </c>
      <c r="O842" t="s">
        <v>111</v>
      </c>
    </row>
    <row r="843" spans="1:39" x14ac:dyDescent="0.3">
      <c r="A843" s="1">
        <v>41950</v>
      </c>
      <c r="B843" s="3">
        <v>0.9603002430555555</v>
      </c>
      <c r="C843" t="s">
        <v>255</v>
      </c>
      <c r="D843" t="s">
        <v>116</v>
      </c>
      <c r="E843">
        <v>0.08</v>
      </c>
      <c r="O843">
        <v>0.08</v>
      </c>
      <c r="X843">
        <v>-0.12139999999999999</v>
      </c>
      <c r="Y843">
        <v>2.4900000000000002</v>
      </c>
      <c r="Z843">
        <v>4.4754000000000002E-2</v>
      </c>
      <c r="AA843">
        <v>2.632857</v>
      </c>
      <c r="AB843">
        <v>16.650824</v>
      </c>
    </row>
    <row r="844" spans="1:39" x14ac:dyDescent="0.3">
      <c r="A844" s="1">
        <v>41950</v>
      </c>
      <c r="B844" s="3">
        <v>0.96031031249999999</v>
      </c>
      <c r="C844" t="s">
        <v>255</v>
      </c>
      <c r="D844" t="s">
        <v>60</v>
      </c>
      <c r="O844" t="s">
        <v>61</v>
      </c>
    </row>
    <row r="845" spans="1:39" x14ac:dyDescent="0.3">
      <c r="A845" s="1">
        <v>41950</v>
      </c>
      <c r="B845" s="3">
        <v>0.96034918981481487</v>
      </c>
      <c r="C845" t="s">
        <v>255</v>
      </c>
      <c r="D845" t="s">
        <v>267</v>
      </c>
      <c r="E845">
        <v>0.08</v>
      </c>
      <c r="F845">
        <v>48.405388000000002</v>
      </c>
      <c r="G845">
        <v>32.539546000000001</v>
      </c>
    </row>
    <row r="846" spans="1:39" x14ac:dyDescent="0.3">
      <c r="A846" s="1">
        <v>41950</v>
      </c>
      <c r="B846" s="3">
        <v>0.96035124999999999</v>
      </c>
      <c r="C846" t="s">
        <v>255</v>
      </c>
      <c r="D846" t="s">
        <v>58</v>
      </c>
      <c r="F846">
        <v>48.281191999999997</v>
      </c>
      <c r="G846">
        <v>32.557780999999999</v>
      </c>
      <c r="AK846">
        <v>0.30913800000000002</v>
      </c>
      <c r="AL846">
        <v>0.368865</v>
      </c>
      <c r="AM846">
        <v>2.4119139999999999</v>
      </c>
    </row>
    <row r="847" spans="1:39" x14ac:dyDescent="0.3">
      <c r="A847" s="1">
        <v>41950</v>
      </c>
      <c r="B847" s="3">
        <v>0.96032964120370368</v>
      </c>
      <c r="C847" t="s">
        <v>255</v>
      </c>
      <c r="D847" t="s">
        <v>60</v>
      </c>
      <c r="O847" t="s">
        <v>111</v>
      </c>
    </row>
    <row r="848" spans="1:39" x14ac:dyDescent="0.3">
      <c r="A848" s="1">
        <v>41950</v>
      </c>
      <c r="B848" s="3">
        <v>0.96033496527777773</v>
      </c>
      <c r="C848" t="s">
        <v>255</v>
      </c>
      <c r="D848" t="s">
        <v>116</v>
      </c>
      <c r="E848">
        <v>0.08</v>
      </c>
      <c r="O848">
        <v>0.08</v>
      </c>
      <c r="X848">
        <v>-0.23091600000000001</v>
      </c>
      <c r="Y848">
        <v>0</v>
      </c>
      <c r="Z848">
        <v>2.3547999999999999E-2</v>
      </c>
      <c r="AA848">
        <v>1.285714</v>
      </c>
      <c r="AB848">
        <v>7.7372290000000001</v>
      </c>
    </row>
    <row r="849" spans="1:39" x14ac:dyDescent="0.3">
      <c r="A849" s="1">
        <v>41950</v>
      </c>
      <c r="B849" s="3">
        <v>0.96034466435185184</v>
      </c>
      <c r="C849" t="s">
        <v>255</v>
      </c>
      <c r="D849" t="s">
        <v>60</v>
      </c>
      <c r="O849" t="s">
        <v>61</v>
      </c>
    </row>
    <row r="850" spans="1:39" x14ac:dyDescent="0.3">
      <c r="A850" s="1">
        <v>41950</v>
      </c>
      <c r="B850" s="3">
        <v>0.96039098379629628</v>
      </c>
      <c r="C850" t="s">
        <v>255</v>
      </c>
      <c r="D850" t="s">
        <v>268</v>
      </c>
      <c r="E850">
        <v>0.08</v>
      </c>
      <c r="F850">
        <v>48.281191999999997</v>
      </c>
      <c r="G850">
        <v>32.557780999999999</v>
      </c>
    </row>
    <row r="851" spans="1:39" x14ac:dyDescent="0.3">
      <c r="A851" s="1">
        <v>41950</v>
      </c>
      <c r="B851" s="3">
        <v>0.9603930092592593</v>
      </c>
      <c r="C851" t="s">
        <v>255</v>
      </c>
      <c r="D851" t="s">
        <v>58</v>
      </c>
      <c r="F851">
        <v>48.147008999999997</v>
      </c>
      <c r="G851">
        <v>32.550013999999997</v>
      </c>
      <c r="AK851">
        <v>0.28810000000000002</v>
      </c>
      <c r="AL851">
        <v>0.30052699999999999</v>
      </c>
      <c r="AM851">
        <v>2.4074399999999998</v>
      </c>
    </row>
    <row r="852" spans="1:39" x14ac:dyDescent="0.3">
      <c r="A852" s="1">
        <v>41950</v>
      </c>
      <c r="B852" s="3">
        <v>0.96036431712962955</v>
      </c>
      <c r="C852" t="s">
        <v>255</v>
      </c>
      <c r="D852" t="s">
        <v>60</v>
      </c>
      <c r="O852" t="s">
        <v>111</v>
      </c>
    </row>
    <row r="853" spans="1:39" x14ac:dyDescent="0.3">
      <c r="A853" s="1">
        <v>41950</v>
      </c>
      <c r="B853" s="3">
        <v>0.96036965277777775</v>
      </c>
      <c r="C853" t="s">
        <v>255</v>
      </c>
      <c r="D853" t="s">
        <v>116</v>
      </c>
      <c r="E853">
        <v>0.1</v>
      </c>
      <c r="O853">
        <v>0.1</v>
      </c>
      <c r="X853">
        <v>3.1569E-2</v>
      </c>
      <c r="Y853">
        <v>-6.6670000000000002E-3</v>
      </c>
      <c r="Z853">
        <v>9.5699999999999995E-4</v>
      </c>
      <c r="AA853">
        <v>1.29</v>
      </c>
      <c r="AB853">
        <v>7.7252000000000001</v>
      </c>
    </row>
    <row r="854" spans="1:39" x14ac:dyDescent="0.3">
      <c r="A854" s="1">
        <v>41950</v>
      </c>
      <c r="B854" s="3">
        <v>0.96037935185185186</v>
      </c>
      <c r="C854" t="s">
        <v>255</v>
      </c>
      <c r="D854" t="s">
        <v>60</v>
      </c>
      <c r="O854" t="s">
        <v>61</v>
      </c>
    </row>
    <row r="855" spans="1:39" x14ac:dyDescent="0.3">
      <c r="A855" s="1">
        <v>41950</v>
      </c>
      <c r="B855" s="3">
        <v>0.9603988541666667</v>
      </c>
      <c r="C855" t="s">
        <v>255</v>
      </c>
      <c r="D855" t="s">
        <v>58</v>
      </c>
      <c r="F855">
        <v>48.124428000000002</v>
      </c>
      <c r="G855">
        <v>32.551701999999999</v>
      </c>
      <c r="AK855">
        <v>0.307583</v>
      </c>
      <c r="AL855">
        <v>0.32755699999999999</v>
      </c>
      <c r="AM855">
        <v>2.404347</v>
      </c>
    </row>
    <row r="856" spans="1:39" x14ac:dyDescent="0.3">
      <c r="A856" s="1">
        <v>41950</v>
      </c>
      <c r="B856" s="3">
        <v>0.96039934027777774</v>
      </c>
      <c r="C856" t="s">
        <v>255</v>
      </c>
      <c r="D856" t="s">
        <v>60</v>
      </c>
      <c r="O856" t="s">
        <v>111</v>
      </c>
    </row>
    <row r="857" spans="1:39" x14ac:dyDescent="0.3">
      <c r="A857" s="1">
        <v>41950</v>
      </c>
      <c r="B857" s="3">
        <v>0.96043587962962962</v>
      </c>
      <c r="C857" t="s">
        <v>255</v>
      </c>
      <c r="D857" t="s">
        <v>269</v>
      </c>
      <c r="E857">
        <v>0.1</v>
      </c>
      <c r="F857">
        <v>48.124428000000002</v>
      </c>
      <c r="G857">
        <v>32.551701999999999</v>
      </c>
    </row>
    <row r="858" spans="1:39" x14ac:dyDescent="0.3">
      <c r="A858" s="1">
        <v>41950</v>
      </c>
      <c r="B858" s="3">
        <v>0.96040460648148152</v>
      </c>
      <c r="C858" t="s">
        <v>255</v>
      </c>
      <c r="D858" t="s">
        <v>116</v>
      </c>
      <c r="E858">
        <v>0.11</v>
      </c>
      <c r="O858">
        <v>0.11</v>
      </c>
      <c r="X858">
        <v>0.27900999999999998</v>
      </c>
      <c r="Y858">
        <v>-3.333E-3</v>
      </c>
      <c r="Z858">
        <v>3.5490000000000001E-3</v>
      </c>
      <c r="AA858">
        <v>1.2928569999999999</v>
      </c>
      <c r="AB858">
        <v>7.717257</v>
      </c>
    </row>
    <row r="859" spans="1:39" x14ac:dyDescent="0.3">
      <c r="A859" s="1">
        <v>41950</v>
      </c>
      <c r="B859" s="3">
        <v>0.96041406249999994</v>
      </c>
      <c r="C859" t="s">
        <v>255</v>
      </c>
      <c r="D859" t="s">
        <v>60</v>
      </c>
      <c r="O859" t="s">
        <v>61</v>
      </c>
    </row>
    <row r="860" spans="1:39" x14ac:dyDescent="0.3">
      <c r="A860" s="1">
        <v>41950</v>
      </c>
      <c r="B860" s="3">
        <v>0.96044074074074082</v>
      </c>
      <c r="C860" t="s">
        <v>255</v>
      </c>
      <c r="D860" t="s">
        <v>58</v>
      </c>
      <c r="F860">
        <v>48.000666000000002</v>
      </c>
      <c r="G860">
        <v>32.558793999999999</v>
      </c>
      <c r="AK860">
        <v>0.30818600000000002</v>
      </c>
      <c r="AL860">
        <v>0.31651699999999999</v>
      </c>
      <c r="AM860">
        <v>2.4043950000000001</v>
      </c>
    </row>
    <row r="861" spans="1:39" x14ac:dyDescent="0.3">
      <c r="A861" s="1">
        <v>41950</v>
      </c>
      <c r="B861" s="3">
        <v>0.96043380787037036</v>
      </c>
      <c r="C861" t="s">
        <v>255</v>
      </c>
      <c r="D861" t="s">
        <v>60</v>
      </c>
      <c r="O861" t="s">
        <v>111</v>
      </c>
    </row>
    <row r="862" spans="1:39" x14ac:dyDescent="0.3">
      <c r="A862" s="1">
        <v>41950</v>
      </c>
      <c r="B862" s="3">
        <v>0.96043924768518518</v>
      </c>
      <c r="C862" t="s">
        <v>255</v>
      </c>
      <c r="D862" t="s">
        <v>116</v>
      </c>
      <c r="E862">
        <v>0.13</v>
      </c>
      <c r="O862">
        <v>0.13</v>
      </c>
      <c r="X862">
        <v>0.39992100000000003</v>
      </c>
      <c r="Y862">
        <v>-6.6670000000000002E-3</v>
      </c>
      <c r="Z862">
        <v>2.6613999999999999E-2</v>
      </c>
      <c r="AA862">
        <v>1.2885709999999999</v>
      </c>
      <c r="AB862">
        <v>7.7287140000000001</v>
      </c>
    </row>
    <row r="863" spans="1:39" x14ac:dyDescent="0.3">
      <c r="A863" s="1">
        <v>41950</v>
      </c>
      <c r="B863" s="3">
        <v>0.96047931712962964</v>
      </c>
      <c r="C863" t="s">
        <v>255</v>
      </c>
      <c r="D863" t="s">
        <v>270</v>
      </c>
      <c r="E863">
        <v>0.13</v>
      </c>
      <c r="F863">
        <v>48.000666000000002</v>
      </c>
      <c r="G863">
        <v>32.558793999999999</v>
      </c>
    </row>
    <row r="864" spans="1:39" x14ac:dyDescent="0.3">
      <c r="A864" s="1">
        <v>41950</v>
      </c>
      <c r="B864" s="3">
        <v>0.96044878472222228</v>
      </c>
      <c r="C864" t="s">
        <v>255</v>
      </c>
      <c r="D864" t="s">
        <v>60</v>
      </c>
      <c r="O864" t="s">
        <v>61</v>
      </c>
    </row>
    <row r="865" spans="1:39" x14ac:dyDescent="0.3">
      <c r="A865" s="1">
        <v>41950</v>
      </c>
      <c r="B865" s="3">
        <v>0.96048262731481471</v>
      </c>
      <c r="C865" t="s">
        <v>255</v>
      </c>
      <c r="D865" t="s">
        <v>58</v>
      </c>
      <c r="F865">
        <v>47.878641999999999</v>
      </c>
      <c r="G865">
        <v>32.566898999999999</v>
      </c>
      <c r="AK865">
        <v>0.27911900000000001</v>
      </c>
      <c r="AL865">
        <v>0.30005100000000001</v>
      </c>
      <c r="AM865">
        <v>2.409249</v>
      </c>
    </row>
    <row r="866" spans="1:39" x14ac:dyDescent="0.3">
      <c r="A866" s="1">
        <v>41950</v>
      </c>
      <c r="B866" s="3">
        <v>0.96046851851851855</v>
      </c>
      <c r="C866" t="s">
        <v>255</v>
      </c>
      <c r="D866" t="s">
        <v>60</v>
      </c>
      <c r="O866" t="s">
        <v>111</v>
      </c>
    </row>
    <row r="867" spans="1:39" x14ac:dyDescent="0.3">
      <c r="A867" s="1">
        <v>41950</v>
      </c>
      <c r="B867" s="3">
        <v>0.96047384259259261</v>
      </c>
      <c r="C867" t="s">
        <v>255</v>
      </c>
      <c r="D867" t="s">
        <v>116</v>
      </c>
      <c r="E867">
        <v>0.16</v>
      </c>
      <c r="O867">
        <v>0.16</v>
      </c>
      <c r="X867">
        <v>0.21866099999999999</v>
      </c>
      <c r="Y867">
        <v>-0.01</v>
      </c>
      <c r="Z867">
        <v>4.6849000000000002E-2</v>
      </c>
      <c r="AA867">
        <v>1.172857</v>
      </c>
      <c r="AB867">
        <v>7.9084570000000003</v>
      </c>
    </row>
    <row r="868" spans="1:39" x14ac:dyDescent="0.3">
      <c r="A868" s="1">
        <v>41950</v>
      </c>
      <c r="B868" s="3">
        <v>0.960483761574074</v>
      </c>
      <c r="C868" t="s">
        <v>255</v>
      </c>
      <c r="D868" t="s">
        <v>60</v>
      </c>
      <c r="O868" t="s">
        <v>61</v>
      </c>
    </row>
    <row r="869" spans="1:39" x14ac:dyDescent="0.3">
      <c r="A869" s="1">
        <v>41950</v>
      </c>
      <c r="B869" s="3">
        <v>0.96052255787037044</v>
      </c>
      <c r="C869" t="s">
        <v>255</v>
      </c>
      <c r="D869" t="s">
        <v>271</v>
      </c>
      <c r="E869">
        <v>0.16</v>
      </c>
      <c r="F869">
        <v>47.878641999999999</v>
      </c>
      <c r="G869">
        <v>32.566898999999999</v>
      </c>
    </row>
    <row r="870" spans="1:39" x14ac:dyDescent="0.3">
      <c r="A870" s="1">
        <v>41950</v>
      </c>
      <c r="B870" s="3">
        <v>0.96052458333333324</v>
      </c>
      <c r="C870" t="s">
        <v>255</v>
      </c>
      <c r="D870" t="s">
        <v>58</v>
      </c>
      <c r="F870">
        <v>47.734470000000002</v>
      </c>
      <c r="G870">
        <v>32.557105999999997</v>
      </c>
      <c r="AK870">
        <v>0.31005899999999997</v>
      </c>
      <c r="AL870">
        <v>0.32912799999999998</v>
      </c>
      <c r="AM870">
        <v>2.4120089999999998</v>
      </c>
    </row>
    <row r="871" spans="1:39" x14ac:dyDescent="0.3">
      <c r="A871" s="1">
        <v>41950</v>
      </c>
      <c r="B871" s="3">
        <v>0.96050539351851849</v>
      </c>
      <c r="C871" t="s">
        <v>255</v>
      </c>
      <c r="D871" t="s">
        <v>60</v>
      </c>
      <c r="O871" t="s">
        <v>111</v>
      </c>
    </row>
    <row r="872" spans="1:39" x14ac:dyDescent="0.3">
      <c r="A872" s="1">
        <v>41950</v>
      </c>
      <c r="B872" s="3">
        <v>0.96051082175925917</v>
      </c>
      <c r="C872" t="s">
        <v>255</v>
      </c>
      <c r="D872" t="s">
        <v>116</v>
      </c>
      <c r="E872">
        <v>0.19</v>
      </c>
      <c r="O872">
        <v>0.19</v>
      </c>
      <c r="X872">
        <v>-8.2799999999999992E-3</v>
      </c>
      <c r="Y872">
        <v>-0.01</v>
      </c>
      <c r="Z872">
        <v>3.7597999999999999E-2</v>
      </c>
      <c r="AA872">
        <v>0.121429</v>
      </c>
      <c r="AB872">
        <v>1.714E-3</v>
      </c>
    </row>
    <row r="873" spans="1:39" x14ac:dyDescent="0.3">
      <c r="A873" s="1">
        <v>41950</v>
      </c>
      <c r="B873" s="3">
        <v>0.96051982638888889</v>
      </c>
      <c r="C873" t="s">
        <v>255</v>
      </c>
      <c r="D873" t="s">
        <v>60</v>
      </c>
      <c r="O873" t="s">
        <v>61</v>
      </c>
    </row>
    <row r="874" spans="1:39" x14ac:dyDescent="0.3">
      <c r="A874" s="1">
        <v>41950</v>
      </c>
      <c r="B874" s="3">
        <v>0.96056431712962953</v>
      </c>
      <c r="C874" t="s">
        <v>255</v>
      </c>
      <c r="D874" t="s">
        <v>272</v>
      </c>
      <c r="E874">
        <v>0.19</v>
      </c>
      <c r="F874">
        <v>47.734470000000002</v>
      </c>
      <c r="G874">
        <v>32.557105999999997</v>
      </c>
    </row>
    <row r="875" spans="1:39" x14ac:dyDescent="0.3">
      <c r="A875" s="1">
        <v>41950</v>
      </c>
      <c r="B875" s="3">
        <v>0.96056637731481487</v>
      </c>
      <c r="C875" t="s">
        <v>255</v>
      </c>
      <c r="D875" t="s">
        <v>58</v>
      </c>
      <c r="F875">
        <v>47.605497999999997</v>
      </c>
      <c r="G875">
        <v>32.555754999999998</v>
      </c>
      <c r="AK875">
        <v>0.27508899999999997</v>
      </c>
      <c r="AL875">
        <v>0.30224000000000001</v>
      </c>
      <c r="AM875">
        <v>2.4171960000000001</v>
      </c>
    </row>
    <row r="876" spans="1:39" x14ac:dyDescent="0.3">
      <c r="A876" s="1">
        <v>41950</v>
      </c>
      <c r="B876" s="3">
        <v>0.96053789351851859</v>
      </c>
      <c r="C876" t="s">
        <v>255</v>
      </c>
      <c r="D876" t="s">
        <v>60</v>
      </c>
      <c r="O876" t="s">
        <v>111</v>
      </c>
    </row>
    <row r="877" spans="1:39" x14ac:dyDescent="0.3">
      <c r="A877" s="1">
        <v>41950</v>
      </c>
      <c r="B877" s="3">
        <v>0.9605433333333333</v>
      </c>
      <c r="C877" t="s">
        <v>255</v>
      </c>
      <c r="D877" t="s">
        <v>116</v>
      </c>
      <c r="E877">
        <v>0.27</v>
      </c>
      <c r="O877">
        <v>0.27</v>
      </c>
      <c r="X877">
        <v>-1.1814E-2</v>
      </c>
      <c r="Y877">
        <v>-2.6667E-2</v>
      </c>
      <c r="Z877">
        <v>2.6879999999999999E-3</v>
      </c>
      <c r="AA877">
        <v>0.14857100000000001</v>
      </c>
      <c r="AB877">
        <v>4.248E-3</v>
      </c>
    </row>
    <row r="878" spans="1:39" x14ac:dyDescent="0.3">
      <c r="A878" s="1">
        <v>41950</v>
      </c>
      <c r="B878" s="3">
        <v>0.96055302083333327</v>
      </c>
      <c r="C878" t="s">
        <v>255</v>
      </c>
      <c r="D878" t="s">
        <v>60</v>
      </c>
      <c r="O878" t="s">
        <v>61</v>
      </c>
    </row>
    <row r="879" spans="1:39" x14ac:dyDescent="0.3">
      <c r="A879" s="1">
        <v>41950</v>
      </c>
      <c r="B879" s="3">
        <v>0.96057223379629619</v>
      </c>
      <c r="C879" t="s">
        <v>255</v>
      </c>
      <c r="D879" t="s">
        <v>58</v>
      </c>
      <c r="F879">
        <v>47.584654</v>
      </c>
      <c r="G879">
        <v>32.550182999999997</v>
      </c>
      <c r="AK879">
        <v>0.29949199999999998</v>
      </c>
      <c r="AL879">
        <v>0.29986099999999999</v>
      </c>
      <c r="AM879">
        <v>2.4074399999999998</v>
      </c>
    </row>
    <row r="880" spans="1:39" x14ac:dyDescent="0.3">
      <c r="A880" s="1">
        <v>41950</v>
      </c>
      <c r="B880" s="3">
        <v>0.96057290509259252</v>
      </c>
      <c r="C880" t="s">
        <v>255</v>
      </c>
      <c r="D880" t="s">
        <v>60</v>
      </c>
      <c r="O880" t="s">
        <v>111</v>
      </c>
    </row>
    <row r="881" spans="1:39" x14ac:dyDescent="0.3">
      <c r="A881" s="1">
        <v>41950</v>
      </c>
      <c r="B881" s="3">
        <v>0.96060921296296298</v>
      </c>
      <c r="C881" t="s">
        <v>255</v>
      </c>
      <c r="D881" t="s">
        <v>273</v>
      </c>
      <c r="E881">
        <v>0.27</v>
      </c>
      <c r="F881">
        <v>47.584654</v>
      </c>
      <c r="G881">
        <v>32.550182999999997</v>
      </c>
    </row>
    <row r="882" spans="1:39" x14ac:dyDescent="0.3">
      <c r="A882" s="1">
        <v>41950</v>
      </c>
      <c r="B882" s="3">
        <v>0.9605781712962963</v>
      </c>
      <c r="C882" t="s">
        <v>255</v>
      </c>
      <c r="D882" t="s">
        <v>116</v>
      </c>
      <c r="E882">
        <v>0.39</v>
      </c>
      <c r="O882">
        <v>0.39</v>
      </c>
      <c r="X882">
        <v>-1.8664E-2</v>
      </c>
      <c r="Y882">
        <v>-0.04</v>
      </c>
      <c r="Z882">
        <v>-2.8946E-2</v>
      </c>
      <c r="AA882">
        <v>0.192857</v>
      </c>
      <c r="AB882">
        <v>1.089E-2</v>
      </c>
    </row>
    <row r="883" spans="1:39" x14ac:dyDescent="0.3">
      <c r="A883" s="1">
        <v>41950</v>
      </c>
      <c r="B883" s="3">
        <v>0.96058774305555561</v>
      </c>
      <c r="C883" t="s">
        <v>255</v>
      </c>
      <c r="D883" t="s">
        <v>60</v>
      </c>
      <c r="O883" t="s">
        <v>61</v>
      </c>
    </row>
    <row r="884" spans="1:39" x14ac:dyDescent="0.3">
      <c r="A884" s="1">
        <v>41950</v>
      </c>
      <c r="B884" s="3">
        <v>0.96061408564814821</v>
      </c>
      <c r="C884" t="s">
        <v>255</v>
      </c>
      <c r="D884" t="s">
        <v>58</v>
      </c>
      <c r="F884">
        <v>47.443956999999997</v>
      </c>
      <c r="G884">
        <v>32.549675999999998</v>
      </c>
      <c r="AK884">
        <v>0.27607300000000001</v>
      </c>
      <c r="AL884">
        <v>0.299813</v>
      </c>
      <c r="AM884">
        <v>2.4079640000000002</v>
      </c>
    </row>
    <row r="885" spans="1:39" x14ac:dyDescent="0.3">
      <c r="A885" s="1">
        <v>41950</v>
      </c>
      <c r="B885" s="3">
        <v>0.96060737268518526</v>
      </c>
      <c r="C885" t="s">
        <v>255</v>
      </c>
      <c r="D885" t="s">
        <v>60</v>
      </c>
      <c r="O885" t="s">
        <v>111</v>
      </c>
    </row>
    <row r="886" spans="1:39" x14ac:dyDescent="0.3">
      <c r="A886" s="1">
        <v>41950</v>
      </c>
      <c r="B886" s="3">
        <v>0.96061282407407411</v>
      </c>
      <c r="C886" t="s">
        <v>255</v>
      </c>
      <c r="D886" t="s">
        <v>116</v>
      </c>
      <c r="E886">
        <v>0.52</v>
      </c>
      <c r="O886">
        <v>0.52</v>
      </c>
      <c r="X886">
        <v>-2.8878999999999998E-2</v>
      </c>
      <c r="Y886">
        <v>-4.3333000000000003E-2</v>
      </c>
      <c r="Z886">
        <v>-3.7576999999999999E-2</v>
      </c>
      <c r="AA886">
        <v>0.252857</v>
      </c>
      <c r="AB886">
        <v>2.3089999999999999E-2</v>
      </c>
    </row>
    <row r="887" spans="1:39" x14ac:dyDescent="0.3">
      <c r="A887" s="1">
        <v>41950</v>
      </c>
      <c r="B887" s="3">
        <v>0.96065270833333338</v>
      </c>
      <c r="C887" t="s">
        <v>255</v>
      </c>
      <c r="D887" t="s">
        <v>274</v>
      </c>
      <c r="E887">
        <v>0.52</v>
      </c>
      <c r="F887">
        <v>47.443956999999997</v>
      </c>
      <c r="G887">
        <v>32.549675999999998</v>
      </c>
    </row>
    <row r="888" spans="1:39" x14ac:dyDescent="0.3">
      <c r="A888" s="1">
        <v>41950</v>
      </c>
      <c r="B888" s="3">
        <v>0.96062238425925928</v>
      </c>
      <c r="C888" t="s">
        <v>255</v>
      </c>
      <c r="D888" t="s">
        <v>60</v>
      </c>
      <c r="O888" t="s">
        <v>61</v>
      </c>
    </row>
    <row r="889" spans="1:39" x14ac:dyDescent="0.3">
      <c r="A889" s="1">
        <v>41950</v>
      </c>
      <c r="B889" s="3">
        <v>0.96065589120370376</v>
      </c>
      <c r="C889" t="s">
        <v>255</v>
      </c>
      <c r="D889" t="s">
        <v>58</v>
      </c>
      <c r="F889">
        <v>47.303258999999997</v>
      </c>
      <c r="G889">
        <v>32.547818999999997</v>
      </c>
      <c r="AK889">
        <v>0.30761500000000003</v>
      </c>
      <c r="AL889">
        <v>0.32441700000000001</v>
      </c>
      <c r="AM889">
        <v>2.4128660000000002</v>
      </c>
    </row>
    <row r="890" spans="1:39" x14ac:dyDescent="0.3">
      <c r="A890" s="1">
        <v>41950</v>
      </c>
      <c r="B890" s="3">
        <v>0.96064211805555555</v>
      </c>
      <c r="C890" t="s">
        <v>255</v>
      </c>
      <c r="D890" t="s">
        <v>60</v>
      </c>
      <c r="O890" t="s">
        <v>111</v>
      </c>
    </row>
    <row r="891" spans="1:39" x14ac:dyDescent="0.3">
      <c r="A891" s="1">
        <v>41950</v>
      </c>
      <c r="B891" s="3">
        <v>0.9606474421296296</v>
      </c>
      <c r="C891" t="s">
        <v>255</v>
      </c>
      <c r="D891" t="s">
        <v>116</v>
      </c>
      <c r="E891">
        <v>0.7</v>
      </c>
      <c r="O891">
        <v>0.7</v>
      </c>
      <c r="X891">
        <v>-4.1547000000000001E-2</v>
      </c>
      <c r="Y891">
        <v>-0.06</v>
      </c>
      <c r="Z891">
        <v>-2.6081E-2</v>
      </c>
      <c r="AA891">
        <v>0.33714300000000003</v>
      </c>
      <c r="AB891">
        <v>4.4724E-2</v>
      </c>
    </row>
    <row r="892" spans="1:39" x14ac:dyDescent="0.3">
      <c r="A892" s="1">
        <v>41950</v>
      </c>
      <c r="B892" s="3">
        <v>0.96065752314814812</v>
      </c>
      <c r="C892" t="s">
        <v>255</v>
      </c>
      <c r="D892" t="s">
        <v>60</v>
      </c>
      <c r="O892" t="s">
        <v>61</v>
      </c>
    </row>
    <row r="893" spans="1:39" x14ac:dyDescent="0.3">
      <c r="A893" s="1">
        <v>41950</v>
      </c>
      <c r="B893" s="3">
        <v>0.96069572916666657</v>
      </c>
      <c r="C893" t="s">
        <v>255</v>
      </c>
      <c r="D893" t="s">
        <v>157</v>
      </c>
    </row>
    <row r="894" spans="1:39" x14ac:dyDescent="0.3">
      <c r="A894" s="1">
        <v>41950</v>
      </c>
      <c r="B894" s="3">
        <v>0.96069607638888888</v>
      </c>
      <c r="C894" t="s">
        <v>275</v>
      </c>
      <c r="D894" t="s">
        <v>276</v>
      </c>
      <c r="E894">
        <v>0.7</v>
      </c>
      <c r="F894">
        <v>47.303258999999997</v>
      </c>
      <c r="G894">
        <v>32.547818999999997</v>
      </c>
    </row>
    <row r="895" spans="1:39" x14ac:dyDescent="0.3">
      <c r="A895" s="1">
        <v>41950</v>
      </c>
      <c r="B895" s="3">
        <v>0.96069832175925918</v>
      </c>
      <c r="C895" t="s">
        <v>275</v>
      </c>
      <c r="D895" t="s">
        <v>58</v>
      </c>
      <c r="F895">
        <v>47.162562000000001</v>
      </c>
      <c r="G895">
        <v>32.581251000000002</v>
      </c>
      <c r="AK895">
        <v>0.20543700000000001</v>
      </c>
      <c r="AL895">
        <v>0.29405500000000001</v>
      </c>
      <c r="AM895">
        <v>2.4177200000000001</v>
      </c>
    </row>
    <row r="896" spans="1:39" x14ac:dyDescent="0.3">
      <c r="A896" s="1">
        <v>41950</v>
      </c>
      <c r="B896" s="3">
        <v>0.96067685185185192</v>
      </c>
      <c r="C896" t="s">
        <v>275</v>
      </c>
      <c r="D896" t="s">
        <v>60</v>
      </c>
      <c r="O896" t="s">
        <v>111</v>
      </c>
    </row>
    <row r="897" spans="1:39" x14ac:dyDescent="0.3">
      <c r="A897" s="1">
        <v>41950</v>
      </c>
      <c r="B897" s="3">
        <v>0.96068217592592597</v>
      </c>
      <c r="C897" t="s">
        <v>275</v>
      </c>
      <c r="D897" t="s">
        <v>116</v>
      </c>
      <c r="E897">
        <v>0.93</v>
      </c>
      <c r="O897">
        <v>0.93</v>
      </c>
      <c r="X897">
        <v>-5.6689000000000003E-2</v>
      </c>
      <c r="Y897">
        <v>-7.6666999999999999E-2</v>
      </c>
      <c r="Z897">
        <v>-1.0488000000000001E-2</v>
      </c>
      <c r="AA897">
        <v>0.45142900000000002</v>
      </c>
      <c r="AB897">
        <v>8.0914E-2</v>
      </c>
    </row>
    <row r="898" spans="1:39" x14ac:dyDescent="0.3">
      <c r="A898" s="1">
        <v>41950</v>
      </c>
      <c r="B898" s="3">
        <v>0.96069187500000008</v>
      </c>
      <c r="C898" t="s">
        <v>275</v>
      </c>
      <c r="D898" t="s">
        <v>60</v>
      </c>
      <c r="O898" t="s">
        <v>61</v>
      </c>
    </row>
    <row r="899" spans="1:39" x14ac:dyDescent="0.3">
      <c r="A899" s="1">
        <v>41950</v>
      </c>
      <c r="B899" s="3">
        <v>0.96073809027777779</v>
      </c>
      <c r="C899" t="s">
        <v>275</v>
      </c>
      <c r="D899" t="s">
        <v>75</v>
      </c>
    </row>
    <row r="900" spans="1:39" x14ac:dyDescent="0.3">
      <c r="A900" s="1">
        <v>41950</v>
      </c>
      <c r="B900" s="3">
        <v>0.96073849537037026</v>
      </c>
      <c r="C900" t="s">
        <v>275</v>
      </c>
      <c r="D900" t="s">
        <v>277</v>
      </c>
      <c r="E900">
        <v>0.93</v>
      </c>
      <c r="F900">
        <v>47.162562000000001</v>
      </c>
      <c r="G900">
        <v>32.581251000000002</v>
      </c>
    </row>
    <row r="901" spans="1:39" x14ac:dyDescent="0.3">
      <c r="A901" s="1">
        <v>41950</v>
      </c>
      <c r="B901" s="3">
        <v>0.96074056712962952</v>
      </c>
      <c r="C901" t="s">
        <v>275</v>
      </c>
      <c r="D901" t="s">
        <v>58</v>
      </c>
      <c r="F901">
        <v>47.145192000000002</v>
      </c>
      <c r="G901">
        <v>32.576692000000001</v>
      </c>
      <c r="AK901">
        <v>0.22545999999999999</v>
      </c>
      <c r="AL901">
        <v>0.33536199999999999</v>
      </c>
      <c r="AM901">
        <v>2.4103430000000001</v>
      </c>
    </row>
    <row r="902" spans="1:39" x14ac:dyDescent="0.3">
      <c r="A902" s="1">
        <v>41950</v>
      </c>
      <c r="B902" s="3">
        <v>0.96071150462962962</v>
      </c>
      <c r="C902" t="s">
        <v>275</v>
      </c>
      <c r="D902" t="s">
        <v>60</v>
      </c>
      <c r="O902" t="s">
        <v>111</v>
      </c>
    </row>
    <row r="903" spans="1:39" x14ac:dyDescent="0.3">
      <c r="A903" s="1">
        <v>41950</v>
      </c>
      <c r="B903" s="3">
        <v>0.96071694444444444</v>
      </c>
      <c r="C903" t="s">
        <v>275</v>
      </c>
      <c r="D903" t="s">
        <v>278</v>
      </c>
      <c r="AC903">
        <v>-0.15</v>
      </c>
      <c r="AD903">
        <v>-8.3333000000000004E-2</v>
      </c>
      <c r="AE903">
        <v>-4.4117999999999997E-2</v>
      </c>
      <c r="AF903">
        <v>-4.4117999999999997E-2</v>
      </c>
      <c r="AG903">
        <v>-5.0799999999999999E-4</v>
      </c>
      <c r="AH903">
        <v>3.2941180000000001</v>
      </c>
      <c r="AI903">
        <v>3.2941180000000001</v>
      </c>
      <c r="AJ903">
        <v>6588</v>
      </c>
    </row>
    <row r="904" spans="1:39" x14ac:dyDescent="0.3">
      <c r="A904" s="1">
        <v>41950</v>
      </c>
      <c r="B904" s="3">
        <v>0.96071694444444444</v>
      </c>
      <c r="C904" t="s">
        <v>275</v>
      </c>
      <c r="D904" t="s">
        <v>116</v>
      </c>
      <c r="E904">
        <v>1.18</v>
      </c>
      <c r="O904">
        <v>1.18</v>
      </c>
      <c r="X904">
        <v>-7.2744000000000003E-2</v>
      </c>
      <c r="Y904">
        <v>-8.3333000000000004E-2</v>
      </c>
      <c r="Z904">
        <v>-4.9170000000000004E-3</v>
      </c>
      <c r="AA904">
        <v>0.59714299999999998</v>
      </c>
      <c r="AB904">
        <v>0.13045699999999999</v>
      </c>
    </row>
    <row r="905" spans="1:39" x14ac:dyDescent="0.3">
      <c r="A905" s="1">
        <v>41950</v>
      </c>
      <c r="B905" s="3">
        <v>0.96072663194444441</v>
      </c>
      <c r="C905" t="s">
        <v>275</v>
      </c>
      <c r="D905" t="s">
        <v>60</v>
      </c>
      <c r="O905" t="s">
        <v>61</v>
      </c>
    </row>
    <row r="906" spans="1:39" x14ac:dyDescent="0.3">
      <c r="A906" s="1">
        <v>41950</v>
      </c>
      <c r="B906" s="3">
        <v>0.96074678240740752</v>
      </c>
      <c r="C906" t="s">
        <v>275</v>
      </c>
      <c r="D906" t="s">
        <v>58</v>
      </c>
      <c r="F906">
        <v>47.148232</v>
      </c>
      <c r="G906">
        <v>32.529077000000001</v>
      </c>
      <c r="AK906">
        <v>0.35727599999999998</v>
      </c>
      <c r="AL906">
        <v>0.37195800000000001</v>
      </c>
      <c r="AM906">
        <v>2.4150070000000001</v>
      </c>
    </row>
    <row r="907" spans="1:39" x14ac:dyDescent="0.3">
      <c r="A907" s="1">
        <v>41950</v>
      </c>
      <c r="B907" s="3">
        <v>0.96074643518518521</v>
      </c>
      <c r="C907" t="s">
        <v>275</v>
      </c>
      <c r="D907" t="s">
        <v>60</v>
      </c>
      <c r="O907" t="s">
        <v>111</v>
      </c>
    </row>
    <row r="908" spans="1:39" x14ac:dyDescent="0.3">
      <c r="A908" s="1">
        <v>41950</v>
      </c>
      <c r="B908" s="3">
        <v>0.96078346064814812</v>
      </c>
      <c r="C908" t="s">
        <v>275</v>
      </c>
      <c r="D908" t="s">
        <v>279</v>
      </c>
      <c r="E908">
        <v>1.18</v>
      </c>
      <c r="F908">
        <v>47.148232</v>
      </c>
      <c r="G908">
        <v>32.529077000000001</v>
      </c>
    </row>
    <row r="909" spans="1:39" x14ac:dyDescent="0.3">
      <c r="A909" s="1">
        <v>41950</v>
      </c>
      <c r="B909" s="3">
        <v>0.96075168981481485</v>
      </c>
      <c r="C909" t="s">
        <v>275</v>
      </c>
      <c r="D909" t="s">
        <v>278</v>
      </c>
      <c r="AC909">
        <v>-0.15</v>
      </c>
      <c r="AD909">
        <v>-9.3332999999999999E-2</v>
      </c>
      <c r="AE909">
        <v>-7.5362999999999999E-2</v>
      </c>
      <c r="AF909">
        <v>-3.1245999999999999E-2</v>
      </c>
      <c r="AG909">
        <v>-8.6600000000000002E-4</v>
      </c>
      <c r="AH909">
        <v>2.3607369999999999</v>
      </c>
      <c r="AI909">
        <v>2.3607369999999999</v>
      </c>
      <c r="AJ909">
        <v>4721</v>
      </c>
    </row>
    <row r="910" spans="1:39" x14ac:dyDescent="0.3">
      <c r="A910" s="1">
        <v>41950</v>
      </c>
      <c r="B910" s="3">
        <v>0.96075168981481485</v>
      </c>
      <c r="C910" t="s">
        <v>275</v>
      </c>
      <c r="D910" t="s">
        <v>116</v>
      </c>
      <c r="E910">
        <v>1.46</v>
      </c>
      <c r="O910">
        <v>1.46</v>
      </c>
      <c r="X910">
        <v>-8.8441000000000006E-2</v>
      </c>
      <c r="Y910">
        <v>-9.3332999999999999E-2</v>
      </c>
      <c r="Z910">
        <v>-5.901E-3</v>
      </c>
      <c r="AA910">
        <v>0.77857100000000001</v>
      </c>
      <c r="AB910">
        <v>0.18851399999999999</v>
      </c>
    </row>
    <row r="911" spans="1:39" x14ac:dyDescent="0.3">
      <c r="A911" s="1">
        <v>41950</v>
      </c>
      <c r="B911" s="3">
        <v>0.96076136574074067</v>
      </c>
      <c r="C911" t="s">
        <v>275</v>
      </c>
      <c r="D911" t="s">
        <v>60</v>
      </c>
      <c r="O911" t="s">
        <v>61</v>
      </c>
    </row>
    <row r="912" spans="1:39" x14ac:dyDescent="0.3">
      <c r="A912" s="1">
        <v>41950</v>
      </c>
      <c r="B912" s="3">
        <v>0.96078898148148151</v>
      </c>
      <c r="C912" t="s">
        <v>275</v>
      </c>
      <c r="D912" t="s">
        <v>58</v>
      </c>
      <c r="F912">
        <v>47.259833999999998</v>
      </c>
      <c r="G912">
        <v>32.552883999999999</v>
      </c>
      <c r="AK912">
        <v>0.29574699999999998</v>
      </c>
      <c r="AL912">
        <v>0.31366100000000002</v>
      </c>
      <c r="AM912">
        <v>2.4028239999999998</v>
      </c>
    </row>
    <row r="913" spans="1:39" x14ac:dyDescent="0.3">
      <c r="A913" s="1">
        <v>41950</v>
      </c>
      <c r="B913" s="3">
        <v>0.96078099537037032</v>
      </c>
      <c r="C913" t="s">
        <v>275</v>
      </c>
      <c r="D913" t="s">
        <v>60</v>
      </c>
      <c r="O913" t="s">
        <v>111</v>
      </c>
    </row>
    <row r="914" spans="1:39" x14ac:dyDescent="0.3">
      <c r="A914" s="1">
        <v>41950</v>
      </c>
      <c r="B914" s="3">
        <v>0.96078633101851851</v>
      </c>
      <c r="C914" t="s">
        <v>275</v>
      </c>
      <c r="D914" t="s">
        <v>278</v>
      </c>
      <c r="AC914">
        <v>-0.15</v>
      </c>
      <c r="AD914">
        <v>-0.106667</v>
      </c>
      <c r="AE914">
        <v>-9.5612000000000003E-2</v>
      </c>
      <c r="AF914">
        <v>-2.0247999999999999E-2</v>
      </c>
      <c r="AG914">
        <v>-1.1280000000000001E-3</v>
      </c>
      <c r="AH914">
        <v>1.047617</v>
      </c>
      <c r="AI914">
        <v>1.047617</v>
      </c>
      <c r="AJ914">
        <v>2095</v>
      </c>
    </row>
    <row r="915" spans="1:39" x14ac:dyDescent="0.3">
      <c r="A915" s="1">
        <v>41950</v>
      </c>
      <c r="B915" s="3">
        <v>0.96078633101851851</v>
      </c>
      <c r="C915" t="s">
        <v>275</v>
      </c>
      <c r="D915" t="s">
        <v>116</v>
      </c>
      <c r="E915">
        <v>1.78</v>
      </c>
      <c r="O915">
        <v>1.78</v>
      </c>
      <c r="X915">
        <v>-0.104208</v>
      </c>
      <c r="Y915">
        <v>-0.106667</v>
      </c>
      <c r="Z915">
        <v>-6.5510000000000004E-3</v>
      </c>
      <c r="AA915">
        <v>0.994286</v>
      </c>
      <c r="AB915">
        <v>0.25826199999999999</v>
      </c>
    </row>
    <row r="916" spans="1:39" x14ac:dyDescent="0.3">
      <c r="A916" s="1">
        <v>41950</v>
      </c>
      <c r="B916" s="3">
        <v>0.9608284027777777</v>
      </c>
      <c r="C916" t="s">
        <v>275</v>
      </c>
      <c r="D916" t="s">
        <v>280</v>
      </c>
      <c r="E916">
        <v>1.78</v>
      </c>
      <c r="F916">
        <v>47.259833999999998</v>
      </c>
      <c r="G916">
        <v>32.552883999999999</v>
      </c>
    </row>
    <row r="917" spans="1:39" x14ac:dyDescent="0.3">
      <c r="A917" s="1">
        <v>41950</v>
      </c>
      <c r="B917" s="3">
        <v>0.96079615740740743</v>
      </c>
      <c r="C917" t="s">
        <v>275</v>
      </c>
      <c r="D917" t="s">
        <v>60</v>
      </c>
      <c r="O917" t="s">
        <v>61</v>
      </c>
    </row>
    <row r="918" spans="1:39" x14ac:dyDescent="0.3">
      <c r="A918" s="1">
        <v>41950</v>
      </c>
      <c r="B918" s="3">
        <v>0.96083120370370378</v>
      </c>
      <c r="C918" t="s">
        <v>275</v>
      </c>
      <c r="D918" t="s">
        <v>58</v>
      </c>
      <c r="F918">
        <v>47.292403</v>
      </c>
      <c r="G918">
        <v>32.572302000000001</v>
      </c>
      <c r="AK918">
        <v>0.230632</v>
      </c>
      <c r="AL918">
        <v>0.29029500000000003</v>
      </c>
      <c r="AM918">
        <v>2.408487</v>
      </c>
    </row>
    <row r="919" spans="1:39" x14ac:dyDescent="0.3">
      <c r="A919" s="1">
        <v>41950</v>
      </c>
      <c r="B919" s="3">
        <v>0.96081565972222227</v>
      </c>
      <c r="C919" t="s">
        <v>275</v>
      </c>
      <c r="D919" t="s">
        <v>60</v>
      </c>
      <c r="O919" t="s">
        <v>111</v>
      </c>
    </row>
    <row r="920" spans="1:39" x14ac:dyDescent="0.3">
      <c r="A920" s="1">
        <v>41950</v>
      </c>
      <c r="B920" s="3">
        <v>0.96082109953703698</v>
      </c>
      <c r="C920" t="s">
        <v>275</v>
      </c>
      <c r="D920" t="s">
        <v>278</v>
      </c>
      <c r="AC920">
        <v>-0.15</v>
      </c>
      <c r="AD920">
        <v>-0.10333299999999999</v>
      </c>
      <c r="AE920">
        <v>-0.10208200000000001</v>
      </c>
      <c r="AF920">
        <v>-6.4700000000000001E-3</v>
      </c>
      <c r="AG920">
        <v>-1.358E-3</v>
      </c>
      <c r="AH920">
        <v>-2.1092249999999999</v>
      </c>
      <c r="AI920">
        <v>-2.1092249999999999</v>
      </c>
      <c r="AJ920">
        <v>-4218</v>
      </c>
    </row>
    <row r="921" spans="1:39" x14ac:dyDescent="0.3">
      <c r="A921" s="1">
        <v>41950</v>
      </c>
      <c r="B921" s="3">
        <v>0.96082109953703698</v>
      </c>
      <c r="C921" t="s">
        <v>275</v>
      </c>
      <c r="D921" t="s">
        <v>116</v>
      </c>
      <c r="E921">
        <v>2.09</v>
      </c>
      <c r="O921">
        <v>2.09</v>
      </c>
      <c r="X921">
        <v>-0.118244</v>
      </c>
      <c r="Y921">
        <v>-0.10333299999999999</v>
      </c>
      <c r="Z921">
        <v>-6.8399999999999997E-3</v>
      </c>
      <c r="AA921">
        <v>1.2371430000000001</v>
      </c>
      <c r="AB921">
        <v>0.32868999999999998</v>
      </c>
    </row>
    <row r="922" spans="1:39" x14ac:dyDescent="0.3">
      <c r="A922" s="1">
        <v>41950</v>
      </c>
      <c r="B922" s="3">
        <v>0.96083079861111109</v>
      </c>
      <c r="C922" t="s">
        <v>275</v>
      </c>
      <c r="D922" t="s">
        <v>60</v>
      </c>
      <c r="O922" t="s">
        <v>61</v>
      </c>
    </row>
    <row r="923" spans="1:39" x14ac:dyDescent="0.3">
      <c r="A923" s="1">
        <v>41950</v>
      </c>
      <c r="B923" s="3">
        <v>0.96087150462962967</v>
      </c>
      <c r="C923" t="s">
        <v>275</v>
      </c>
      <c r="D923" t="s">
        <v>281</v>
      </c>
      <c r="E923">
        <v>2.09</v>
      </c>
      <c r="F923">
        <v>47.292403</v>
      </c>
      <c r="G923">
        <v>32.572302000000001</v>
      </c>
    </row>
    <row r="924" spans="1:39" x14ac:dyDescent="0.3">
      <c r="A924" s="1">
        <v>41950</v>
      </c>
      <c r="B924" s="3">
        <v>0.96087332175925921</v>
      </c>
      <c r="C924" t="s">
        <v>275</v>
      </c>
      <c r="D924" t="s">
        <v>58</v>
      </c>
      <c r="F924">
        <v>47.234648</v>
      </c>
      <c r="G924">
        <v>32.567574</v>
      </c>
      <c r="AK924">
        <v>0.26322200000000001</v>
      </c>
      <c r="AL924">
        <v>0.291628</v>
      </c>
      <c r="AM924">
        <v>2.410819</v>
      </c>
    </row>
    <row r="925" spans="1:39" x14ac:dyDescent="0.3">
      <c r="A925" s="1">
        <v>41950</v>
      </c>
      <c r="B925" s="3">
        <v>0.96085047453703698</v>
      </c>
      <c r="C925" t="s">
        <v>275</v>
      </c>
      <c r="D925" t="s">
        <v>60</v>
      </c>
      <c r="O925" t="s">
        <v>111</v>
      </c>
    </row>
    <row r="926" spans="1:39" x14ac:dyDescent="0.3">
      <c r="A926" s="1">
        <v>41950</v>
      </c>
      <c r="B926" s="3">
        <v>0.96085579861111114</v>
      </c>
      <c r="C926" t="s">
        <v>275</v>
      </c>
      <c r="D926" t="s">
        <v>278</v>
      </c>
      <c r="AC926">
        <v>-0.15</v>
      </c>
      <c r="AD926">
        <v>-0.11666700000000001</v>
      </c>
      <c r="AE926">
        <v>-0.110564</v>
      </c>
      <c r="AF926">
        <v>-8.4829999999999992E-3</v>
      </c>
      <c r="AG926">
        <v>-1.547E-3</v>
      </c>
      <c r="AH926">
        <v>-0.89417800000000003</v>
      </c>
      <c r="AI926">
        <v>-0.89417800000000003</v>
      </c>
      <c r="AJ926">
        <v>-1788</v>
      </c>
    </row>
    <row r="927" spans="1:39" x14ac:dyDescent="0.3">
      <c r="A927" s="1">
        <v>41950</v>
      </c>
      <c r="B927" s="3">
        <v>0.96085579861111114</v>
      </c>
      <c r="C927" t="s">
        <v>275</v>
      </c>
      <c r="D927" t="s">
        <v>116</v>
      </c>
      <c r="E927">
        <v>2.44</v>
      </c>
      <c r="O927">
        <v>2.44</v>
      </c>
      <c r="X927">
        <v>-0.129578</v>
      </c>
      <c r="Y927">
        <v>-0.11666700000000001</v>
      </c>
      <c r="Z927">
        <v>-6.7349999999999997E-3</v>
      </c>
      <c r="AA927">
        <v>1.5114289999999999</v>
      </c>
      <c r="AB927">
        <v>0.39634799999999998</v>
      </c>
    </row>
    <row r="928" spans="1:39" x14ac:dyDescent="0.3">
      <c r="A928" s="1">
        <v>41950</v>
      </c>
      <c r="B928" s="3">
        <v>0.96086549768518514</v>
      </c>
      <c r="C928" t="s">
        <v>275</v>
      </c>
      <c r="D928" t="s">
        <v>60</v>
      </c>
      <c r="O928" t="s">
        <v>61</v>
      </c>
    </row>
    <row r="929" spans="1:39" x14ac:dyDescent="0.3">
      <c r="A929" s="1">
        <v>41950</v>
      </c>
      <c r="B929" s="3">
        <v>0.96091365740740742</v>
      </c>
      <c r="C929" t="s">
        <v>275</v>
      </c>
      <c r="D929" t="s">
        <v>282</v>
      </c>
      <c r="E929">
        <v>2.44</v>
      </c>
      <c r="F929">
        <v>47.234648</v>
      </c>
      <c r="G929">
        <v>32.567574</v>
      </c>
    </row>
    <row r="930" spans="1:39" x14ac:dyDescent="0.3">
      <c r="A930" s="1">
        <v>41950</v>
      </c>
      <c r="B930" s="3">
        <v>0.96091548611111122</v>
      </c>
      <c r="C930" t="s">
        <v>275</v>
      </c>
      <c r="D930" t="s">
        <v>58</v>
      </c>
      <c r="F930">
        <v>47.165602</v>
      </c>
      <c r="G930">
        <v>32.572977000000002</v>
      </c>
      <c r="AK930">
        <v>0.23961299999999999</v>
      </c>
      <c r="AL930">
        <v>0.32327400000000001</v>
      </c>
      <c r="AM930">
        <v>2.4082970000000001</v>
      </c>
    </row>
    <row r="931" spans="1:39" x14ac:dyDescent="0.3">
      <c r="A931" s="1">
        <v>41950</v>
      </c>
      <c r="B931" s="3">
        <v>0.96088512731481479</v>
      </c>
      <c r="C931" t="s">
        <v>275</v>
      </c>
      <c r="D931" t="s">
        <v>60</v>
      </c>
      <c r="O931" t="s">
        <v>111</v>
      </c>
    </row>
    <row r="932" spans="1:39" x14ac:dyDescent="0.3">
      <c r="A932" s="1">
        <v>41950</v>
      </c>
      <c r="B932" s="3">
        <v>0.96089046296296299</v>
      </c>
      <c r="C932" t="s">
        <v>275</v>
      </c>
      <c r="D932" t="s">
        <v>278</v>
      </c>
      <c r="AC932">
        <v>-0.15</v>
      </c>
      <c r="AD932">
        <v>-0.113333</v>
      </c>
      <c r="AE932">
        <v>-0.113028</v>
      </c>
      <c r="AF932">
        <v>-2.464E-3</v>
      </c>
      <c r="AG932">
        <v>-1.7240000000000001E-3</v>
      </c>
      <c r="AH932">
        <v>-2.3022529999999999</v>
      </c>
      <c r="AI932">
        <v>-2.3022529999999999</v>
      </c>
      <c r="AJ932">
        <v>-4604</v>
      </c>
    </row>
    <row r="933" spans="1:39" x14ac:dyDescent="0.3">
      <c r="A933" s="1">
        <v>41950</v>
      </c>
      <c r="B933" s="3">
        <v>0.96089046296296299</v>
      </c>
      <c r="C933" t="s">
        <v>275</v>
      </c>
      <c r="D933" t="s">
        <v>116</v>
      </c>
      <c r="E933">
        <v>2.78</v>
      </c>
      <c r="O933">
        <v>2.78</v>
      </c>
      <c r="X933">
        <v>-0.13886699999999999</v>
      </c>
      <c r="Y933">
        <v>-0.113333</v>
      </c>
      <c r="Z933">
        <v>-6.2690000000000003E-3</v>
      </c>
      <c r="AA933">
        <v>1.8085709999999999</v>
      </c>
      <c r="AB933">
        <v>0.45181399999999999</v>
      </c>
    </row>
    <row r="934" spans="1:39" x14ac:dyDescent="0.3">
      <c r="A934" s="1">
        <v>41950</v>
      </c>
      <c r="B934" s="3">
        <v>0.96090026620370372</v>
      </c>
      <c r="C934" t="s">
        <v>275</v>
      </c>
      <c r="D934" t="s">
        <v>60</v>
      </c>
      <c r="O934" t="s">
        <v>61</v>
      </c>
    </row>
    <row r="935" spans="1:39" x14ac:dyDescent="0.3">
      <c r="A935" s="1">
        <v>41950</v>
      </c>
      <c r="B935" s="3">
        <v>0.96092172453703706</v>
      </c>
      <c r="C935" t="s">
        <v>275</v>
      </c>
      <c r="D935" t="s">
        <v>58</v>
      </c>
      <c r="F935">
        <v>47.166035999999998</v>
      </c>
      <c r="G935">
        <v>32.56673</v>
      </c>
      <c r="AK935">
        <v>0.27731099999999997</v>
      </c>
      <c r="AL935">
        <v>0.28505999999999998</v>
      </c>
      <c r="AM935">
        <v>2.4085350000000001</v>
      </c>
    </row>
    <row r="936" spans="1:39" x14ac:dyDescent="0.3">
      <c r="A936" s="1">
        <v>41950</v>
      </c>
      <c r="B936" s="3">
        <v>0.96092009259259259</v>
      </c>
      <c r="C936" t="s">
        <v>275</v>
      </c>
      <c r="D936" t="s">
        <v>60</v>
      </c>
      <c r="O936" t="s">
        <v>111</v>
      </c>
    </row>
    <row r="937" spans="1:39" x14ac:dyDescent="0.3">
      <c r="A937" s="1">
        <v>41950</v>
      </c>
      <c r="B937" s="3">
        <v>0.96095839120370374</v>
      </c>
      <c r="C937" t="s">
        <v>275</v>
      </c>
      <c r="D937" t="s">
        <v>283</v>
      </c>
      <c r="E937">
        <v>2.78</v>
      </c>
      <c r="F937">
        <v>47.166035999999998</v>
      </c>
      <c r="G937">
        <v>32.56673</v>
      </c>
    </row>
    <row r="938" spans="1:39" x14ac:dyDescent="0.3">
      <c r="A938" s="1">
        <v>41950</v>
      </c>
      <c r="B938" s="3">
        <v>0.96092532407407416</v>
      </c>
      <c r="C938" t="s">
        <v>275</v>
      </c>
      <c r="D938" t="s">
        <v>278</v>
      </c>
      <c r="AC938">
        <v>-0.15</v>
      </c>
      <c r="AD938">
        <v>-0.11</v>
      </c>
      <c r="AE938">
        <v>-0.11171499999999999</v>
      </c>
      <c r="AF938">
        <v>1.3129999999999999E-3</v>
      </c>
      <c r="AG938">
        <v>-1.908E-3</v>
      </c>
      <c r="AH938">
        <v>-3.414749</v>
      </c>
      <c r="AI938">
        <v>-3.414749</v>
      </c>
      <c r="AJ938">
        <v>-6829</v>
      </c>
    </row>
    <row r="939" spans="1:39" x14ac:dyDescent="0.3">
      <c r="A939" s="1">
        <v>41950</v>
      </c>
      <c r="B939" s="3">
        <v>0.96092532407407416</v>
      </c>
      <c r="C939" t="s">
        <v>275</v>
      </c>
      <c r="D939" t="s">
        <v>116</v>
      </c>
      <c r="E939">
        <v>3.11</v>
      </c>
      <c r="O939">
        <v>3.11</v>
      </c>
      <c r="X939">
        <v>-0.145236</v>
      </c>
      <c r="Y939">
        <v>-0.11</v>
      </c>
      <c r="Z939">
        <v>-5.5160000000000001E-3</v>
      </c>
      <c r="AA939">
        <v>2.12</v>
      </c>
      <c r="AB939">
        <v>0.49230000000000002</v>
      </c>
    </row>
    <row r="940" spans="1:39" x14ac:dyDescent="0.3">
      <c r="A940" s="1">
        <v>41950</v>
      </c>
      <c r="B940" s="3">
        <v>0.96093490740740739</v>
      </c>
      <c r="C940" t="s">
        <v>275</v>
      </c>
      <c r="D940" t="s">
        <v>60</v>
      </c>
      <c r="O940" t="s">
        <v>61</v>
      </c>
    </row>
    <row r="941" spans="1:39" x14ac:dyDescent="0.3">
      <c r="A941" s="1">
        <v>41950</v>
      </c>
      <c r="B941" s="3">
        <v>0.96096393518518519</v>
      </c>
      <c r="C941" t="s">
        <v>275</v>
      </c>
      <c r="D941" t="s">
        <v>58</v>
      </c>
      <c r="F941">
        <v>47.014916999999997</v>
      </c>
      <c r="G941">
        <v>32.551195999999997</v>
      </c>
      <c r="AK941">
        <v>0.30615599999999998</v>
      </c>
      <c r="AL941">
        <v>0.28729700000000002</v>
      </c>
      <c r="AM941">
        <v>2.4051559999999998</v>
      </c>
    </row>
    <row r="942" spans="1:39" x14ac:dyDescent="0.3">
      <c r="A942" s="1">
        <v>41950</v>
      </c>
      <c r="B942" s="3">
        <v>0.96095462962962952</v>
      </c>
      <c r="C942" t="s">
        <v>275</v>
      </c>
      <c r="D942" t="s">
        <v>60</v>
      </c>
      <c r="O942" t="s">
        <v>111</v>
      </c>
    </row>
    <row r="943" spans="1:39" x14ac:dyDescent="0.3">
      <c r="A943" s="1">
        <v>41950</v>
      </c>
      <c r="B943" s="3">
        <v>0.96096008101851849</v>
      </c>
      <c r="C943" t="s">
        <v>275</v>
      </c>
      <c r="D943" t="s">
        <v>278</v>
      </c>
      <c r="AC943">
        <v>-0.15</v>
      </c>
      <c r="AD943">
        <v>-0.123333</v>
      </c>
      <c r="AE943">
        <v>-0.117711</v>
      </c>
      <c r="AF943">
        <v>-5.9959999999999996E-3</v>
      </c>
      <c r="AG943">
        <v>-2.0630000000000002E-3</v>
      </c>
      <c r="AH943">
        <v>-0.98595699999999997</v>
      </c>
      <c r="AI943">
        <v>-0.98595699999999997</v>
      </c>
      <c r="AJ943">
        <v>-1971</v>
      </c>
    </row>
    <row r="944" spans="1:39" x14ac:dyDescent="0.3">
      <c r="A944" s="1">
        <v>41950</v>
      </c>
      <c r="B944" s="3">
        <v>0.96096008101851849</v>
      </c>
      <c r="C944" t="s">
        <v>275</v>
      </c>
      <c r="D944" t="s">
        <v>116</v>
      </c>
      <c r="E944">
        <v>3.48</v>
      </c>
      <c r="O944">
        <v>3.48</v>
      </c>
      <c r="X944">
        <v>-0.14938399999999999</v>
      </c>
      <c r="Y944">
        <v>-0.123333</v>
      </c>
      <c r="Z944">
        <v>-4.5459999999999997E-3</v>
      </c>
      <c r="AA944">
        <v>2.4485709999999998</v>
      </c>
      <c r="AB944">
        <v>0.52734800000000004</v>
      </c>
    </row>
    <row r="945" spans="1:39" x14ac:dyDescent="0.3">
      <c r="A945" s="1">
        <v>41950</v>
      </c>
      <c r="B945" s="3">
        <v>0.96100336805555553</v>
      </c>
      <c r="C945" t="s">
        <v>275</v>
      </c>
      <c r="D945" t="s">
        <v>284</v>
      </c>
      <c r="E945">
        <v>3.48</v>
      </c>
      <c r="F945">
        <v>47.014916999999997</v>
      </c>
      <c r="G945">
        <v>32.551195999999997</v>
      </c>
    </row>
    <row r="946" spans="1:39" x14ac:dyDescent="0.3">
      <c r="A946" s="1">
        <v>41950</v>
      </c>
      <c r="B946" s="3">
        <v>0.96096969907407415</v>
      </c>
      <c r="C946" t="s">
        <v>275</v>
      </c>
      <c r="D946" t="s">
        <v>60</v>
      </c>
      <c r="O946" t="s">
        <v>61</v>
      </c>
    </row>
    <row r="947" spans="1:39" x14ac:dyDescent="0.3">
      <c r="A947" s="1">
        <v>41950</v>
      </c>
      <c r="B947" s="3">
        <v>0.9610061689814815</v>
      </c>
      <c r="C947" t="s">
        <v>275</v>
      </c>
      <c r="D947" t="s">
        <v>58</v>
      </c>
      <c r="F947">
        <v>46.952818999999998</v>
      </c>
      <c r="G947">
        <v>32.571964000000001</v>
      </c>
      <c r="AK947">
        <v>0.240977</v>
      </c>
      <c r="AL947">
        <v>0.31518400000000002</v>
      </c>
      <c r="AM947">
        <v>2.4054890000000002</v>
      </c>
    </row>
    <row r="948" spans="1:39" x14ac:dyDescent="0.3">
      <c r="A948" s="1">
        <v>41950</v>
      </c>
      <c r="B948" s="3">
        <v>0.96098932870370379</v>
      </c>
      <c r="C948" t="s">
        <v>275</v>
      </c>
      <c r="D948" t="s">
        <v>60</v>
      </c>
      <c r="O948" t="s">
        <v>111</v>
      </c>
    </row>
    <row r="949" spans="1:39" x14ac:dyDescent="0.3">
      <c r="A949" s="1">
        <v>41950</v>
      </c>
      <c r="B949" s="3">
        <v>0.96099466435185177</v>
      </c>
      <c r="C949" t="s">
        <v>275</v>
      </c>
      <c r="D949" t="s">
        <v>278</v>
      </c>
      <c r="AC949">
        <v>-0.15</v>
      </c>
      <c r="AD949">
        <v>-0.126667</v>
      </c>
      <c r="AE949">
        <v>-0.123158</v>
      </c>
      <c r="AF949">
        <v>-5.4469999999999996E-3</v>
      </c>
      <c r="AG949">
        <v>-2.1919999999999999E-3</v>
      </c>
      <c r="AH949">
        <v>-0.69703000000000004</v>
      </c>
      <c r="AI949">
        <v>-0.69703000000000004</v>
      </c>
      <c r="AJ949">
        <v>-1394</v>
      </c>
    </row>
    <row r="950" spans="1:39" x14ac:dyDescent="0.3">
      <c r="A950" s="1">
        <v>41950</v>
      </c>
      <c r="B950" s="3">
        <v>0.96099466435185177</v>
      </c>
      <c r="C950" t="s">
        <v>275</v>
      </c>
      <c r="D950" t="s">
        <v>116</v>
      </c>
      <c r="E950">
        <v>3.86</v>
      </c>
      <c r="O950">
        <v>3.86</v>
      </c>
      <c r="X950">
        <v>-0.153589</v>
      </c>
      <c r="Y950">
        <v>-0.126667</v>
      </c>
      <c r="Z950">
        <v>-3.545E-3</v>
      </c>
      <c r="AA950">
        <v>2.7914289999999999</v>
      </c>
      <c r="AB950">
        <v>0.55934799999999996</v>
      </c>
    </row>
    <row r="951" spans="1:39" x14ac:dyDescent="0.3">
      <c r="A951" s="1">
        <v>41950</v>
      </c>
      <c r="B951" s="3">
        <v>0.96100458333333327</v>
      </c>
      <c r="C951" t="s">
        <v>275</v>
      </c>
      <c r="D951" t="s">
        <v>60</v>
      </c>
      <c r="O951" t="s">
        <v>61</v>
      </c>
    </row>
    <row r="952" spans="1:39" x14ac:dyDescent="0.3">
      <c r="A952" s="1">
        <v>41950</v>
      </c>
      <c r="B952" s="3">
        <v>0.96104645833333324</v>
      </c>
      <c r="C952" t="s">
        <v>275</v>
      </c>
      <c r="D952" t="s">
        <v>285</v>
      </c>
      <c r="E952">
        <v>3.86</v>
      </c>
      <c r="F952">
        <v>46.952818999999998</v>
      </c>
      <c r="G952">
        <v>32.571964000000001</v>
      </c>
    </row>
    <row r="953" spans="1:39" x14ac:dyDescent="0.3">
      <c r="A953" s="1">
        <v>41950</v>
      </c>
      <c r="B953" s="3">
        <v>0.96104843750000002</v>
      </c>
      <c r="C953" t="s">
        <v>275</v>
      </c>
      <c r="D953" t="s">
        <v>58</v>
      </c>
      <c r="F953">
        <v>46.900708999999999</v>
      </c>
      <c r="G953">
        <v>32.575341000000002</v>
      </c>
      <c r="AK953">
        <v>0.230601</v>
      </c>
      <c r="AL953">
        <v>0.31994299999999998</v>
      </c>
      <c r="AM953">
        <v>2.411581</v>
      </c>
    </row>
    <row r="954" spans="1:39" x14ac:dyDescent="0.3">
      <c r="A954" s="1">
        <v>41950</v>
      </c>
      <c r="B954" s="3">
        <v>0.96102402777777785</v>
      </c>
      <c r="C954" t="s">
        <v>275</v>
      </c>
      <c r="D954" t="s">
        <v>60</v>
      </c>
      <c r="O954" t="s">
        <v>111</v>
      </c>
    </row>
    <row r="955" spans="1:39" x14ac:dyDescent="0.3">
      <c r="A955" s="1">
        <v>41950</v>
      </c>
      <c r="B955" s="3">
        <v>0.9610293518518519</v>
      </c>
      <c r="C955" t="s">
        <v>275</v>
      </c>
      <c r="D955" t="s">
        <v>278</v>
      </c>
      <c r="AC955">
        <v>-0.15</v>
      </c>
      <c r="AD955">
        <v>-0.126667</v>
      </c>
      <c r="AE955">
        <v>-0.12565599999999999</v>
      </c>
      <c r="AF955">
        <v>-2.4979999999999998E-3</v>
      </c>
      <c r="AG955">
        <v>-2.3089999999999999E-3</v>
      </c>
      <c r="AH955">
        <v>-1.283461</v>
      </c>
      <c r="AI955">
        <v>-1.283461</v>
      </c>
      <c r="AJ955">
        <v>-2566</v>
      </c>
    </row>
    <row r="956" spans="1:39" x14ac:dyDescent="0.3">
      <c r="A956" s="1">
        <v>41950</v>
      </c>
      <c r="B956" s="3">
        <v>0.9610293518518519</v>
      </c>
      <c r="C956" t="s">
        <v>275</v>
      </c>
      <c r="D956" t="s">
        <v>116</v>
      </c>
      <c r="E956">
        <v>4.24</v>
      </c>
      <c r="O956">
        <v>4.24</v>
      </c>
      <c r="X956">
        <v>-0.15814400000000001</v>
      </c>
      <c r="Y956">
        <v>-0.126667</v>
      </c>
      <c r="Z956">
        <v>-2.7390000000000001E-3</v>
      </c>
      <c r="AA956">
        <v>3.1428569999999998</v>
      </c>
      <c r="AB956">
        <v>0.59448999999999996</v>
      </c>
    </row>
    <row r="957" spans="1:39" x14ac:dyDescent="0.3">
      <c r="A957" s="1">
        <v>41950</v>
      </c>
      <c r="B957" s="3">
        <v>0.96103915509259252</v>
      </c>
      <c r="C957" t="s">
        <v>275</v>
      </c>
      <c r="D957" t="s">
        <v>60</v>
      </c>
      <c r="O957" t="s">
        <v>61</v>
      </c>
    </row>
    <row r="958" spans="1:39" x14ac:dyDescent="0.3">
      <c r="A958" s="1">
        <v>41950</v>
      </c>
      <c r="B958" s="3">
        <v>0.9610887384259259</v>
      </c>
      <c r="C958" t="s">
        <v>275</v>
      </c>
      <c r="D958" t="s">
        <v>286</v>
      </c>
      <c r="E958">
        <v>4.24</v>
      </c>
      <c r="F958">
        <v>46.900708999999999</v>
      </c>
      <c r="G958">
        <v>32.575341000000002</v>
      </c>
    </row>
    <row r="959" spans="1:39" x14ac:dyDescent="0.3">
      <c r="A959" s="1">
        <v>41950</v>
      </c>
      <c r="B959" s="3">
        <v>0.96109059027777777</v>
      </c>
      <c r="C959" t="s">
        <v>275</v>
      </c>
      <c r="D959" t="s">
        <v>58</v>
      </c>
      <c r="F959">
        <v>46.821674999999999</v>
      </c>
      <c r="G959">
        <v>32.576185000000002</v>
      </c>
      <c r="AK959">
        <v>0.23164799999999999</v>
      </c>
      <c r="AL959">
        <v>0.28853400000000001</v>
      </c>
      <c r="AM959">
        <v>2.4096299999999999</v>
      </c>
    </row>
    <row r="960" spans="1:39" x14ac:dyDescent="0.3">
      <c r="A960" s="1">
        <v>41950</v>
      </c>
      <c r="B960" s="3">
        <v>0.9610587268518519</v>
      </c>
      <c r="C960" t="s">
        <v>275</v>
      </c>
      <c r="D960" t="s">
        <v>60</v>
      </c>
      <c r="O960" t="s">
        <v>111</v>
      </c>
    </row>
    <row r="961" spans="1:39" x14ac:dyDescent="0.3">
      <c r="A961" s="1">
        <v>41950</v>
      </c>
      <c r="B961" s="3">
        <v>0.96106415509259258</v>
      </c>
      <c r="C961" t="s">
        <v>275</v>
      </c>
      <c r="D961" t="s">
        <v>278</v>
      </c>
      <c r="AC961">
        <v>-0.15</v>
      </c>
      <c r="AD961">
        <v>-0.13333300000000001</v>
      </c>
      <c r="AE961">
        <v>-0.13001499999999999</v>
      </c>
      <c r="AF961">
        <v>-4.3579999999999999E-3</v>
      </c>
      <c r="AG961">
        <v>-2.405E-3</v>
      </c>
      <c r="AH961">
        <v>-0.43894100000000003</v>
      </c>
      <c r="AI961">
        <v>-0.43894100000000003</v>
      </c>
      <c r="AJ961">
        <v>-877</v>
      </c>
    </row>
    <row r="962" spans="1:39" x14ac:dyDescent="0.3">
      <c r="A962" s="1">
        <v>41950</v>
      </c>
      <c r="B962" s="3">
        <v>0.96106415509259258</v>
      </c>
      <c r="C962" t="s">
        <v>275</v>
      </c>
      <c r="D962" t="s">
        <v>116</v>
      </c>
      <c r="E962">
        <v>4.6399999999999997</v>
      </c>
      <c r="O962">
        <v>4.6399999999999997</v>
      </c>
      <c r="X962">
        <v>-0.16322900000000001</v>
      </c>
      <c r="Y962">
        <v>-0.13333300000000001</v>
      </c>
      <c r="Z962">
        <v>-2.245E-3</v>
      </c>
      <c r="AA962">
        <v>3.5071430000000001</v>
      </c>
      <c r="AB962">
        <v>0.62848999999999999</v>
      </c>
    </row>
    <row r="963" spans="1:39" x14ac:dyDescent="0.3">
      <c r="A963" s="1">
        <v>41950</v>
      </c>
      <c r="B963" s="3">
        <v>0.96107386574074072</v>
      </c>
      <c r="C963" t="s">
        <v>275</v>
      </c>
      <c r="D963" t="s">
        <v>60</v>
      </c>
      <c r="O963" t="s">
        <v>61</v>
      </c>
    </row>
    <row r="964" spans="1:39" x14ac:dyDescent="0.3">
      <c r="A964" s="1">
        <v>41950</v>
      </c>
      <c r="B964" s="3">
        <v>0.96109684027777786</v>
      </c>
      <c r="C964" t="s">
        <v>275</v>
      </c>
      <c r="D964" t="s">
        <v>58</v>
      </c>
      <c r="F964">
        <v>46.811253000000001</v>
      </c>
      <c r="G964">
        <v>32.578887000000002</v>
      </c>
      <c r="AK964">
        <v>0.21140200000000001</v>
      </c>
      <c r="AL964">
        <v>0.28977199999999997</v>
      </c>
      <c r="AM964">
        <v>2.4046799999999999</v>
      </c>
    </row>
    <row r="965" spans="1:39" x14ac:dyDescent="0.3">
      <c r="A965" s="1">
        <v>41950</v>
      </c>
      <c r="B965" s="3">
        <v>0.96109373842592583</v>
      </c>
      <c r="C965" t="s">
        <v>275</v>
      </c>
      <c r="D965" t="s">
        <v>60</v>
      </c>
      <c r="O965" t="s">
        <v>111</v>
      </c>
    </row>
    <row r="966" spans="1:39" x14ac:dyDescent="0.3">
      <c r="A966" s="1">
        <v>41950</v>
      </c>
      <c r="B966" s="3">
        <v>0.96113347222222212</v>
      </c>
      <c r="C966" t="s">
        <v>275</v>
      </c>
      <c r="D966" t="s">
        <v>287</v>
      </c>
      <c r="E966">
        <v>4.6399999999999997</v>
      </c>
      <c r="F966">
        <v>46.811253000000001</v>
      </c>
      <c r="G966">
        <v>32.578887000000002</v>
      </c>
    </row>
    <row r="967" spans="1:39" x14ac:dyDescent="0.3">
      <c r="A967" s="1">
        <v>41950</v>
      </c>
      <c r="B967" s="3">
        <v>0.96109898148148154</v>
      </c>
      <c r="C967" t="s">
        <v>275</v>
      </c>
      <c r="D967" t="s">
        <v>278</v>
      </c>
      <c r="AC967">
        <v>-0.15</v>
      </c>
      <c r="AD967">
        <v>-0.13666700000000001</v>
      </c>
      <c r="AE967">
        <v>-0.134049</v>
      </c>
      <c r="AF967">
        <v>-4.0340000000000003E-3</v>
      </c>
      <c r="AG967">
        <v>-2.4810000000000001E-3</v>
      </c>
      <c r="AH967">
        <v>-0.202628</v>
      </c>
      <c r="AI967">
        <v>-0.202628</v>
      </c>
      <c r="AJ967">
        <v>-405</v>
      </c>
    </row>
    <row r="968" spans="1:39" x14ac:dyDescent="0.3">
      <c r="A968" s="1">
        <v>41950</v>
      </c>
      <c r="B968" s="3">
        <v>0.96109898148148154</v>
      </c>
      <c r="C968" t="s">
        <v>275</v>
      </c>
      <c r="D968" t="s">
        <v>116</v>
      </c>
      <c r="E968">
        <v>5.05</v>
      </c>
      <c r="O968">
        <v>5.05</v>
      </c>
      <c r="X968">
        <v>-0.16917599999999999</v>
      </c>
      <c r="Y968">
        <v>-0.13666700000000001</v>
      </c>
      <c r="Z968">
        <v>-2.0929999999999998E-3</v>
      </c>
      <c r="AA968">
        <v>3.88</v>
      </c>
      <c r="AB968">
        <v>0.67323299999999997</v>
      </c>
    </row>
    <row r="969" spans="1:39" x14ac:dyDescent="0.3">
      <c r="A969" s="1">
        <v>41950</v>
      </c>
      <c r="B969" s="3">
        <v>0.96110855324074074</v>
      </c>
      <c r="C969" t="s">
        <v>275</v>
      </c>
      <c r="D969" t="s">
        <v>60</v>
      </c>
      <c r="O969" t="s">
        <v>61</v>
      </c>
    </row>
    <row r="970" spans="1:39" x14ac:dyDescent="0.3">
      <c r="A970" s="1">
        <v>41950</v>
      </c>
      <c r="B970" s="3">
        <v>0.96113903935185185</v>
      </c>
      <c r="C970" t="s">
        <v>275</v>
      </c>
      <c r="D970" t="s">
        <v>58</v>
      </c>
      <c r="F970">
        <v>46.773907999999999</v>
      </c>
      <c r="G970">
        <v>32.577536000000002</v>
      </c>
      <c r="AK970">
        <v>0.22025600000000001</v>
      </c>
      <c r="AL970">
        <v>0.31142500000000001</v>
      </c>
      <c r="AM970">
        <v>2.4098199999999999</v>
      </c>
    </row>
    <row r="971" spans="1:39" x14ac:dyDescent="0.3">
      <c r="A971" s="1">
        <v>41950</v>
      </c>
      <c r="B971" s="3">
        <v>0.96112817129629624</v>
      </c>
      <c r="C971" t="s">
        <v>275</v>
      </c>
      <c r="D971" t="s">
        <v>60</v>
      </c>
      <c r="O971" t="s">
        <v>111</v>
      </c>
    </row>
    <row r="972" spans="1:39" x14ac:dyDescent="0.3">
      <c r="A972" s="1">
        <v>41950</v>
      </c>
      <c r="B972" s="3">
        <v>0.9611337152777778</v>
      </c>
      <c r="C972" t="s">
        <v>275</v>
      </c>
      <c r="D972" t="s">
        <v>278</v>
      </c>
      <c r="AC972">
        <v>-0.15</v>
      </c>
      <c r="AD972">
        <v>-0.14333299999999999</v>
      </c>
      <c r="AE972">
        <v>-0.13943900000000001</v>
      </c>
      <c r="AF972">
        <v>-5.3899999999999998E-3</v>
      </c>
      <c r="AG972">
        <v>-2.532E-3</v>
      </c>
      <c r="AH972">
        <v>0.58993300000000004</v>
      </c>
      <c r="AI972">
        <v>0.58993300000000004</v>
      </c>
      <c r="AJ972">
        <v>1179</v>
      </c>
    </row>
    <row r="973" spans="1:39" x14ac:dyDescent="0.3">
      <c r="A973" s="1">
        <v>41950</v>
      </c>
      <c r="B973" s="3">
        <v>0.9611337152777778</v>
      </c>
      <c r="C973" t="s">
        <v>275</v>
      </c>
      <c r="D973" t="s">
        <v>116</v>
      </c>
      <c r="E973">
        <v>5.48</v>
      </c>
      <c r="O973">
        <v>5.48</v>
      </c>
      <c r="X973">
        <v>-0.17482500000000001</v>
      </c>
      <c r="Y973">
        <v>-0.14333299999999999</v>
      </c>
      <c r="Z973">
        <v>-2.189E-3</v>
      </c>
      <c r="AA973">
        <v>4.265714</v>
      </c>
      <c r="AB973">
        <v>0.72466200000000003</v>
      </c>
    </row>
    <row r="974" spans="1:39" x14ac:dyDescent="0.3">
      <c r="A974" s="1">
        <v>41950</v>
      </c>
      <c r="B974" s="3">
        <v>0.9611435416666666</v>
      </c>
      <c r="C974" t="s">
        <v>275</v>
      </c>
      <c r="D974" t="s">
        <v>60</v>
      </c>
      <c r="O974" t="s">
        <v>61</v>
      </c>
    </row>
    <row r="975" spans="1:39" x14ac:dyDescent="0.3">
      <c r="A975" s="1">
        <v>41950</v>
      </c>
      <c r="B975" s="3">
        <v>0.96117940972222227</v>
      </c>
      <c r="C975" t="s">
        <v>275</v>
      </c>
      <c r="D975" t="s">
        <v>288</v>
      </c>
      <c r="E975">
        <v>5.48</v>
      </c>
      <c r="F975">
        <v>46.773907999999999</v>
      </c>
      <c r="G975">
        <v>32.577536000000002</v>
      </c>
    </row>
    <row r="976" spans="1:39" x14ac:dyDescent="0.3">
      <c r="A976" s="1">
        <v>41950</v>
      </c>
      <c r="B976" s="3">
        <v>0.96118122685185181</v>
      </c>
      <c r="C976" t="s">
        <v>275</v>
      </c>
      <c r="D976" t="s">
        <v>58</v>
      </c>
      <c r="F976">
        <v>46.769998999999999</v>
      </c>
      <c r="G976">
        <v>32.577874000000001</v>
      </c>
      <c r="AK976">
        <v>0.22142999999999999</v>
      </c>
      <c r="AL976">
        <v>0.32060899999999998</v>
      </c>
      <c r="AM976">
        <v>2.4072979999999999</v>
      </c>
    </row>
    <row r="977" spans="1:39" x14ac:dyDescent="0.3">
      <c r="A977" s="1">
        <v>41950</v>
      </c>
      <c r="B977" s="3">
        <v>0.96116288194444444</v>
      </c>
      <c r="C977" t="s">
        <v>275</v>
      </c>
      <c r="D977" t="s">
        <v>60</v>
      </c>
      <c r="O977" t="s">
        <v>111</v>
      </c>
    </row>
    <row r="978" spans="1:39" x14ac:dyDescent="0.3">
      <c r="A978" s="1">
        <v>41950</v>
      </c>
      <c r="B978" s="3">
        <v>0.96116831018518523</v>
      </c>
      <c r="C978" t="s">
        <v>275</v>
      </c>
      <c r="D978" t="s">
        <v>278</v>
      </c>
      <c r="AC978">
        <v>-0.15</v>
      </c>
      <c r="AD978">
        <v>-0.14000000000000001</v>
      </c>
      <c r="AE978">
        <v>-0.14036999999999999</v>
      </c>
      <c r="AF978">
        <v>-9.3099999999999997E-4</v>
      </c>
      <c r="AG978">
        <v>-2.578E-3</v>
      </c>
      <c r="AH978">
        <v>-0.52461500000000005</v>
      </c>
      <c r="AI978">
        <v>-0.52461500000000005</v>
      </c>
      <c r="AJ978">
        <v>-1049</v>
      </c>
    </row>
    <row r="979" spans="1:39" x14ac:dyDescent="0.3">
      <c r="A979" s="1">
        <v>41950</v>
      </c>
      <c r="B979" s="3">
        <v>0.96116831018518523</v>
      </c>
      <c r="C979" t="s">
        <v>275</v>
      </c>
      <c r="D979" t="s">
        <v>116</v>
      </c>
      <c r="E979">
        <v>5.9</v>
      </c>
      <c r="O979">
        <v>5.9</v>
      </c>
      <c r="X979">
        <v>-0.179789</v>
      </c>
      <c r="Y979">
        <v>-0.14000000000000001</v>
      </c>
      <c r="Z979">
        <v>-2.33E-3</v>
      </c>
      <c r="AA979">
        <v>4.6642859999999997</v>
      </c>
      <c r="AB979">
        <v>0.76186200000000004</v>
      </c>
    </row>
    <row r="980" spans="1:39" x14ac:dyDescent="0.3">
      <c r="A980" s="1">
        <v>41950</v>
      </c>
      <c r="B980" s="3">
        <v>0.96117800925925934</v>
      </c>
      <c r="C980" t="s">
        <v>275</v>
      </c>
      <c r="D980" t="s">
        <v>60</v>
      </c>
      <c r="O980" t="s">
        <v>61</v>
      </c>
    </row>
    <row r="981" spans="1:39" x14ac:dyDescent="0.3">
      <c r="A981" s="1">
        <v>41950</v>
      </c>
      <c r="B981" s="3">
        <v>0.96122157407407405</v>
      </c>
      <c r="C981" t="s">
        <v>275</v>
      </c>
      <c r="D981" t="s">
        <v>289</v>
      </c>
      <c r="E981">
        <v>5.9</v>
      </c>
      <c r="F981">
        <v>46.769998999999999</v>
      </c>
      <c r="G981">
        <v>32.577874000000001</v>
      </c>
    </row>
    <row r="982" spans="1:39" x14ac:dyDescent="0.3">
      <c r="A982" s="1">
        <v>41950</v>
      </c>
      <c r="B982" s="3">
        <v>0.9612233912037037</v>
      </c>
      <c r="C982" t="s">
        <v>275</v>
      </c>
      <c r="D982" t="s">
        <v>58</v>
      </c>
      <c r="F982">
        <v>46.756537999999999</v>
      </c>
      <c r="G982">
        <v>32.569938</v>
      </c>
      <c r="AK982">
        <v>0.24161199999999999</v>
      </c>
      <c r="AL982">
        <v>0.33583800000000003</v>
      </c>
      <c r="AM982">
        <v>2.4035859999999998</v>
      </c>
    </row>
    <row r="983" spans="1:39" x14ac:dyDescent="0.3">
      <c r="A983" s="1">
        <v>41950</v>
      </c>
      <c r="B983" s="3">
        <v>0.9611976504629629</v>
      </c>
      <c r="C983" t="s">
        <v>275</v>
      </c>
      <c r="D983" t="s">
        <v>60</v>
      </c>
      <c r="O983" t="s">
        <v>111</v>
      </c>
    </row>
    <row r="984" spans="1:39" x14ac:dyDescent="0.3">
      <c r="A984" s="1">
        <v>41950</v>
      </c>
      <c r="B984" s="3">
        <v>0.96120297453703707</v>
      </c>
      <c r="C984" t="s">
        <v>275</v>
      </c>
      <c r="D984" t="s">
        <v>278</v>
      </c>
      <c r="AC984">
        <v>-0.15</v>
      </c>
      <c r="AD984">
        <v>-0.153333</v>
      </c>
      <c r="AE984">
        <v>-0.147343</v>
      </c>
      <c r="AF984">
        <v>-6.9719999999999999E-3</v>
      </c>
      <c r="AG984">
        <v>-2.591E-3</v>
      </c>
      <c r="AH984">
        <v>1.6441479999999999</v>
      </c>
      <c r="AI984">
        <v>1.6441479999999999</v>
      </c>
      <c r="AJ984">
        <v>3288</v>
      </c>
    </row>
    <row r="985" spans="1:39" x14ac:dyDescent="0.3">
      <c r="A985" s="1">
        <v>41950</v>
      </c>
      <c r="B985" s="3">
        <v>0.96120297453703707</v>
      </c>
      <c r="C985" t="s">
        <v>275</v>
      </c>
      <c r="D985" t="s">
        <v>116</v>
      </c>
      <c r="E985">
        <v>6.36</v>
      </c>
      <c r="O985">
        <v>6.36</v>
      </c>
      <c r="X985">
        <v>-0.18514900000000001</v>
      </c>
      <c r="Y985">
        <v>-0.153333</v>
      </c>
      <c r="Z985">
        <v>-2.4030000000000002E-3</v>
      </c>
      <c r="AA985">
        <v>5.0757139999999996</v>
      </c>
      <c r="AB985">
        <v>0.80986199999999997</v>
      </c>
    </row>
    <row r="986" spans="1:39" x14ac:dyDescent="0.3">
      <c r="A986" s="1">
        <v>41950</v>
      </c>
      <c r="B986" s="3">
        <v>0.96121267361111107</v>
      </c>
      <c r="C986" t="s">
        <v>275</v>
      </c>
      <c r="D986" t="s">
        <v>60</v>
      </c>
      <c r="O986" t="s">
        <v>61</v>
      </c>
    </row>
    <row r="987" spans="1:39" x14ac:dyDescent="0.3">
      <c r="A987" s="1">
        <v>41950</v>
      </c>
      <c r="B987" s="3">
        <v>0.96126366898148152</v>
      </c>
      <c r="C987" t="s">
        <v>275</v>
      </c>
      <c r="D987" t="s">
        <v>290</v>
      </c>
      <c r="E987">
        <v>6.36</v>
      </c>
      <c r="F987">
        <v>46.756537999999999</v>
      </c>
      <c r="G987">
        <v>32.569938</v>
      </c>
    </row>
    <row r="988" spans="1:39" x14ac:dyDescent="0.3">
      <c r="A988" s="1">
        <v>41950</v>
      </c>
      <c r="B988" s="3">
        <v>0.96126678240740737</v>
      </c>
      <c r="C988" t="s">
        <v>275</v>
      </c>
      <c r="D988" t="s">
        <v>58</v>
      </c>
      <c r="F988">
        <v>46.773473000000003</v>
      </c>
      <c r="G988">
        <v>32.567067000000002</v>
      </c>
      <c r="AK988">
        <v>0.25443199999999999</v>
      </c>
      <c r="AL988">
        <v>0.28724899999999998</v>
      </c>
      <c r="AM988">
        <v>2.4080590000000002</v>
      </c>
    </row>
    <row r="989" spans="1:39" x14ac:dyDescent="0.3">
      <c r="A989" s="1">
        <v>41950</v>
      </c>
      <c r="B989" s="3">
        <v>0.96123240740740734</v>
      </c>
      <c r="C989" t="s">
        <v>275</v>
      </c>
      <c r="D989" t="s">
        <v>60</v>
      </c>
      <c r="O989" t="s">
        <v>111</v>
      </c>
    </row>
    <row r="990" spans="1:39" x14ac:dyDescent="0.3">
      <c r="A990" s="1">
        <v>41950</v>
      </c>
      <c r="B990" s="3">
        <v>0.96123773148148139</v>
      </c>
      <c r="C990" t="s">
        <v>275</v>
      </c>
      <c r="D990" t="s">
        <v>278</v>
      </c>
      <c r="AC990">
        <v>-0.15</v>
      </c>
      <c r="AD990">
        <v>-0.156667</v>
      </c>
      <c r="AE990">
        <v>-0.15309900000000001</v>
      </c>
      <c r="AF990">
        <v>-5.757E-3</v>
      </c>
      <c r="AG990">
        <v>-2.5760000000000002E-3</v>
      </c>
      <c r="AH990">
        <v>1.7804340000000001</v>
      </c>
      <c r="AI990">
        <v>1.7804340000000001</v>
      </c>
      <c r="AJ990">
        <v>3560</v>
      </c>
    </row>
    <row r="991" spans="1:39" x14ac:dyDescent="0.3">
      <c r="A991" s="1">
        <v>41950</v>
      </c>
      <c r="B991" s="3">
        <v>0.96123773148148139</v>
      </c>
      <c r="C991" t="s">
        <v>275</v>
      </c>
      <c r="D991" t="s">
        <v>116</v>
      </c>
      <c r="E991">
        <v>6.83</v>
      </c>
      <c r="O991">
        <v>6.83</v>
      </c>
      <c r="X991">
        <v>-0.191194</v>
      </c>
      <c r="Y991">
        <v>-0.156667</v>
      </c>
      <c r="Z991">
        <v>-2.431E-3</v>
      </c>
      <c r="AA991">
        <v>5.5</v>
      </c>
      <c r="AB991">
        <v>0.86643300000000001</v>
      </c>
    </row>
    <row r="992" spans="1:39" x14ac:dyDescent="0.3">
      <c r="A992" s="1">
        <v>41950</v>
      </c>
      <c r="B992" s="3">
        <v>0.9612474305555555</v>
      </c>
      <c r="C992" t="s">
        <v>275</v>
      </c>
      <c r="D992" t="s">
        <v>60</v>
      </c>
      <c r="O992" t="s">
        <v>61</v>
      </c>
    </row>
    <row r="993" spans="1:39" x14ac:dyDescent="0.3">
      <c r="A993" s="1">
        <v>41950</v>
      </c>
      <c r="B993" s="3">
        <v>0.96127428240740731</v>
      </c>
      <c r="C993" t="s">
        <v>275</v>
      </c>
      <c r="D993" t="s">
        <v>58</v>
      </c>
      <c r="F993">
        <v>46.781723999999997</v>
      </c>
      <c r="G993">
        <v>32.558624999999999</v>
      </c>
      <c r="AK993">
        <v>0.25839800000000002</v>
      </c>
      <c r="AL993">
        <v>0.29134199999999999</v>
      </c>
      <c r="AM993">
        <v>2.4077259999999998</v>
      </c>
    </row>
    <row r="994" spans="1:39" x14ac:dyDescent="0.3">
      <c r="A994" s="1">
        <v>41950</v>
      </c>
      <c r="B994" s="3">
        <v>0.96126733796296293</v>
      </c>
      <c r="C994" t="s">
        <v>275</v>
      </c>
      <c r="D994" t="s">
        <v>60</v>
      </c>
      <c r="O994" t="s">
        <v>111</v>
      </c>
    </row>
    <row r="995" spans="1:39" x14ac:dyDescent="0.3">
      <c r="A995" s="1">
        <v>41950</v>
      </c>
      <c r="B995" s="3">
        <v>0.9612726967592593</v>
      </c>
      <c r="C995" t="s">
        <v>275</v>
      </c>
      <c r="D995" t="s">
        <v>278</v>
      </c>
      <c r="AC995">
        <v>-0.15</v>
      </c>
      <c r="AD995">
        <v>-0.14333299999999999</v>
      </c>
      <c r="AE995">
        <v>-0.14860599999999999</v>
      </c>
      <c r="AF995">
        <v>4.4929999999999996E-3</v>
      </c>
      <c r="AG995">
        <v>-2.5829999999999998E-3</v>
      </c>
      <c r="AH995">
        <v>-1.312176</v>
      </c>
      <c r="AI995">
        <v>-1.312176</v>
      </c>
      <c r="AJ995">
        <v>-2624</v>
      </c>
    </row>
    <row r="996" spans="1:39" x14ac:dyDescent="0.3">
      <c r="A996" s="1">
        <v>41950</v>
      </c>
      <c r="B996" s="3">
        <v>0.9612726967592593</v>
      </c>
      <c r="C996" t="s">
        <v>275</v>
      </c>
      <c r="D996" t="s">
        <v>116</v>
      </c>
      <c r="E996">
        <v>7.26</v>
      </c>
      <c r="O996">
        <v>7.26</v>
      </c>
      <c r="X996">
        <v>-0.19606000000000001</v>
      </c>
      <c r="Y996">
        <v>-0.14333299999999999</v>
      </c>
      <c r="Z996">
        <v>-2.4199999999999998E-3</v>
      </c>
      <c r="AA996">
        <v>5.9314289999999996</v>
      </c>
      <c r="AB996">
        <v>0.90094799999999997</v>
      </c>
    </row>
    <row r="997" spans="1:39" x14ac:dyDescent="0.3">
      <c r="A997" s="1">
        <v>41950</v>
      </c>
      <c r="B997" s="3">
        <v>0.96131372685185179</v>
      </c>
      <c r="C997" t="s">
        <v>275</v>
      </c>
      <c r="D997" t="s">
        <v>291</v>
      </c>
      <c r="E997">
        <v>7.26</v>
      </c>
      <c r="F997">
        <v>46.781723999999997</v>
      </c>
      <c r="G997">
        <v>32.558624999999999</v>
      </c>
    </row>
    <row r="998" spans="1:39" x14ac:dyDescent="0.3">
      <c r="A998" s="1">
        <v>41950</v>
      </c>
      <c r="B998" s="3">
        <v>0.96128233796296303</v>
      </c>
      <c r="C998" t="s">
        <v>275</v>
      </c>
      <c r="D998" t="s">
        <v>60</v>
      </c>
      <c r="O998" t="s">
        <v>61</v>
      </c>
    </row>
    <row r="999" spans="1:39" x14ac:dyDescent="0.3">
      <c r="A999" s="1">
        <v>41950</v>
      </c>
      <c r="B999" s="3">
        <v>0.96131645833333323</v>
      </c>
      <c r="C999" t="s">
        <v>275</v>
      </c>
      <c r="D999" t="s">
        <v>58</v>
      </c>
      <c r="F999">
        <v>46.785198000000001</v>
      </c>
      <c r="G999">
        <v>32.571457000000002</v>
      </c>
      <c r="AK999">
        <v>0.24973500000000001</v>
      </c>
      <c r="AL999">
        <v>0.32907999999999998</v>
      </c>
      <c r="AM999">
        <v>2.408725</v>
      </c>
    </row>
    <row r="1000" spans="1:39" x14ac:dyDescent="0.3">
      <c r="A1000" s="1">
        <v>41950</v>
      </c>
      <c r="B1000" s="3">
        <v>0.96130185185185191</v>
      </c>
      <c r="C1000" t="s">
        <v>275</v>
      </c>
      <c r="D1000" t="s">
        <v>60</v>
      </c>
      <c r="O1000" t="s">
        <v>111</v>
      </c>
    </row>
    <row r="1001" spans="1:39" x14ac:dyDescent="0.3">
      <c r="A1001" s="1">
        <v>41950</v>
      </c>
      <c r="B1001" s="3">
        <v>0.96130717592592596</v>
      </c>
      <c r="C1001" t="s">
        <v>275</v>
      </c>
      <c r="D1001" t="s">
        <v>278</v>
      </c>
      <c r="AC1001">
        <v>-0.15</v>
      </c>
      <c r="AD1001">
        <v>-0.156667</v>
      </c>
      <c r="AE1001">
        <v>-0.15234500000000001</v>
      </c>
      <c r="AF1001">
        <v>-3.7390000000000001E-3</v>
      </c>
      <c r="AG1001">
        <v>-2.5709999999999999E-3</v>
      </c>
      <c r="AH1001">
        <v>1.182002</v>
      </c>
      <c r="AI1001">
        <v>1.182002</v>
      </c>
      <c r="AJ1001">
        <v>2364</v>
      </c>
    </row>
    <row r="1002" spans="1:39" x14ac:dyDescent="0.3">
      <c r="A1002" s="1">
        <v>41950</v>
      </c>
      <c r="B1002" s="3">
        <v>0.96130717592592596</v>
      </c>
      <c r="C1002" t="s">
        <v>275</v>
      </c>
      <c r="D1002" t="s">
        <v>116</v>
      </c>
      <c r="E1002">
        <v>7.73</v>
      </c>
      <c r="O1002">
        <v>7.73</v>
      </c>
      <c r="X1002">
        <v>-0.19942699999999999</v>
      </c>
      <c r="Y1002">
        <v>-0.156667</v>
      </c>
      <c r="Z1002">
        <v>-2.3370000000000001E-3</v>
      </c>
      <c r="AA1002">
        <v>6.3728569999999998</v>
      </c>
      <c r="AB1002">
        <v>0.93479000000000001</v>
      </c>
    </row>
    <row r="1003" spans="1:39" x14ac:dyDescent="0.3">
      <c r="A1003" s="1">
        <v>41950</v>
      </c>
      <c r="B1003" s="3">
        <v>0.96131707175925929</v>
      </c>
      <c r="C1003" t="s">
        <v>275</v>
      </c>
      <c r="D1003" t="s">
        <v>60</v>
      </c>
      <c r="O1003" t="s">
        <v>61</v>
      </c>
    </row>
    <row r="1004" spans="1:39" x14ac:dyDescent="0.3">
      <c r="A1004" s="1">
        <v>41950</v>
      </c>
      <c r="B1004" s="3">
        <v>0.96135681712962961</v>
      </c>
      <c r="C1004" t="s">
        <v>275</v>
      </c>
      <c r="D1004" t="s">
        <v>292</v>
      </c>
      <c r="E1004">
        <v>7.73</v>
      </c>
      <c r="F1004">
        <v>46.785198000000001</v>
      </c>
      <c r="G1004">
        <v>32.571457000000002</v>
      </c>
    </row>
    <row r="1005" spans="1:39" x14ac:dyDescent="0.3">
      <c r="A1005" s="1">
        <v>41950</v>
      </c>
      <c r="B1005" s="3">
        <v>0.9613599074074074</v>
      </c>
      <c r="C1005" t="s">
        <v>275</v>
      </c>
      <c r="D1005" t="s">
        <v>58</v>
      </c>
      <c r="F1005">
        <v>46.779119000000001</v>
      </c>
      <c r="G1005">
        <v>32.570782000000001</v>
      </c>
      <c r="AK1005">
        <v>0.24872</v>
      </c>
      <c r="AL1005">
        <v>0.316469</v>
      </c>
      <c r="AM1005">
        <v>2.4085830000000001</v>
      </c>
    </row>
    <row r="1006" spans="1:39" x14ac:dyDescent="0.3">
      <c r="A1006" s="1">
        <v>41950</v>
      </c>
      <c r="B1006" s="3">
        <v>0.96133649305555557</v>
      </c>
      <c r="C1006" t="s">
        <v>275</v>
      </c>
      <c r="D1006" t="s">
        <v>60</v>
      </c>
      <c r="O1006" t="s">
        <v>111</v>
      </c>
    </row>
    <row r="1007" spans="1:39" x14ac:dyDescent="0.3">
      <c r="A1007" s="1">
        <v>41950</v>
      </c>
      <c r="B1007" s="3">
        <v>0.9613419328703704</v>
      </c>
      <c r="C1007" t="s">
        <v>275</v>
      </c>
      <c r="D1007" t="s">
        <v>278</v>
      </c>
      <c r="AC1007">
        <v>-0.15</v>
      </c>
      <c r="AD1007">
        <v>-0.156667</v>
      </c>
      <c r="AE1007">
        <v>-0.15507299999999999</v>
      </c>
      <c r="AF1007">
        <v>-2.728E-3</v>
      </c>
      <c r="AG1007">
        <v>-2.5469999999999998E-3</v>
      </c>
      <c r="AH1007">
        <v>1.1306670000000001</v>
      </c>
      <c r="AI1007">
        <v>1.1306670000000001</v>
      </c>
      <c r="AJ1007">
        <v>2261</v>
      </c>
    </row>
    <row r="1008" spans="1:39" x14ac:dyDescent="0.3">
      <c r="A1008" s="1">
        <v>41950</v>
      </c>
      <c r="B1008" s="3">
        <v>0.9613419328703704</v>
      </c>
      <c r="C1008" t="s">
        <v>275</v>
      </c>
      <c r="D1008" t="s">
        <v>116</v>
      </c>
      <c r="E1008">
        <v>8.1999999999999993</v>
      </c>
      <c r="O1008">
        <v>8.1999999999999993</v>
      </c>
      <c r="X1008">
        <v>-0.202214</v>
      </c>
      <c r="Y1008">
        <v>-0.156667</v>
      </c>
      <c r="Z1008">
        <v>-2.1549999999999998E-3</v>
      </c>
      <c r="AA1008">
        <v>6.8228569999999999</v>
      </c>
      <c r="AB1008">
        <v>0.96328999999999998</v>
      </c>
    </row>
    <row r="1009" spans="1:39" x14ac:dyDescent="0.3">
      <c r="A1009" s="1">
        <v>41950</v>
      </c>
      <c r="B1009" s="3">
        <v>0.9613516319444444</v>
      </c>
      <c r="C1009" t="s">
        <v>275</v>
      </c>
      <c r="D1009" t="s">
        <v>60</v>
      </c>
      <c r="O1009" t="s">
        <v>61</v>
      </c>
    </row>
    <row r="1010" spans="1:39" x14ac:dyDescent="0.3">
      <c r="A1010" s="1">
        <v>41950</v>
      </c>
      <c r="B1010" s="3">
        <v>0.96140144675925931</v>
      </c>
      <c r="C1010" t="s">
        <v>275</v>
      </c>
      <c r="D1010" t="s">
        <v>293</v>
      </c>
      <c r="E1010">
        <v>8.1999999999999993</v>
      </c>
      <c r="F1010">
        <v>46.779119000000001</v>
      </c>
      <c r="G1010">
        <v>32.570782000000001</v>
      </c>
    </row>
    <row r="1011" spans="1:39" x14ac:dyDescent="0.3">
      <c r="A1011" s="1">
        <v>41950</v>
      </c>
      <c r="B1011" s="3">
        <v>0.96140398148148154</v>
      </c>
      <c r="C1011" t="s">
        <v>275</v>
      </c>
      <c r="D1011" t="s">
        <v>58</v>
      </c>
      <c r="F1011">
        <v>46.845125000000003</v>
      </c>
      <c r="G1011">
        <v>32.570951000000001</v>
      </c>
      <c r="AK1011">
        <v>0.25468600000000002</v>
      </c>
      <c r="AL1011">
        <v>0.31918200000000002</v>
      </c>
      <c r="AM1011">
        <v>2.4033479999999998</v>
      </c>
    </row>
    <row r="1012" spans="1:39" x14ac:dyDescent="0.3">
      <c r="A1012" s="1">
        <v>41950</v>
      </c>
      <c r="B1012" s="3">
        <v>0.9613713078703704</v>
      </c>
      <c r="C1012" t="s">
        <v>275</v>
      </c>
      <c r="D1012" t="s">
        <v>60</v>
      </c>
      <c r="O1012" t="s">
        <v>111</v>
      </c>
    </row>
    <row r="1013" spans="1:39" x14ac:dyDescent="0.3">
      <c r="A1013" s="1">
        <v>41950</v>
      </c>
      <c r="B1013" s="3">
        <v>0.96137664351851848</v>
      </c>
      <c r="C1013" t="s">
        <v>275</v>
      </c>
      <c r="D1013" t="s">
        <v>278</v>
      </c>
      <c r="AC1013">
        <v>-0.15</v>
      </c>
      <c r="AD1013">
        <v>-0.14000000000000001</v>
      </c>
      <c r="AE1013">
        <v>-0.14741399999999999</v>
      </c>
      <c r="AF1013">
        <v>7.659E-3</v>
      </c>
      <c r="AG1013">
        <v>-2.5600000000000002E-3</v>
      </c>
      <c r="AH1013">
        <v>-2.25177</v>
      </c>
      <c r="AI1013">
        <v>-2.25177</v>
      </c>
      <c r="AJ1013">
        <v>-4503</v>
      </c>
    </row>
    <row r="1014" spans="1:39" x14ac:dyDescent="0.3">
      <c r="A1014" s="1">
        <v>41950</v>
      </c>
      <c r="B1014" s="3">
        <v>0.96137664351851848</v>
      </c>
      <c r="C1014" t="s">
        <v>275</v>
      </c>
      <c r="D1014" t="s">
        <v>116</v>
      </c>
      <c r="E1014">
        <v>8.6199999999999992</v>
      </c>
      <c r="O1014">
        <v>8.6199999999999992</v>
      </c>
      <c r="X1014">
        <v>-0.20271800000000001</v>
      </c>
      <c r="Y1014">
        <v>-0.14000000000000001</v>
      </c>
      <c r="Z1014">
        <v>-1.807E-3</v>
      </c>
      <c r="AA1014">
        <v>7.2714290000000004</v>
      </c>
      <c r="AB1014">
        <v>0.96628099999999995</v>
      </c>
    </row>
    <row r="1015" spans="1:39" x14ac:dyDescent="0.3">
      <c r="A1015" s="1">
        <v>41950</v>
      </c>
      <c r="B1015" s="3">
        <v>0.96138634259259259</v>
      </c>
      <c r="C1015" t="s">
        <v>275</v>
      </c>
      <c r="D1015" t="s">
        <v>60</v>
      </c>
      <c r="O1015" t="s">
        <v>61</v>
      </c>
    </row>
    <row r="1016" spans="1:39" x14ac:dyDescent="0.3">
      <c r="A1016" s="1">
        <v>41950</v>
      </c>
      <c r="B1016" s="3">
        <v>0.96141020833333324</v>
      </c>
      <c r="C1016" t="s">
        <v>275</v>
      </c>
      <c r="D1016" t="s">
        <v>58</v>
      </c>
      <c r="F1016">
        <v>46.849901000000003</v>
      </c>
      <c r="G1016">
        <v>32.561495999999998</v>
      </c>
      <c r="AK1016">
        <v>0.25903300000000001</v>
      </c>
      <c r="AL1016">
        <v>0.29158000000000001</v>
      </c>
      <c r="AM1016">
        <v>2.411438</v>
      </c>
    </row>
    <row r="1017" spans="1:39" x14ac:dyDescent="0.3">
      <c r="A1017" s="1">
        <v>41950</v>
      </c>
      <c r="B1017" s="3">
        <v>0.9614062152777777</v>
      </c>
      <c r="C1017" t="s">
        <v>275</v>
      </c>
      <c r="D1017" t="s">
        <v>60</v>
      </c>
      <c r="O1017" t="s">
        <v>111</v>
      </c>
    </row>
    <row r="1018" spans="1:39" x14ac:dyDescent="0.3">
      <c r="A1018" s="1">
        <v>41950</v>
      </c>
      <c r="B1018" s="3">
        <v>0.96141146990740733</v>
      </c>
      <c r="C1018" t="s">
        <v>275</v>
      </c>
      <c r="D1018" t="s">
        <v>278</v>
      </c>
      <c r="AC1018">
        <v>-0.15</v>
      </c>
      <c r="AD1018">
        <v>-7.6666999999999999E-2</v>
      </c>
      <c r="AE1018">
        <v>-0.109058</v>
      </c>
      <c r="AF1018">
        <v>3.8355E-2</v>
      </c>
      <c r="AG1018">
        <v>-2.7560000000000002E-3</v>
      </c>
      <c r="AH1018">
        <v>-13.506012999999999</v>
      </c>
      <c r="AI1018">
        <v>-13.506012999999999</v>
      </c>
      <c r="AJ1018">
        <v>-27012</v>
      </c>
    </row>
    <row r="1019" spans="1:39" x14ac:dyDescent="0.3">
      <c r="A1019" s="1">
        <v>41950</v>
      </c>
      <c r="B1019" s="3">
        <v>0.96141146990740733</v>
      </c>
      <c r="C1019" t="s">
        <v>275</v>
      </c>
      <c r="D1019" t="s">
        <v>116</v>
      </c>
      <c r="E1019">
        <v>8.85</v>
      </c>
      <c r="O1019">
        <v>8.85</v>
      </c>
      <c r="X1019">
        <v>-0.19453400000000001</v>
      </c>
      <c r="Y1019">
        <v>-7.6666999999999999E-2</v>
      </c>
      <c r="Z1019">
        <v>-1.0560000000000001E-3</v>
      </c>
      <c r="AA1019">
        <v>7.6928570000000001</v>
      </c>
      <c r="AB1019">
        <v>0.86092400000000002</v>
      </c>
    </row>
    <row r="1020" spans="1:39" x14ac:dyDescent="0.3">
      <c r="A1020" s="1">
        <v>41950</v>
      </c>
      <c r="B1020" s="3">
        <v>0.9614496759259259</v>
      </c>
      <c r="C1020" t="s">
        <v>275</v>
      </c>
      <c r="D1020" t="s">
        <v>294</v>
      </c>
      <c r="E1020">
        <v>8.85</v>
      </c>
      <c r="F1020">
        <v>46.849901000000003</v>
      </c>
      <c r="G1020">
        <v>32.561495999999998</v>
      </c>
    </row>
    <row r="1021" spans="1:39" x14ac:dyDescent="0.3">
      <c r="A1021" s="1">
        <v>41950</v>
      </c>
      <c r="B1021" s="3">
        <v>0.96142108796296288</v>
      </c>
      <c r="C1021" t="s">
        <v>275</v>
      </c>
      <c r="D1021" t="s">
        <v>60</v>
      </c>
      <c r="O1021" t="s">
        <v>61</v>
      </c>
    </row>
    <row r="1022" spans="1:39" x14ac:dyDescent="0.3">
      <c r="A1022" s="1">
        <v>41950</v>
      </c>
      <c r="B1022" s="3">
        <v>0.96145240740740734</v>
      </c>
      <c r="C1022" t="s">
        <v>275</v>
      </c>
      <c r="D1022" t="s">
        <v>58</v>
      </c>
      <c r="F1022">
        <v>46.204169999999998</v>
      </c>
      <c r="G1022">
        <v>32.404806000000001</v>
      </c>
      <c r="AK1022">
        <v>1.0228010000000001</v>
      </c>
      <c r="AL1022">
        <v>0.29148499999999999</v>
      </c>
      <c r="AM1022">
        <v>2.4071549999999999</v>
      </c>
    </row>
    <row r="1023" spans="1:39" x14ac:dyDescent="0.3">
      <c r="A1023" s="1">
        <v>41950</v>
      </c>
      <c r="B1023" s="3">
        <v>0.96144071759259253</v>
      </c>
      <c r="C1023" t="s">
        <v>275</v>
      </c>
      <c r="D1023" t="s">
        <v>60</v>
      </c>
      <c r="O1023" t="s">
        <v>111</v>
      </c>
    </row>
    <row r="1024" spans="1:39" x14ac:dyDescent="0.3">
      <c r="A1024" s="1">
        <v>41950</v>
      </c>
      <c r="B1024" s="3">
        <v>0.96144605324074073</v>
      </c>
      <c r="C1024" t="s">
        <v>275</v>
      </c>
      <c r="D1024" t="s">
        <v>278</v>
      </c>
      <c r="AC1024">
        <v>-0.15</v>
      </c>
      <c r="AD1024">
        <v>-3.333E-3</v>
      </c>
      <c r="AE1024">
        <v>-4.8573999999999999E-2</v>
      </c>
      <c r="AF1024">
        <v>6.0484999999999997E-2</v>
      </c>
      <c r="AG1024">
        <v>-3.2429999999999998E-3</v>
      </c>
      <c r="AH1024">
        <v>-24.246054999999998</v>
      </c>
      <c r="AI1024">
        <v>-24.246054999999998</v>
      </c>
      <c r="AJ1024">
        <v>-48492</v>
      </c>
    </row>
    <row r="1025" spans="1:39" x14ac:dyDescent="0.3">
      <c r="A1025" s="1">
        <v>41950</v>
      </c>
      <c r="B1025" s="3">
        <v>0.96144605324074073</v>
      </c>
      <c r="C1025" t="s">
        <v>275</v>
      </c>
      <c r="D1025" t="s">
        <v>116</v>
      </c>
      <c r="E1025">
        <v>8.86</v>
      </c>
      <c r="O1025">
        <v>8.86</v>
      </c>
      <c r="X1025">
        <v>-0.16905500000000001</v>
      </c>
      <c r="Y1025">
        <v>-3.333E-3</v>
      </c>
      <c r="Z1025">
        <v>6.4000000000000005E-4</v>
      </c>
      <c r="AA1025">
        <v>8.0500000000000007</v>
      </c>
      <c r="AB1025">
        <v>0.64306700000000006</v>
      </c>
    </row>
    <row r="1026" spans="1:39" x14ac:dyDescent="0.3">
      <c r="A1026" s="1">
        <v>41950</v>
      </c>
      <c r="B1026" s="3">
        <v>0.96145612268518521</v>
      </c>
      <c r="C1026" t="s">
        <v>275</v>
      </c>
      <c r="D1026" t="s">
        <v>60</v>
      </c>
      <c r="O1026" t="s">
        <v>61</v>
      </c>
    </row>
    <row r="1027" spans="1:39" x14ac:dyDescent="0.3">
      <c r="A1027" s="1">
        <v>41950</v>
      </c>
      <c r="B1027" s="3">
        <v>0.96149277777777786</v>
      </c>
      <c r="C1027" t="s">
        <v>275</v>
      </c>
      <c r="D1027" t="s">
        <v>295</v>
      </c>
      <c r="E1027">
        <v>8.86</v>
      </c>
      <c r="F1027">
        <v>46.204169999999998</v>
      </c>
      <c r="G1027">
        <v>32.404806000000001</v>
      </c>
    </row>
    <row r="1028" spans="1:39" x14ac:dyDescent="0.3">
      <c r="A1028" s="1">
        <v>41950</v>
      </c>
      <c r="B1028" s="3">
        <v>0.96149459490740741</v>
      </c>
      <c r="C1028" t="s">
        <v>275</v>
      </c>
      <c r="D1028" t="s">
        <v>58</v>
      </c>
      <c r="F1028">
        <v>45.183247000000001</v>
      </c>
      <c r="G1028">
        <v>32.167577000000001</v>
      </c>
      <c r="AK1028">
        <v>1.7947869999999999</v>
      </c>
      <c r="AL1028">
        <v>0.32417899999999999</v>
      </c>
      <c r="AM1028">
        <v>2.4038710000000001</v>
      </c>
    </row>
    <row r="1029" spans="1:39" x14ac:dyDescent="0.3">
      <c r="A1029" s="1">
        <v>41950</v>
      </c>
      <c r="B1029" s="3">
        <v>0.96147540509259255</v>
      </c>
      <c r="C1029" t="s">
        <v>275</v>
      </c>
      <c r="D1029" t="s">
        <v>60</v>
      </c>
      <c r="O1029" t="s">
        <v>111</v>
      </c>
    </row>
    <row r="1030" spans="1:39" x14ac:dyDescent="0.3">
      <c r="A1030" s="1">
        <v>41950</v>
      </c>
      <c r="B1030" s="3">
        <v>0.96148074074074075</v>
      </c>
      <c r="C1030" t="s">
        <v>275</v>
      </c>
      <c r="D1030" t="s">
        <v>278</v>
      </c>
      <c r="AC1030">
        <v>-0.15</v>
      </c>
      <c r="AD1030">
        <v>0</v>
      </c>
      <c r="AE1030">
        <v>-1.5741999999999999E-2</v>
      </c>
      <c r="AF1030">
        <v>3.2830999999999999E-2</v>
      </c>
      <c r="AG1030">
        <v>-3.8869999999999998E-3</v>
      </c>
      <c r="AH1030">
        <v>-19.498895000000001</v>
      </c>
      <c r="AI1030">
        <v>-19.498895000000001</v>
      </c>
      <c r="AJ1030">
        <v>-38997</v>
      </c>
    </row>
    <row r="1031" spans="1:39" x14ac:dyDescent="0.3">
      <c r="A1031" s="1">
        <v>41950</v>
      </c>
      <c r="B1031" s="3">
        <v>0.96148074074074075</v>
      </c>
      <c r="C1031" t="s">
        <v>275</v>
      </c>
      <c r="D1031" t="s">
        <v>116</v>
      </c>
      <c r="E1031">
        <v>8.86</v>
      </c>
      <c r="O1031">
        <v>8.86</v>
      </c>
      <c r="X1031">
        <v>-0.125421</v>
      </c>
      <c r="Y1031">
        <v>0</v>
      </c>
      <c r="Z1031">
        <v>3.895E-3</v>
      </c>
      <c r="AA1031">
        <v>8.34</v>
      </c>
      <c r="AB1031">
        <v>0.40623300000000001</v>
      </c>
    </row>
    <row r="1032" spans="1:39" x14ac:dyDescent="0.3">
      <c r="A1032" s="1">
        <v>41950</v>
      </c>
      <c r="B1032" s="3">
        <v>0.96149054398148148</v>
      </c>
      <c r="C1032" t="s">
        <v>275</v>
      </c>
      <c r="D1032" t="s">
        <v>60</v>
      </c>
      <c r="O1032" t="s">
        <v>61</v>
      </c>
    </row>
    <row r="1033" spans="1:39" x14ac:dyDescent="0.3">
      <c r="A1033" s="1">
        <v>41950</v>
      </c>
      <c r="B1033" s="3">
        <v>0.96153493055555561</v>
      </c>
      <c r="C1033" t="s">
        <v>275</v>
      </c>
      <c r="D1033" t="s">
        <v>296</v>
      </c>
      <c r="E1033">
        <v>8.86</v>
      </c>
      <c r="F1033">
        <v>45.183247000000001</v>
      </c>
      <c r="G1033">
        <v>32.167577000000001</v>
      </c>
    </row>
    <row r="1034" spans="1:39" x14ac:dyDescent="0.3">
      <c r="A1034" s="1">
        <v>41950</v>
      </c>
      <c r="B1034" s="3">
        <v>0.96153674768518516</v>
      </c>
      <c r="C1034" t="s">
        <v>275</v>
      </c>
      <c r="D1034" t="s">
        <v>58</v>
      </c>
      <c r="F1034">
        <v>44.135399999999997</v>
      </c>
      <c r="G1034">
        <v>32.192566999999997</v>
      </c>
      <c r="AK1034">
        <v>1.7941530000000001</v>
      </c>
      <c r="AL1034">
        <v>0.297481</v>
      </c>
      <c r="AM1034">
        <v>2.404204</v>
      </c>
    </row>
    <row r="1035" spans="1:39" x14ac:dyDescent="0.3">
      <c r="A1035" s="1">
        <v>41950</v>
      </c>
      <c r="B1035" s="3">
        <v>0.96151018518518516</v>
      </c>
      <c r="C1035" t="s">
        <v>275</v>
      </c>
      <c r="D1035" t="s">
        <v>60</v>
      </c>
      <c r="O1035" t="s">
        <v>111</v>
      </c>
    </row>
    <row r="1036" spans="1:39" x14ac:dyDescent="0.3">
      <c r="A1036" s="1">
        <v>41950</v>
      </c>
      <c r="B1036" s="3">
        <v>0.96151550925925922</v>
      </c>
      <c r="C1036" t="s">
        <v>275</v>
      </c>
      <c r="D1036" t="s">
        <v>278</v>
      </c>
      <c r="AC1036">
        <v>-0.15</v>
      </c>
      <c r="AD1036">
        <v>3.333E-3</v>
      </c>
      <c r="AE1036">
        <v>-1.781E-3</v>
      </c>
      <c r="AF1036">
        <v>1.3960999999999999E-2</v>
      </c>
      <c r="AG1036">
        <v>-4.5989999999999998E-3</v>
      </c>
      <c r="AH1036">
        <v>-15.584471000000001</v>
      </c>
      <c r="AI1036">
        <v>-15.584471000000001</v>
      </c>
      <c r="AJ1036">
        <v>-31168</v>
      </c>
    </row>
    <row r="1037" spans="1:39" x14ac:dyDescent="0.3">
      <c r="A1037" s="1">
        <v>41950</v>
      </c>
      <c r="B1037" s="3">
        <v>0.96151550925925922</v>
      </c>
      <c r="C1037" t="s">
        <v>275</v>
      </c>
      <c r="D1037" t="s">
        <v>116</v>
      </c>
      <c r="E1037">
        <v>8.85</v>
      </c>
      <c r="O1037">
        <v>8.85</v>
      </c>
      <c r="X1037">
        <v>-7.4462E-2</v>
      </c>
      <c r="Y1037">
        <v>3.333E-3</v>
      </c>
      <c r="Z1037">
        <v>8.6829999999999997E-3</v>
      </c>
      <c r="AA1037">
        <v>8.5671429999999997</v>
      </c>
      <c r="AB1037">
        <v>0.19499</v>
      </c>
    </row>
    <row r="1038" spans="1:39" x14ac:dyDescent="0.3">
      <c r="A1038" s="1">
        <v>41950</v>
      </c>
      <c r="B1038" s="3">
        <v>0.96152520833333333</v>
      </c>
      <c r="C1038" t="s">
        <v>275</v>
      </c>
      <c r="D1038" t="s">
        <v>60</v>
      </c>
      <c r="O1038" t="s">
        <v>61</v>
      </c>
    </row>
    <row r="1039" spans="1:39" x14ac:dyDescent="0.3">
      <c r="A1039" s="1">
        <v>41950</v>
      </c>
      <c r="B1039" s="3">
        <v>0.96157708333333336</v>
      </c>
      <c r="C1039" t="s">
        <v>275</v>
      </c>
      <c r="D1039" t="s">
        <v>297</v>
      </c>
      <c r="E1039">
        <v>8.85</v>
      </c>
      <c r="F1039">
        <v>44.135399999999997</v>
      </c>
      <c r="G1039">
        <v>32.192566999999997</v>
      </c>
    </row>
    <row r="1040" spans="1:39" x14ac:dyDescent="0.3">
      <c r="A1040" s="1">
        <v>41950</v>
      </c>
      <c r="B1040" s="3">
        <v>0.96157891203703694</v>
      </c>
      <c r="C1040" t="s">
        <v>275</v>
      </c>
      <c r="D1040" t="s">
        <v>58</v>
      </c>
      <c r="F1040">
        <v>43.244317000000002</v>
      </c>
      <c r="G1040">
        <v>32.324773</v>
      </c>
      <c r="AK1040">
        <v>1.245182</v>
      </c>
      <c r="AL1040">
        <v>0.30566599999999999</v>
      </c>
      <c r="AM1040">
        <v>2.409011</v>
      </c>
    </row>
    <row r="1041" spans="1:39" x14ac:dyDescent="0.3">
      <c r="A1041" s="1">
        <v>41950</v>
      </c>
      <c r="B1041" s="3">
        <v>0.9615448148148148</v>
      </c>
      <c r="C1041" t="s">
        <v>275</v>
      </c>
      <c r="D1041" t="s">
        <v>60</v>
      </c>
      <c r="O1041" t="s">
        <v>111</v>
      </c>
    </row>
    <row r="1042" spans="1:39" x14ac:dyDescent="0.3">
      <c r="A1042" s="1">
        <v>41950</v>
      </c>
      <c r="B1042" s="3">
        <v>0.96155025462962962</v>
      </c>
      <c r="C1042" t="s">
        <v>275</v>
      </c>
      <c r="D1042" t="s">
        <v>278</v>
      </c>
      <c r="AC1042">
        <v>-0.15</v>
      </c>
      <c r="AD1042">
        <v>-3.333E-3</v>
      </c>
      <c r="AE1042">
        <v>-9.6000000000000002E-4</v>
      </c>
      <c r="AF1042">
        <v>8.2100000000000001E-4</v>
      </c>
      <c r="AG1042">
        <v>-5.3140000000000001E-3</v>
      </c>
      <c r="AH1042">
        <v>-12.14663</v>
      </c>
      <c r="AI1042">
        <v>-12.14663</v>
      </c>
      <c r="AJ1042">
        <v>-24293</v>
      </c>
    </row>
    <row r="1043" spans="1:39" x14ac:dyDescent="0.3">
      <c r="A1043" s="1">
        <v>41950</v>
      </c>
      <c r="B1043" s="3">
        <v>0.96155025462962962</v>
      </c>
      <c r="C1043" t="s">
        <v>275</v>
      </c>
      <c r="D1043" t="s">
        <v>116</v>
      </c>
      <c r="E1043">
        <v>8.86</v>
      </c>
      <c r="O1043">
        <v>8.86</v>
      </c>
      <c r="X1043">
        <v>-3.1752000000000002E-2</v>
      </c>
      <c r="Y1043">
        <v>-3.333E-3</v>
      </c>
      <c r="Z1043">
        <v>1.3755E-2</v>
      </c>
      <c r="AA1043">
        <v>8.7285710000000005</v>
      </c>
      <c r="AB1043">
        <v>6.2080999999999997E-2</v>
      </c>
    </row>
    <row r="1044" spans="1:39" x14ac:dyDescent="0.3">
      <c r="A1044" s="1">
        <v>41950</v>
      </c>
      <c r="B1044" s="3">
        <v>0.96155995370370373</v>
      </c>
      <c r="C1044" t="s">
        <v>275</v>
      </c>
      <c r="D1044" t="s">
        <v>60</v>
      </c>
      <c r="O1044" t="s">
        <v>61</v>
      </c>
    </row>
    <row r="1045" spans="1:39" x14ac:dyDescent="0.3">
      <c r="A1045" s="1">
        <v>41950</v>
      </c>
      <c r="B1045" s="3">
        <v>0.96158517361111118</v>
      </c>
      <c r="C1045" t="s">
        <v>275</v>
      </c>
      <c r="D1045" t="s">
        <v>58</v>
      </c>
      <c r="F1045">
        <v>43.147044999999999</v>
      </c>
      <c r="G1045">
        <v>32.406326</v>
      </c>
      <c r="AK1045">
        <v>0.85388900000000001</v>
      </c>
      <c r="AL1045">
        <v>0.29829</v>
      </c>
      <c r="AM1045">
        <v>2.413484</v>
      </c>
    </row>
    <row r="1046" spans="1:39" x14ac:dyDescent="0.3">
      <c r="A1046" s="1">
        <v>41950</v>
      </c>
      <c r="B1046" s="3">
        <v>0.96157969907407415</v>
      </c>
      <c r="C1046" t="s">
        <v>275</v>
      </c>
      <c r="D1046" t="s">
        <v>60</v>
      </c>
      <c r="O1046" t="s">
        <v>111</v>
      </c>
    </row>
    <row r="1047" spans="1:39" x14ac:dyDescent="0.3">
      <c r="A1047" s="1">
        <v>41950</v>
      </c>
      <c r="B1047" s="3">
        <v>0.96158497685185196</v>
      </c>
      <c r="C1047" t="s">
        <v>275</v>
      </c>
      <c r="D1047" t="s">
        <v>278</v>
      </c>
      <c r="AC1047">
        <v>-0.15</v>
      </c>
      <c r="AD1047">
        <v>0.01</v>
      </c>
      <c r="AE1047">
        <v>4.9389999999999998E-3</v>
      </c>
      <c r="AF1047">
        <v>5.8989999999999997E-3</v>
      </c>
      <c r="AG1047">
        <v>-6.058E-3</v>
      </c>
      <c r="AH1047">
        <v>-13.973499</v>
      </c>
      <c r="AI1047">
        <v>-13.973499</v>
      </c>
      <c r="AJ1047">
        <v>-27946</v>
      </c>
    </row>
    <row r="1048" spans="1:39" x14ac:dyDescent="0.3">
      <c r="A1048" s="1">
        <v>41950</v>
      </c>
      <c r="B1048" s="3">
        <v>0.96158497685185196</v>
      </c>
      <c r="C1048" t="s">
        <v>275</v>
      </c>
      <c r="D1048" t="s">
        <v>116</v>
      </c>
      <c r="E1048">
        <v>8.83</v>
      </c>
      <c r="O1048">
        <v>8.83</v>
      </c>
      <c r="X1048">
        <v>-6.5040000000000002E-3</v>
      </c>
      <c r="Y1048">
        <v>0.01</v>
      </c>
      <c r="Z1048">
        <v>1.7066999999999999E-2</v>
      </c>
      <c r="AA1048">
        <v>8.8185710000000004</v>
      </c>
      <c r="AB1048">
        <v>7.7809999999999997E-3</v>
      </c>
    </row>
    <row r="1049" spans="1:39" x14ac:dyDescent="0.3">
      <c r="A1049" s="1">
        <v>41950</v>
      </c>
      <c r="B1049" s="3">
        <v>0.96162460648148151</v>
      </c>
      <c r="C1049" t="s">
        <v>275</v>
      </c>
      <c r="D1049" t="s">
        <v>298</v>
      </c>
      <c r="E1049">
        <v>8.83</v>
      </c>
      <c r="F1049">
        <v>43.147044999999999</v>
      </c>
      <c r="G1049">
        <v>32.406326</v>
      </c>
    </row>
    <row r="1050" spans="1:39" x14ac:dyDescent="0.3">
      <c r="A1050" s="1">
        <v>41950</v>
      </c>
      <c r="B1050" s="3">
        <v>0.96159461805555557</v>
      </c>
      <c r="C1050" t="s">
        <v>275</v>
      </c>
      <c r="D1050" t="s">
        <v>60</v>
      </c>
      <c r="O1050" t="s">
        <v>61</v>
      </c>
    </row>
    <row r="1051" spans="1:39" x14ac:dyDescent="0.3">
      <c r="A1051" s="1">
        <v>41950</v>
      </c>
      <c r="B1051" s="3">
        <v>0.96162733796296296</v>
      </c>
      <c r="C1051" t="s">
        <v>275</v>
      </c>
      <c r="D1051" t="s">
        <v>58</v>
      </c>
      <c r="F1051">
        <v>42.434438999999998</v>
      </c>
      <c r="G1051">
        <v>32.347060999999997</v>
      </c>
      <c r="AK1051">
        <v>1.0791580000000001</v>
      </c>
      <c r="AL1051">
        <v>0.33369599999999999</v>
      </c>
      <c r="AM1051">
        <v>2.411152</v>
      </c>
    </row>
    <row r="1052" spans="1:39" x14ac:dyDescent="0.3">
      <c r="A1052" s="1">
        <v>41950</v>
      </c>
      <c r="B1052" s="3">
        <v>0.96161435185185196</v>
      </c>
      <c r="C1052" t="s">
        <v>275</v>
      </c>
      <c r="D1052" t="s">
        <v>60</v>
      </c>
      <c r="O1052" t="s">
        <v>111</v>
      </c>
    </row>
    <row r="1053" spans="1:39" x14ac:dyDescent="0.3">
      <c r="A1053" s="1">
        <v>41950</v>
      </c>
      <c r="B1053" s="3">
        <v>0.96161967592592601</v>
      </c>
      <c r="C1053" t="s">
        <v>275</v>
      </c>
      <c r="D1053" t="s">
        <v>278</v>
      </c>
      <c r="AC1053">
        <v>-0.15</v>
      </c>
      <c r="AD1053">
        <v>-0.01</v>
      </c>
      <c r="AE1053">
        <v>-2.2759999999999998E-3</v>
      </c>
      <c r="AF1053">
        <v>-7.2150000000000001E-3</v>
      </c>
      <c r="AG1053">
        <v>-6.7669999999999996E-3</v>
      </c>
      <c r="AH1053">
        <v>-9.9000450000000004</v>
      </c>
      <c r="AI1053">
        <v>-9.9000450000000004</v>
      </c>
      <c r="AJ1053">
        <v>-19800</v>
      </c>
    </row>
    <row r="1054" spans="1:39" x14ac:dyDescent="0.3">
      <c r="A1054" s="1">
        <v>41950</v>
      </c>
      <c r="B1054" s="3">
        <v>0.96161967592592601</v>
      </c>
      <c r="C1054" t="s">
        <v>275</v>
      </c>
      <c r="D1054" t="s">
        <v>116</v>
      </c>
      <c r="E1054">
        <v>8.86</v>
      </c>
      <c r="O1054">
        <v>8.86</v>
      </c>
      <c r="X1054">
        <v>1.2130000000000001E-3</v>
      </c>
      <c r="Y1054">
        <v>-0.01</v>
      </c>
      <c r="Z1054">
        <v>1.7013E-2</v>
      </c>
      <c r="AA1054">
        <v>8.8528570000000002</v>
      </c>
      <c r="AB1054">
        <v>1.2400000000000001E-4</v>
      </c>
    </row>
    <row r="1055" spans="1:39" x14ac:dyDescent="0.3">
      <c r="A1055" s="1">
        <v>41950</v>
      </c>
      <c r="B1055" s="3">
        <v>0.96162962962962961</v>
      </c>
      <c r="C1055" t="s">
        <v>275</v>
      </c>
      <c r="D1055" t="s">
        <v>60</v>
      </c>
      <c r="O1055" t="s">
        <v>61</v>
      </c>
    </row>
    <row r="1056" spans="1:39" x14ac:dyDescent="0.3">
      <c r="A1056" s="1">
        <v>41950</v>
      </c>
      <c r="B1056" s="3">
        <v>0.96166770833333326</v>
      </c>
      <c r="C1056" t="s">
        <v>275</v>
      </c>
      <c r="D1056" t="s">
        <v>299</v>
      </c>
      <c r="E1056">
        <v>8.86</v>
      </c>
      <c r="F1056">
        <v>42.434438999999998</v>
      </c>
      <c r="G1056">
        <v>32.347060999999997</v>
      </c>
    </row>
    <row r="1057" spans="1:39" x14ac:dyDescent="0.3">
      <c r="A1057" s="1">
        <v>41950</v>
      </c>
      <c r="B1057" s="3">
        <v>0.96166956018518512</v>
      </c>
      <c r="C1057" t="s">
        <v>275</v>
      </c>
      <c r="D1057" t="s">
        <v>58</v>
      </c>
      <c r="F1057">
        <v>41.879032000000002</v>
      </c>
      <c r="G1057">
        <v>32.436548999999999</v>
      </c>
      <c r="AK1057">
        <v>0.66400199999999998</v>
      </c>
      <c r="AL1057">
        <v>0.289296</v>
      </c>
      <c r="AM1057">
        <v>2.4129130000000001</v>
      </c>
    </row>
    <row r="1058" spans="1:39" x14ac:dyDescent="0.3">
      <c r="A1058" s="1">
        <v>41950</v>
      </c>
      <c r="B1058" s="3">
        <v>0.96164903935185186</v>
      </c>
      <c r="C1058" t="s">
        <v>275</v>
      </c>
      <c r="D1058" t="s">
        <v>60</v>
      </c>
      <c r="O1058" t="s">
        <v>111</v>
      </c>
    </row>
    <row r="1059" spans="1:39" x14ac:dyDescent="0.3">
      <c r="A1059" s="1">
        <v>41950</v>
      </c>
      <c r="B1059" s="3">
        <v>0.96165436342592592</v>
      </c>
      <c r="C1059" t="s">
        <v>275</v>
      </c>
      <c r="D1059" t="s">
        <v>278</v>
      </c>
      <c r="AC1059">
        <v>-0.15</v>
      </c>
      <c r="AD1059">
        <v>-3.333E-3</v>
      </c>
      <c r="AE1059">
        <v>-3.6849999999999999E-3</v>
      </c>
      <c r="AF1059">
        <v>-1.4090000000000001E-3</v>
      </c>
      <c r="AG1059">
        <v>-7.4689999999999999E-3</v>
      </c>
      <c r="AH1059">
        <v>-11.336385</v>
      </c>
      <c r="AI1059">
        <v>-11.336385</v>
      </c>
      <c r="AJ1059">
        <v>-22672</v>
      </c>
    </row>
    <row r="1060" spans="1:39" x14ac:dyDescent="0.3">
      <c r="A1060" s="1">
        <v>41950</v>
      </c>
      <c r="B1060" s="3">
        <v>0.96165436342592592</v>
      </c>
      <c r="C1060" t="s">
        <v>275</v>
      </c>
      <c r="D1060" t="s">
        <v>116</v>
      </c>
      <c r="E1060">
        <v>8.8699999999999992</v>
      </c>
      <c r="O1060">
        <v>8.8699999999999992</v>
      </c>
      <c r="X1060">
        <v>3.2499999999999999E-4</v>
      </c>
      <c r="Y1060">
        <v>-3.333E-3</v>
      </c>
      <c r="Z1060">
        <v>1.3604E-2</v>
      </c>
      <c r="AA1060">
        <v>8.8557140000000008</v>
      </c>
      <c r="AB1060">
        <v>1.6200000000000001E-4</v>
      </c>
    </row>
    <row r="1061" spans="1:39" x14ac:dyDescent="0.3">
      <c r="A1061" s="1">
        <v>41950</v>
      </c>
      <c r="B1061" s="3">
        <v>0.96166406250000003</v>
      </c>
      <c r="C1061" t="s">
        <v>275</v>
      </c>
      <c r="D1061" t="s">
        <v>60</v>
      </c>
      <c r="O1061" t="s">
        <v>61</v>
      </c>
    </row>
    <row r="1062" spans="1:39" x14ac:dyDescent="0.3">
      <c r="A1062" s="1">
        <v>41950</v>
      </c>
      <c r="B1062" s="3">
        <v>0.96170986111111112</v>
      </c>
      <c r="C1062" t="s">
        <v>275</v>
      </c>
      <c r="D1062" t="s">
        <v>300</v>
      </c>
      <c r="E1062">
        <v>8.8699999999999992</v>
      </c>
      <c r="F1062">
        <v>41.879032000000002</v>
      </c>
      <c r="G1062">
        <v>32.436548999999999</v>
      </c>
    </row>
    <row r="1063" spans="1:39" x14ac:dyDescent="0.3">
      <c r="A1063" s="1">
        <v>41950</v>
      </c>
      <c r="B1063" s="3">
        <v>0.96171172453703713</v>
      </c>
      <c r="C1063" t="s">
        <v>275</v>
      </c>
      <c r="D1063" t="s">
        <v>58</v>
      </c>
      <c r="F1063">
        <v>41.271081000000002</v>
      </c>
      <c r="G1063">
        <v>32.416625000000003</v>
      </c>
      <c r="AK1063">
        <v>0.79756400000000005</v>
      </c>
      <c r="AL1063">
        <v>0.29481600000000002</v>
      </c>
      <c r="AM1063">
        <v>2.4074879999999999</v>
      </c>
    </row>
    <row r="1064" spans="1:39" x14ac:dyDescent="0.3">
      <c r="A1064" s="1">
        <v>41950</v>
      </c>
      <c r="B1064" s="3">
        <v>0.96168380787037044</v>
      </c>
      <c r="C1064" t="s">
        <v>275</v>
      </c>
      <c r="D1064" t="s">
        <v>60</v>
      </c>
      <c r="O1064" t="s">
        <v>111</v>
      </c>
    </row>
    <row r="1065" spans="1:39" x14ac:dyDescent="0.3">
      <c r="A1065" s="1">
        <v>41950</v>
      </c>
      <c r="B1065" s="3">
        <v>0.9616891319444445</v>
      </c>
      <c r="C1065" t="s">
        <v>275</v>
      </c>
      <c r="D1065" t="s">
        <v>278</v>
      </c>
      <c r="AC1065">
        <v>-0.15</v>
      </c>
      <c r="AD1065">
        <v>0.01</v>
      </c>
      <c r="AE1065">
        <v>3.3939999999999999E-3</v>
      </c>
      <c r="AF1065">
        <v>7.0790000000000002E-3</v>
      </c>
      <c r="AG1065">
        <v>-8.2059999999999998E-3</v>
      </c>
      <c r="AH1065">
        <v>-14.166774999999999</v>
      </c>
      <c r="AI1065">
        <v>-14.166774999999999</v>
      </c>
      <c r="AJ1065">
        <v>-28333</v>
      </c>
    </row>
    <row r="1066" spans="1:39" x14ac:dyDescent="0.3">
      <c r="A1066" s="1">
        <v>41950</v>
      </c>
      <c r="B1066" s="3">
        <v>0.9616891319444445</v>
      </c>
      <c r="C1066" t="s">
        <v>275</v>
      </c>
      <c r="D1066" t="s">
        <v>116</v>
      </c>
      <c r="E1066">
        <v>8.84</v>
      </c>
      <c r="O1066">
        <v>8.84</v>
      </c>
      <c r="X1066">
        <v>-4.08E-4</v>
      </c>
      <c r="Y1066">
        <v>0.01</v>
      </c>
      <c r="Z1066">
        <v>8.5609999999999992E-3</v>
      </c>
      <c r="AA1066">
        <v>8.8528570000000002</v>
      </c>
      <c r="AB1066">
        <v>1.9000000000000001E-4</v>
      </c>
    </row>
    <row r="1067" spans="1:39" x14ac:dyDescent="0.3">
      <c r="A1067" s="1">
        <v>41950</v>
      </c>
      <c r="B1067" s="3">
        <v>0.9616988310185185</v>
      </c>
      <c r="C1067" t="s">
        <v>275</v>
      </c>
      <c r="D1067" t="s">
        <v>60</v>
      </c>
      <c r="O1067" t="s">
        <v>61</v>
      </c>
    </row>
    <row r="1068" spans="1:39" x14ac:dyDescent="0.3">
      <c r="A1068" s="1">
        <v>41950</v>
      </c>
      <c r="B1068" s="3">
        <v>0.96171868055555565</v>
      </c>
      <c r="C1068" t="s">
        <v>275</v>
      </c>
      <c r="D1068" t="s">
        <v>59</v>
      </c>
      <c r="J1068">
        <v>1043.802246</v>
      </c>
      <c r="K1068">
        <v>21.483332999999998</v>
      </c>
      <c r="L1068">
        <v>59.917968999999999</v>
      </c>
      <c r="M1068">
        <v>22.477031</v>
      </c>
    </row>
    <row r="1069" spans="1:39" x14ac:dyDescent="0.3">
      <c r="A1069" s="1">
        <v>41950</v>
      </c>
      <c r="B1069" s="3">
        <v>0.96172028935185183</v>
      </c>
      <c r="C1069" t="s">
        <v>275</v>
      </c>
      <c r="D1069" t="s">
        <v>58</v>
      </c>
      <c r="F1069">
        <v>41.129950000000001</v>
      </c>
      <c r="G1069">
        <v>32.351956999999999</v>
      </c>
      <c r="AK1069">
        <v>1.0720179999999999</v>
      </c>
      <c r="AL1069">
        <v>0.29919400000000002</v>
      </c>
      <c r="AM1069">
        <v>2.4086780000000001</v>
      </c>
    </row>
    <row r="1070" spans="1:39" x14ac:dyDescent="0.3">
      <c r="A1070" s="1">
        <v>41950</v>
      </c>
      <c r="B1070" s="3">
        <v>0.96171866898148151</v>
      </c>
      <c r="C1070" t="s">
        <v>275</v>
      </c>
      <c r="D1070" t="s">
        <v>60</v>
      </c>
      <c r="O1070" t="s">
        <v>111</v>
      </c>
    </row>
    <row r="1071" spans="1:39" x14ac:dyDescent="0.3">
      <c r="A1071" s="1">
        <v>41950</v>
      </c>
      <c r="B1071" s="3">
        <v>0.96175695601851852</v>
      </c>
      <c r="C1071" t="s">
        <v>275</v>
      </c>
      <c r="D1071" t="s">
        <v>301</v>
      </c>
    </row>
    <row r="1072" spans="1:39" x14ac:dyDescent="0.3">
      <c r="A1072" s="1">
        <v>41950</v>
      </c>
      <c r="B1072" s="3">
        <v>0.96175731481481475</v>
      </c>
      <c r="C1072" t="s">
        <v>302</v>
      </c>
      <c r="D1072" t="s">
        <v>303</v>
      </c>
      <c r="E1072">
        <v>8.84</v>
      </c>
      <c r="F1072">
        <v>41.129950000000001</v>
      </c>
      <c r="G1072">
        <v>32.351956999999999</v>
      </c>
    </row>
    <row r="1073" spans="1:39" x14ac:dyDescent="0.3">
      <c r="A1073" s="1">
        <v>41950</v>
      </c>
      <c r="B1073" s="3">
        <v>0.96172399305555556</v>
      </c>
      <c r="C1073" t="s">
        <v>302</v>
      </c>
      <c r="D1073" t="s">
        <v>116</v>
      </c>
      <c r="E1073">
        <v>8.85</v>
      </c>
      <c r="O1073">
        <v>8.85</v>
      </c>
      <c r="X1073">
        <v>-2.42E-4</v>
      </c>
      <c r="Y1073">
        <v>-3.333E-3</v>
      </c>
      <c r="Z1073">
        <v>4.0260000000000001E-3</v>
      </c>
      <c r="AA1073">
        <v>8.8514289999999995</v>
      </c>
      <c r="AB1073">
        <v>1.8100000000000001E-4</v>
      </c>
    </row>
    <row r="1074" spans="1:39" x14ac:dyDescent="0.3">
      <c r="A1074" s="1">
        <v>41950</v>
      </c>
      <c r="B1074" s="3">
        <v>0.9617335763888889</v>
      </c>
      <c r="C1074" t="s">
        <v>302</v>
      </c>
      <c r="D1074" t="s">
        <v>60</v>
      </c>
      <c r="O1074" t="s">
        <v>61</v>
      </c>
    </row>
    <row r="1075" spans="1:39" x14ac:dyDescent="0.3">
      <c r="A1075" s="1">
        <v>41950</v>
      </c>
      <c r="B1075" s="3">
        <v>0.96176145833333326</v>
      </c>
      <c r="C1075" t="s">
        <v>302</v>
      </c>
      <c r="D1075" t="s">
        <v>58</v>
      </c>
      <c r="F1075">
        <v>40.427765999999998</v>
      </c>
      <c r="G1075">
        <v>32.560651</v>
      </c>
      <c r="AK1075">
        <v>0.21190999999999999</v>
      </c>
      <c r="AL1075">
        <v>0.31566</v>
      </c>
      <c r="AM1075">
        <v>2.4099149999999998</v>
      </c>
    </row>
    <row r="1076" spans="1:39" x14ac:dyDescent="0.3">
      <c r="A1076" s="1">
        <v>41950</v>
      </c>
      <c r="B1076" s="3">
        <v>0.96175320601851855</v>
      </c>
      <c r="C1076" t="s">
        <v>302</v>
      </c>
      <c r="D1076" t="s">
        <v>60</v>
      </c>
      <c r="O1076" t="s">
        <v>111</v>
      </c>
    </row>
    <row r="1077" spans="1:39" x14ac:dyDescent="0.3">
      <c r="A1077" s="1">
        <v>41950</v>
      </c>
      <c r="B1077" s="3">
        <v>0.96175864583333326</v>
      </c>
      <c r="C1077" t="s">
        <v>302</v>
      </c>
      <c r="D1077" t="s">
        <v>116</v>
      </c>
      <c r="E1077">
        <v>8.86</v>
      </c>
      <c r="O1077">
        <v>8.86</v>
      </c>
      <c r="X1077">
        <v>-3.8299999999999999E-4</v>
      </c>
      <c r="Y1077">
        <v>-3.333E-3</v>
      </c>
      <c r="Z1077">
        <v>1.2080000000000001E-3</v>
      </c>
      <c r="AA1077">
        <v>8.8528570000000002</v>
      </c>
      <c r="AB1077">
        <v>1.9000000000000001E-4</v>
      </c>
    </row>
    <row r="1078" spans="1:39" x14ac:dyDescent="0.3">
      <c r="A1078" s="1">
        <v>41950</v>
      </c>
      <c r="B1078" s="3">
        <v>0.96179950231481481</v>
      </c>
      <c r="C1078" t="s">
        <v>302</v>
      </c>
      <c r="D1078" t="s">
        <v>75</v>
      </c>
    </row>
    <row r="1079" spans="1:39" x14ac:dyDescent="0.3">
      <c r="A1079" s="1">
        <v>41950</v>
      </c>
      <c r="B1079" s="3">
        <v>0.96179982638888895</v>
      </c>
      <c r="C1079" t="s">
        <v>302</v>
      </c>
      <c r="D1079" t="s">
        <v>304</v>
      </c>
    </row>
    <row r="1080" spans="1:39" x14ac:dyDescent="0.3">
      <c r="A1080" s="1">
        <v>41950</v>
      </c>
      <c r="B1080" s="3">
        <v>0.96180030092592583</v>
      </c>
      <c r="C1080" t="s">
        <v>302</v>
      </c>
      <c r="D1080" t="s">
        <v>305</v>
      </c>
    </row>
    <row r="1081" spans="1:39" x14ac:dyDescent="0.3">
      <c r="A1081" s="1">
        <v>41950</v>
      </c>
      <c r="B1081" s="3">
        <v>0.96180645833333334</v>
      </c>
      <c r="C1081" t="s">
        <v>302</v>
      </c>
      <c r="D1081" t="s">
        <v>306</v>
      </c>
      <c r="E1081">
        <v>8.86</v>
      </c>
      <c r="F1081">
        <v>40.427765999999998</v>
      </c>
      <c r="G1081">
        <v>32.560651</v>
      </c>
    </row>
    <row r="1082" spans="1:39" x14ac:dyDescent="0.3">
      <c r="A1082" s="1">
        <v>41950</v>
      </c>
      <c r="B1082" s="3">
        <v>0.96176842592592593</v>
      </c>
      <c r="C1082" t="s">
        <v>302</v>
      </c>
      <c r="D1082" t="s">
        <v>60</v>
      </c>
      <c r="O1082" t="s">
        <v>61</v>
      </c>
    </row>
    <row r="1083" spans="1:39" x14ac:dyDescent="0.3">
      <c r="A1083" s="1">
        <v>41950</v>
      </c>
      <c r="B1083" s="3">
        <v>0.96180916666666671</v>
      </c>
      <c r="C1083" t="s">
        <v>302</v>
      </c>
      <c r="D1083" t="s">
        <v>58</v>
      </c>
      <c r="F1083">
        <v>40.426462999999998</v>
      </c>
      <c r="G1083">
        <v>32.563859000000001</v>
      </c>
      <c r="AK1083">
        <v>0.238565</v>
      </c>
      <c r="AL1083">
        <v>0.377859</v>
      </c>
      <c r="AM1083">
        <v>2.4050129999999998</v>
      </c>
    </row>
    <row r="1084" spans="1:39" x14ac:dyDescent="0.3">
      <c r="A1084" s="1">
        <v>41950</v>
      </c>
      <c r="B1084" s="3">
        <v>0.96178792824074077</v>
      </c>
      <c r="C1084" t="s">
        <v>302</v>
      </c>
      <c r="D1084" t="s">
        <v>60</v>
      </c>
      <c r="O1084" t="s">
        <v>111</v>
      </c>
    </row>
    <row r="1085" spans="1:39" x14ac:dyDescent="0.3">
      <c r="A1085" s="1">
        <v>41950</v>
      </c>
      <c r="B1085" s="3">
        <v>0.96179326388888897</v>
      </c>
      <c r="C1085" t="s">
        <v>302</v>
      </c>
      <c r="D1085" t="s">
        <v>116</v>
      </c>
      <c r="E1085">
        <v>8.85</v>
      </c>
      <c r="O1085">
        <v>8.85</v>
      </c>
      <c r="X1085">
        <v>2.4000000000000001E-5</v>
      </c>
      <c r="Y1085">
        <v>3.333E-3</v>
      </c>
      <c r="Z1085">
        <v>9.7999999999999997E-5</v>
      </c>
      <c r="AA1085">
        <v>8.8514289999999995</v>
      </c>
      <c r="AB1085">
        <v>1.8100000000000001E-4</v>
      </c>
    </row>
    <row r="1086" spans="1:39" x14ac:dyDescent="0.3">
      <c r="A1086" s="1">
        <v>41950</v>
      </c>
      <c r="B1086" s="3">
        <v>0.96180062499999996</v>
      </c>
      <c r="C1086" t="s">
        <v>302</v>
      </c>
      <c r="D1086" t="s">
        <v>98</v>
      </c>
      <c r="P1086" t="s">
        <v>214</v>
      </c>
    </row>
    <row r="1087" spans="1:39" x14ac:dyDescent="0.3">
      <c r="A1087" s="1">
        <v>41950</v>
      </c>
      <c r="B1087" s="3">
        <v>0.96180302083333336</v>
      </c>
      <c r="C1087" t="s">
        <v>302</v>
      </c>
      <c r="D1087" t="s">
        <v>60</v>
      </c>
      <c r="O1087" t="s">
        <v>61</v>
      </c>
    </row>
    <row r="1088" spans="1:39" x14ac:dyDescent="0.3">
      <c r="A1088" s="1">
        <v>41950</v>
      </c>
      <c r="B1088" s="3">
        <v>0.96184880787037041</v>
      </c>
      <c r="C1088" t="s">
        <v>302</v>
      </c>
      <c r="D1088" t="s">
        <v>307</v>
      </c>
      <c r="E1088">
        <v>8.85</v>
      </c>
      <c r="F1088">
        <v>40.426462999999998</v>
      </c>
      <c r="G1088">
        <v>32.563859000000001</v>
      </c>
    </row>
    <row r="1089" spans="1:39" x14ac:dyDescent="0.3">
      <c r="A1089" s="1">
        <v>41950</v>
      </c>
      <c r="B1089" s="3">
        <v>0.96185060185185189</v>
      </c>
      <c r="C1089" t="s">
        <v>302</v>
      </c>
      <c r="D1089" t="s">
        <v>58</v>
      </c>
      <c r="F1089">
        <v>40.412132999999997</v>
      </c>
      <c r="G1089">
        <v>32.563690999999999</v>
      </c>
      <c r="AK1089">
        <v>0.237011</v>
      </c>
      <c r="AL1089">
        <v>0.36995899999999998</v>
      </c>
      <c r="AM1089">
        <v>2.4077259999999998</v>
      </c>
    </row>
    <row r="1090" spans="1:39" x14ac:dyDescent="0.3">
      <c r="A1090" s="1">
        <v>41950</v>
      </c>
      <c r="B1090" s="3">
        <v>0.96182262731481483</v>
      </c>
      <c r="C1090" t="s">
        <v>302</v>
      </c>
      <c r="D1090" t="s">
        <v>60</v>
      </c>
      <c r="O1090" t="s">
        <v>111</v>
      </c>
    </row>
    <row r="1091" spans="1:39" x14ac:dyDescent="0.3">
      <c r="A1091" s="1">
        <v>41950</v>
      </c>
      <c r="B1091" s="3">
        <v>0.96182322916666674</v>
      </c>
      <c r="C1091" t="s">
        <v>302</v>
      </c>
      <c r="D1091" t="s">
        <v>98</v>
      </c>
      <c r="P1091" t="s">
        <v>215</v>
      </c>
      <c r="Q1091">
        <v>4330</v>
      </c>
      <c r="R1091">
        <v>1532</v>
      </c>
      <c r="S1091" t="s">
        <v>216</v>
      </c>
      <c r="T1091" s="2">
        <v>308.12849999999997</v>
      </c>
      <c r="U1091" t="s">
        <v>217</v>
      </c>
      <c r="V1091" s="2">
        <v>111.0415</v>
      </c>
      <c r="W1091" t="s">
        <v>218</v>
      </c>
      <c r="X1091" s="2">
        <v>21.155439999999999</v>
      </c>
      <c r="Y1091" t="s">
        <v>219</v>
      </c>
      <c r="Z1091" s="2">
        <v>27.924900000000001</v>
      </c>
      <c r="AA1091" t="s">
        <v>220</v>
      </c>
      <c r="AB1091" s="2">
        <v>27.924900000000001</v>
      </c>
      <c r="AC1091" t="s">
        <v>221</v>
      </c>
      <c r="AD1091" s="2">
        <v>36.447719999999997</v>
      </c>
      <c r="AE1091" t="s">
        <v>222</v>
      </c>
      <c r="AF1091" s="2">
        <v>8.5228120000000001</v>
      </c>
      <c r="AG1091" t="s">
        <v>223</v>
      </c>
      <c r="AH1091" s="2">
        <v>709.86580000000004</v>
      </c>
      <c r="AI1091" t="s">
        <v>224</v>
      </c>
      <c r="AJ1091" s="2">
        <v>885.57650000000001</v>
      </c>
      <c r="AK1091" t="s">
        <v>225</v>
      </c>
      <c r="AL1091" s="2">
        <v>157.87370000000001</v>
      </c>
    </row>
    <row r="1092" spans="1:39" x14ac:dyDescent="0.3">
      <c r="A1092" s="1">
        <v>41950</v>
      </c>
      <c r="B1092" s="3">
        <v>0.96182324074074066</v>
      </c>
      <c r="C1092" t="s">
        <v>302</v>
      </c>
      <c r="D1092" t="s">
        <v>98</v>
      </c>
      <c r="P1092" t="s">
        <v>148</v>
      </c>
    </row>
    <row r="1093" spans="1:39" x14ac:dyDescent="0.3">
      <c r="A1093" s="1">
        <v>41950</v>
      </c>
      <c r="B1093" s="3">
        <v>0.96182796296296302</v>
      </c>
      <c r="C1093" t="s">
        <v>302</v>
      </c>
      <c r="D1093" t="s">
        <v>116</v>
      </c>
      <c r="E1093">
        <v>8.85</v>
      </c>
      <c r="O1093">
        <v>8.85</v>
      </c>
      <c r="X1093">
        <v>6.8400000000000004E-4</v>
      </c>
      <c r="Y1093">
        <v>0</v>
      </c>
      <c r="Z1093">
        <v>-3.0000000000000001E-5</v>
      </c>
      <c r="AA1093">
        <v>8.8542860000000001</v>
      </c>
      <c r="AB1093">
        <v>9.5000000000000005E-5</v>
      </c>
    </row>
    <row r="1094" spans="1:39" x14ac:dyDescent="0.3">
      <c r="A1094" s="1">
        <v>41950</v>
      </c>
      <c r="B1094" s="3">
        <v>0.96183776620370365</v>
      </c>
      <c r="C1094" t="s">
        <v>302</v>
      </c>
      <c r="D1094" t="s">
        <v>60</v>
      </c>
      <c r="O1094" t="s">
        <v>61</v>
      </c>
    </row>
    <row r="1095" spans="1:39" x14ac:dyDescent="0.3">
      <c r="A1095" s="1">
        <v>41950</v>
      </c>
      <c r="B1095" s="3">
        <v>0.96185758101851848</v>
      </c>
      <c r="C1095" t="s">
        <v>302</v>
      </c>
      <c r="D1095" t="s">
        <v>58</v>
      </c>
      <c r="F1095">
        <v>40.415173000000003</v>
      </c>
      <c r="G1095">
        <v>32.564028</v>
      </c>
      <c r="AK1095">
        <v>0.23891399999999999</v>
      </c>
      <c r="AL1095">
        <v>0.36681900000000001</v>
      </c>
      <c r="AM1095">
        <v>2.4135789999999999</v>
      </c>
    </row>
    <row r="1096" spans="1:39" x14ac:dyDescent="0.3">
      <c r="A1096" s="1">
        <v>41950</v>
      </c>
      <c r="B1096" s="3">
        <v>0.96185763888888898</v>
      </c>
      <c r="C1096" t="s">
        <v>302</v>
      </c>
      <c r="D1096" t="s">
        <v>60</v>
      </c>
      <c r="O1096" t="s">
        <v>308</v>
      </c>
    </row>
    <row r="1097" spans="1:39" x14ac:dyDescent="0.3">
      <c r="A1097" s="1">
        <v>41950</v>
      </c>
      <c r="B1097" s="3">
        <v>0.96189427083333323</v>
      </c>
      <c r="C1097" t="s">
        <v>302</v>
      </c>
      <c r="D1097" t="s">
        <v>309</v>
      </c>
      <c r="E1097">
        <v>8.85</v>
      </c>
      <c r="F1097">
        <v>40.415173000000003</v>
      </c>
      <c r="G1097">
        <v>32.564028</v>
      </c>
    </row>
    <row r="1098" spans="1:39" x14ac:dyDescent="0.3">
      <c r="A1098" s="1">
        <v>41950</v>
      </c>
      <c r="B1098" s="3">
        <v>0.96189606481481482</v>
      </c>
      <c r="C1098" t="s">
        <v>302</v>
      </c>
      <c r="D1098" t="s">
        <v>58</v>
      </c>
      <c r="F1098">
        <v>40.421686999999999</v>
      </c>
      <c r="G1098">
        <v>32.574159000000002</v>
      </c>
      <c r="AK1098">
        <v>0.20708699999999999</v>
      </c>
      <c r="AL1098">
        <v>0.30685600000000002</v>
      </c>
      <c r="AM1098">
        <v>2.4030619999999998</v>
      </c>
    </row>
    <row r="1099" spans="1:39" x14ac:dyDescent="0.3">
      <c r="A1099" s="1">
        <v>41950</v>
      </c>
      <c r="B1099" s="3">
        <v>0.96193189814814817</v>
      </c>
      <c r="C1099" t="s">
        <v>302</v>
      </c>
      <c r="D1099" t="s">
        <v>309</v>
      </c>
      <c r="E1099">
        <v>8.85</v>
      </c>
      <c r="F1099">
        <v>40.421686999999999</v>
      </c>
      <c r="G1099">
        <v>32.574159000000002</v>
      </c>
    </row>
    <row r="1100" spans="1:39" x14ac:dyDescent="0.3">
      <c r="A1100" s="1">
        <v>41950</v>
      </c>
      <c r="B1100" s="3">
        <v>0.96193369212962965</v>
      </c>
      <c r="C1100" t="s">
        <v>302</v>
      </c>
      <c r="D1100" t="s">
        <v>58</v>
      </c>
      <c r="F1100">
        <v>40.413001999999999</v>
      </c>
      <c r="G1100">
        <v>32.575172000000002</v>
      </c>
      <c r="AK1100">
        <v>0.20813400000000001</v>
      </c>
      <c r="AL1100">
        <v>0.303811</v>
      </c>
      <c r="AM1100">
        <v>2.4128180000000001</v>
      </c>
    </row>
    <row r="1101" spans="1:39" x14ac:dyDescent="0.3">
      <c r="A1101" s="1">
        <v>41950</v>
      </c>
      <c r="B1101" s="3">
        <v>0.96196947916666664</v>
      </c>
      <c r="C1101" t="s">
        <v>302</v>
      </c>
      <c r="D1101" t="s">
        <v>310</v>
      </c>
      <c r="E1101">
        <v>8.85</v>
      </c>
      <c r="F1101">
        <v>40.413001999999999</v>
      </c>
      <c r="G1101">
        <v>32.575172000000002</v>
      </c>
    </row>
    <row r="1102" spans="1:39" x14ac:dyDescent="0.3">
      <c r="A1102" s="1">
        <v>41950</v>
      </c>
      <c r="B1102" s="3">
        <v>0.96194090277777777</v>
      </c>
      <c r="C1102" t="s">
        <v>302</v>
      </c>
      <c r="D1102" t="s">
        <v>60</v>
      </c>
      <c r="O1102" t="s">
        <v>311</v>
      </c>
    </row>
    <row r="1103" spans="1:39" x14ac:dyDescent="0.3">
      <c r="A1103" s="1">
        <v>41950</v>
      </c>
      <c r="B1103" s="3">
        <v>0.96197645833333334</v>
      </c>
      <c r="C1103" t="s">
        <v>302</v>
      </c>
      <c r="D1103" t="s">
        <v>58</v>
      </c>
      <c r="F1103">
        <v>40.420817999999997</v>
      </c>
      <c r="G1103">
        <v>32.572133000000001</v>
      </c>
      <c r="AK1103">
        <v>0.216638</v>
      </c>
      <c r="AL1103">
        <v>0.32389299999999999</v>
      </c>
      <c r="AM1103">
        <v>2.426714</v>
      </c>
    </row>
    <row r="1104" spans="1:39" x14ac:dyDescent="0.3">
      <c r="A1104" s="1">
        <v>41950</v>
      </c>
      <c r="B1104" s="3">
        <v>0.9620122337962963</v>
      </c>
      <c r="C1104" t="s">
        <v>302</v>
      </c>
      <c r="D1104" t="s">
        <v>309</v>
      </c>
      <c r="E1104">
        <v>8.85</v>
      </c>
      <c r="F1104">
        <v>40.420817999999997</v>
      </c>
      <c r="G1104">
        <v>32.572133000000001</v>
      </c>
    </row>
    <row r="1105" spans="1:39" x14ac:dyDescent="0.3">
      <c r="A1105" s="1">
        <v>41950</v>
      </c>
      <c r="B1105" s="3">
        <v>0.96197976851851852</v>
      </c>
      <c r="C1105" t="s">
        <v>302</v>
      </c>
      <c r="D1105" t="s">
        <v>60</v>
      </c>
      <c r="O1105" t="s">
        <v>61</v>
      </c>
    </row>
    <row r="1106" spans="1:39" x14ac:dyDescent="0.3">
      <c r="A1106" s="1">
        <v>41950</v>
      </c>
      <c r="B1106" s="3">
        <v>0.96198460648148154</v>
      </c>
      <c r="C1106" t="s">
        <v>302</v>
      </c>
      <c r="D1106" t="s">
        <v>60</v>
      </c>
      <c r="O1106" t="s">
        <v>312</v>
      </c>
    </row>
    <row r="1107" spans="1:39" x14ac:dyDescent="0.3">
      <c r="A1107" s="1">
        <v>41950</v>
      </c>
      <c r="B1107" s="3">
        <v>0.96201704861111115</v>
      </c>
      <c r="C1107" t="s">
        <v>302</v>
      </c>
      <c r="D1107" t="s">
        <v>58</v>
      </c>
      <c r="F1107">
        <v>40.425595000000001</v>
      </c>
      <c r="G1107">
        <v>32.579562000000003</v>
      </c>
      <c r="AK1107">
        <v>0.20280300000000001</v>
      </c>
      <c r="AL1107">
        <v>0.28601199999999999</v>
      </c>
      <c r="AM1107">
        <v>2.4080590000000002</v>
      </c>
    </row>
    <row r="1108" spans="1:39" x14ac:dyDescent="0.3">
      <c r="A1108" s="1">
        <v>41950</v>
      </c>
      <c r="B1108" s="3">
        <v>0.96200777777777768</v>
      </c>
      <c r="C1108" t="s">
        <v>302</v>
      </c>
      <c r="D1108" t="s">
        <v>60</v>
      </c>
      <c r="O1108" t="s">
        <v>111</v>
      </c>
    </row>
    <row r="1109" spans="1:39" x14ac:dyDescent="0.3">
      <c r="A1109" s="1">
        <v>41950</v>
      </c>
      <c r="B1109" s="3">
        <v>0.96201319444444444</v>
      </c>
      <c r="C1109" t="s">
        <v>302</v>
      </c>
      <c r="D1109" t="s">
        <v>116</v>
      </c>
      <c r="E1109">
        <v>8.84</v>
      </c>
      <c r="O1109">
        <v>8.84</v>
      </c>
      <c r="X1109">
        <v>3.97E-4</v>
      </c>
      <c r="Y1109">
        <v>3.333E-3</v>
      </c>
      <c r="Z1109">
        <v>6.6000000000000005E-5</v>
      </c>
      <c r="AA1109">
        <v>8.8514289999999995</v>
      </c>
      <c r="AB1109">
        <v>1.1400000000000001E-4</v>
      </c>
    </row>
    <row r="1110" spans="1:39" x14ac:dyDescent="0.3">
      <c r="A1110" s="1">
        <v>41950</v>
      </c>
      <c r="B1110" s="3">
        <v>0.96205587962962957</v>
      </c>
      <c r="C1110" t="s">
        <v>302</v>
      </c>
      <c r="D1110" t="s">
        <v>313</v>
      </c>
      <c r="E1110">
        <v>8.84</v>
      </c>
      <c r="F1110">
        <v>40.425595000000001</v>
      </c>
      <c r="G1110">
        <v>32.579562000000003</v>
      </c>
    </row>
    <row r="1111" spans="1:39" x14ac:dyDescent="0.3">
      <c r="A1111" s="1">
        <v>41950</v>
      </c>
      <c r="B1111" s="3">
        <v>0.96202303240740739</v>
      </c>
      <c r="C1111" t="s">
        <v>302</v>
      </c>
      <c r="D1111" t="s">
        <v>60</v>
      </c>
      <c r="O1111" t="s">
        <v>61</v>
      </c>
    </row>
    <row r="1112" spans="1:39" x14ac:dyDescent="0.3">
      <c r="A1112" s="1">
        <v>41950</v>
      </c>
      <c r="B1112" s="3">
        <v>0.96205861111111102</v>
      </c>
      <c r="C1112" t="s">
        <v>302</v>
      </c>
      <c r="D1112" t="s">
        <v>58</v>
      </c>
      <c r="F1112">
        <v>40.424726</v>
      </c>
      <c r="G1112">
        <v>32.578211000000003</v>
      </c>
      <c r="AK1112">
        <v>0.20083599999999999</v>
      </c>
      <c r="AL1112">
        <v>0.28672599999999998</v>
      </c>
      <c r="AM1112">
        <v>2.3959239999999999</v>
      </c>
    </row>
    <row r="1113" spans="1:39" x14ac:dyDescent="0.3">
      <c r="A1113" s="1">
        <v>41950</v>
      </c>
      <c r="B1113" s="3">
        <v>0.96204253472222223</v>
      </c>
      <c r="C1113" t="s">
        <v>302</v>
      </c>
      <c r="D1113" t="s">
        <v>60</v>
      </c>
      <c r="O1113" t="s">
        <v>111</v>
      </c>
    </row>
    <row r="1114" spans="1:39" x14ac:dyDescent="0.3">
      <c r="A1114" s="1">
        <v>41950</v>
      </c>
      <c r="B1114" s="3">
        <v>0.96204796296296291</v>
      </c>
      <c r="C1114" t="s">
        <v>302</v>
      </c>
      <c r="D1114" t="s">
        <v>116</v>
      </c>
      <c r="E1114">
        <v>8.84</v>
      </c>
      <c r="O1114">
        <v>8.84</v>
      </c>
      <c r="X1114">
        <v>8.1700000000000002E-4</v>
      </c>
      <c r="Y1114">
        <v>0</v>
      </c>
      <c r="Z1114">
        <v>1.02E-4</v>
      </c>
      <c r="AA1114">
        <v>8.8471430000000009</v>
      </c>
      <c r="AB1114">
        <v>5.7000000000000003E-5</v>
      </c>
    </row>
    <row r="1115" spans="1:39" x14ac:dyDescent="0.3">
      <c r="A1115" s="1">
        <v>41950</v>
      </c>
      <c r="B1115" s="3">
        <v>0.9620578125</v>
      </c>
      <c r="C1115" t="s">
        <v>302</v>
      </c>
      <c r="D1115" t="s">
        <v>60</v>
      </c>
      <c r="O1115" t="s">
        <v>61</v>
      </c>
    </row>
    <row r="1116" spans="1:39" x14ac:dyDescent="0.3">
      <c r="A1116" s="1">
        <v>41950</v>
      </c>
      <c r="B1116" s="3">
        <v>0.96209748842592591</v>
      </c>
      <c r="C1116" t="s">
        <v>302</v>
      </c>
      <c r="D1116" t="s">
        <v>314</v>
      </c>
      <c r="E1116">
        <v>8.84</v>
      </c>
      <c r="F1116">
        <v>40.424726</v>
      </c>
      <c r="G1116">
        <v>32.578211000000003</v>
      </c>
    </row>
    <row r="1117" spans="1:39" x14ac:dyDescent="0.3">
      <c r="A1117" s="1">
        <v>41950</v>
      </c>
      <c r="B1117" s="3">
        <v>0.96209934027777777</v>
      </c>
      <c r="C1117" t="s">
        <v>302</v>
      </c>
      <c r="D1117" t="s">
        <v>58</v>
      </c>
      <c r="F1117">
        <v>40.413435999999997</v>
      </c>
      <c r="G1117">
        <v>32.578380000000003</v>
      </c>
      <c r="AK1117">
        <v>0.19994700000000001</v>
      </c>
      <c r="AL1117">
        <v>0.29096100000000003</v>
      </c>
      <c r="AM1117">
        <v>2.4137219999999999</v>
      </c>
    </row>
    <row r="1118" spans="1:39" x14ac:dyDescent="0.3">
      <c r="A1118" s="1">
        <v>41950</v>
      </c>
      <c r="B1118" s="3">
        <v>0.96207731481481484</v>
      </c>
      <c r="C1118" t="s">
        <v>302</v>
      </c>
      <c r="D1118" t="s">
        <v>60</v>
      </c>
      <c r="O1118" t="s">
        <v>111</v>
      </c>
    </row>
    <row r="1119" spans="1:39" x14ac:dyDescent="0.3">
      <c r="A1119" s="1">
        <v>41950</v>
      </c>
      <c r="B1119" s="3">
        <v>0.9620826388888889</v>
      </c>
      <c r="C1119" t="s">
        <v>302</v>
      </c>
      <c r="D1119" t="s">
        <v>116</v>
      </c>
      <c r="E1119">
        <v>8.86</v>
      </c>
      <c r="O1119">
        <v>8.86</v>
      </c>
      <c r="X1119">
        <v>1.021E-3</v>
      </c>
      <c r="Y1119">
        <v>-6.6670000000000002E-3</v>
      </c>
      <c r="Z1119">
        <v>1.1E-4</v>
      </c>
      <c r="AA1119">
        <v>8.85</v>
      </c>
      <c r="AB1119">
        <v>6.7000000000000002E-5</v>
      </c>
    </row>
    <row r="1120" spans="1:39" x14ac:dyDescent="0.3">
      <c r="A1120" s="1">
        <v>41950</v>
      </c>
      <c r="B1120" s="3">
        <v>0.96209233796296301</v>
      </c>
      <c r="C1120" t="s">
        <v>302</v>
      </c>
      <c r="D1120" t="s">
        <v>60</v>
      </c>
      <c r="O1120" t="s">
        <v>61</v>
      </c>
    </row>
    <row r="1121" spans="1:39" x14ac:dyDescent="0.3">
      <c r="A1121" s="1">
        <v>41950</v>
      </c>
      <c r="B1121" s="3">
        <v>0.96210413194444444</v>
      </c>
      <c r="C1121" t="s">
        <v>302</v>
      </c>
      <c r="D1121" t="s">
        <v>58</v>
      </c>
      <c r="F1121">
        <v>40.412567000000003</v>
      </c>
      <c r="G1121">
        <v>32.576354000000002</v>
      </c>
      <c r="AK1121">
        <v>0.197884</v>
      </c>
      <c r="AL1121">
        <v>0.29505399999999998</v>
      </c>
      <c r="AM1121">
        <v>2.4057750000000002</v>
      </c>
    </row>
    <row r="1122" spans="1:39" x14ac:dyDescent="0.3">
      <c r="A1122" s="1">
        <v>41950</v>
      </c>
      <c r="B1122" s="3">
        <v>0.96213991898148155</v>
      </c>
      <c r="C1122" t="s">
        <v>302</v>
      </c>
      <c r="D1122" t="s">
        <v>315</v>
      </c>
      <c r="E1122">
        <v>8.86</v>
      </c>
      <c r="F1122">
        <v>40.412567000000003</v>
      </c>
      <c r="G1122">
        <v>32.576354000000002</v>
      </c>
    </row>
    <row r="1123" spans="1:39" x14ac:dyDescent="0.3">
      <c r="A1123" s="1">
        <v>41950</v>
      </c>
      <c r="B1123" s="3">
        <v>0.96211195601851862</v>
      </c>
      <c r="C1123" t="s">
        <v>302</v>
      </c>
      <c r="D1123" t="s">
        <v>60</v>
      </c>
      <c r="O1123" t="s">
        <v>111</v>
      </c>
    </row>
    <row r="1124" spans="1:39" x14ac:dyDescent="0.3">
      <c r="A1124" s="1">
        <v>41950</v>
      </c>
      <c r="B1124" s="3">
        <v>0.96211739583333333</v>
      </c>
      <c r="C1124" t="s">
        <v>302</v>
      </c>
      <c r="D1124" t="s">
        <v>116</v>
      </c>
      <c r="E1124">
        <v>8.85</v>
      </c>
      <c r="O1124">
        <v>8.85</v>
      </c>
      <c r="X1124">
        <v>1.0900000000000001E-4</v>
      </c>
      <c r="Y1124">
        <v>3.333E-3</v>
      </c>
      <c r="Z1124">
        <v>6.8999999999999997E-5</v>
      </c>
      <c r="AA1124">
        <v>8.85</v>
      </c>
      <c r="AB1124">
        <v>6.7000000000000002E-5</v>
      </c>
    </row>
    <row r="1125" spans="1:39" x14ac:dyDescent="0.3">
      <c r="A1125" s="1">
        <v>41950</v>
      </c>
      <c r="B1125" s="3">
        <v>0.9621270833333333</v>
      </c>
      <c r="C1125" t="s">
        <v>302</v>
      </c>
      <c r="D1125" t="s">
        <v>60</v>
      </c>
      <c r="O1125" t="s">
        <v>61</v>
      </c>
    </row>
    <row r="1126" spans="1:39" x14ac:dyDescent="0.3">
      <c r="A1126" s="1">
        <v>41950</v>
      </c>
      <c r="B1126" s="3">
        <v>0.96214481481481473</v>
      </c>
      <c r="C1126" t="s">
        <v>302</v>
      </c>
      <c r="D1126" t="s">
        <v>58</v>
      </c>
      <c r="F1126">
        <v>40.403882000000003</v>
      </c>
      <c r="G1126">
        <v>32.574666000000001</v>
      </c>
      <c r="AK1126">
        <v>0.217971</v>
      </c>
      <c r="AL1126">
        <v>0.317469</v>
      </c>
      <c r="AM1126">
        <v>2.4051089999999999</v>
      </c>
    </row>
    <row r="1127" spans="1:39" x14ac:dyDescent="0.3">
      <c r="A1127" s="1">
        <v>41950</v>
      </c>
      <c r="B1127" s="3">
        <v>0.96218060185185184</v>
      </c>
      <c r="C1127" t="s">
        <v>302</v>
      </c>
      <c r="D1127" t="s">
        <v>316</v>
      </c>
      <c r="E1127">
        <v>8.85</v>
      </c>
      <c r="F1127">
        <v>40.403882000000003</v>
      </c>
      <c r="G1127">
        <v>32.574666000000001</v>
      </c>
    </row>
    <row r="1128" spans="1:39" x14ac:dyDescent="0.3">
      <c r="A1128" s="1">
        <v>41950</v>
      </c>
      <c r="B1128" s="3">
        <v>0.96214667824074074</v>
      </c>
      <c r="C1128" t="s">
        <v>302</v>
      </c>
      <c r="D1128" t="s">
        <v>60</v>
      </c>
      <c r="O1128" t="s">
        <v>111</v>
      </c>
    </row>
    <row r="1129" spans="1:39" x14ac:dyDescent="0.3">
      <c r="A1129" s="1">
        <v>41950</v>
      </c>
      <c r="B1129" s="3">
        <v>0.96215211805555556</v>
      </c>
      <c r="C1129" t="s">
        <v>302</v>
      </c>
      <c r="D1129" t="s">
        <v>116</v>
      </c>
      <c r="E1129">
        <v>8.84</v>
      </c>
      <c r="O1129">
        <v>8.84</v>
      </c>
      <c r="X1129">
        <v>-3.2499999999999999E-4</v>
      </c>
      <c r="Y1129">
        <v>3.333E-3</v>
      </c>
      <c r="Z1129">
        <v>-2.0000000000000002E-5</v>
      </c>
      <c r="AA1129">
        <v>8.8471430000000009</v>
      </c>
      <c r="AB1129">
        <v>5.7000000000000003E-5</v>
      </c>
    </row>
    <row r="1130" spans="1:39" x14ac:dyDescent="0.3">
      <c r="A1130" s="1">
        <v>41950</v>
      </c>
      <c r="B1130" s="3">
        <v>0.96216181712962967</v>
      </c>
      <c r="C1130" t="s">
        <v>302</v>
      </c>
      <c r="D1130" t="s">
        <v>60</v>
      </c>
      <c r="O1130" t="s">
        <v>61</v>
      </c>
    </row>
    <row r="1131" spans="1:39" x14ac:dyDescent="0.3">
      <c r="A1131" s="1">
        <v>41950</v>
      </c>
      <c r="B1131" s="3">
        <v>0.9621855787037038</v>
      </c>
      <c r="C1131" t="s">
        <v>302</v>
      </c>
      <c r="D1131" t="s">
        <v>58</v>
      </c>
      <c r="F1131">
        <v>40.423858000000003</v>
      </c>
      <c r="G1131">
        <v>32.578549000000002</v>
      </c>
      <c r="AK1131">
        <v>0.20458000000000001</v>
      </c>
      <c r="AL1131">
        <v>0.29034300000000002</v>
      </c>
      <c r="AM1131">
        <v>2.4174820000000001</v>
      </c>
    </row>
    <row r="1132" spans="1:39" x14ac:dyDescent="0.3">
      <c r="A1132" s="1">
        <v>41950</v>
      </c>
      <c r="B1132" s="3">
        <v>0.96218156249999998</v>
      </c>
      <c r="C1132" t="s">
        <v>302</v>
      </c>
      <c r="D1132" t="s">
        <v>60</v>
      </c>
      <c r="O1132" t="s">
        <v>111</v>
      </c>
    </row>
    <row r="1133" spans="1:39" x14ac:dyDescent="0.3">
      <c r="A1133" s="1">
        <v>41950</v>
      </c>
      <c r="B1133" s="3">
        <v>0.96218684027777768</v>
      </c>
      <c r="C1133" t="s">
        <v>302</v>
      </c>
      <c r="D1133" t="s">
        <v>116</v>
      </c>
      <c r="E1133">
        <v>8.8699999999999992</v>
      </c>
      <c r="O1133">
        <v>8.8699999999999992</v>
      </c>
      <c r="X1133">
        <v>-9.1399999999999999E-4</v>
      </c>
      <c r="Y1133">
        <v>-0.01</v>
      </c>
      <c r="Z1133">
        <v>-1.07E-4</v>
      </c>
      <c r="AA1133">
        <v>8.85</v>
      </c>
      <c r="AB1133">
        <v>1.3300000000000001E-4</v>
      </c>
    </row>
    <row r="1134" spans="1:39" x14ac:dyDescent="0.3">
      <c r="A1134" s="1">
        <v>41950</v>
      </c>
      <c r="B1134" s="3">
        <v>0.96222361111111121</v>
      </c>
      <c r="C1134" t="s">
        <v>302</v>
      </c>
      <c r="D1134" t="s">
        <v>317</v>
      </c>
      <c r="E1134">
        <v>8.8699999999999992</v>
      </c>
      <c r="F1134">
        <v>40.423858000000003</v>
      </c>
      <c r="G1134">
        <v>32.578549000000002</v>
      </c>
    </row>
    <row r="1135" spans="1:39" x14ac:dyDescent="0.3">
      <c r="A1135" s="1">
        <v>41950</v>
      </c>
      <c r="B1135" s="3">
        <v>0.96219646990740737</v>
      </c>
      <c r="C1135" t="s">
        <v>302</v>
      </c>
      <c r="D1135" t="s">
        <v>60</v>
      </c>
      <c r="O1135" t="s">
        <v>61</v>
      </c>
    </row>
    <row r="1136" spans="1:39" x14ac:dyDescent="0.3">
      <c r="A1136" s="1">
        <v>41950</v>
      </c>
      <c r="B1136" s="3">
        <v>0.96222630787037033</v>
      </c>
      <c r="C1136" t="s">
        <v>302</v>
      </c>
      <c r="D1136" t="s">
        <v>58</v>
      </c>
      <c r="F1136">
        <v>40.419514999999997</v>
      </c>
      <c r="G1136">
        <v>32.573652000000003</v>
      </c>
      <c r="AK1136">
        <v>0.21276700000000001</v>
      </c>
      <c r="AL1136">
        <v>0.31052099999999999</v>
      </c>
      <c r="AM1136">
        <v>2.40863</v>
      </c>
    </row>
    <row r="1137" spans="1:39" x14ac:dyDescent="0.3">
      <c r="A1137" s="1">
        <v>41950</v>
      </c>
      <c r="B1137" s="3">
        <v>0.96221619212962961</v>
      </c>
      <c r="C1137" t="s">
        <v>302</v>
      </c>
      <c r="D1137" t="s">
        <v>60</v>
      </c>
      <c r="O1137" t="s">
        <v>111</v>
      </c>
    </row>
    <row r="1138" spans="1:39" x14ac:dyDescent="0.3">
      <c r="A1138" s="1">
        <v>41950</v>
      </c>
      <c r="B1138" s="3">
        <v>0.96222151620370378</v>
      </c>
      <c r="C1138" t="s">
        <v>302</v>
      </c>
      <c r="D1138" t="s">
        <v>116</v>
      </c>
      <c r="E1138">
        <v>8.86</v>
      </c>
      <c r="O1138">
        <v>8.86</v>
      </c>
      <c r="X1138">
        <v>-1.4890000000000001E-3</v>
      </c>
      <c r="Y1138">
        <v>3.333E-3</v>
      </c>
      <c r="Z1138">
        <v>-1.8599999999999999E-4</v>
      </c>
      <c r="AA1138">
        <v>8.8514289999999995</v>
      </c>
      <c r="AB1138">
        <v>1.4799999999999999E-4</v>
      </c>
    </row>
    <row r="1139" spans="1:39" x14ac:dyDescent="0.3">
      <c r="A1139" s="1">
        <v>41950</v>
      </c>
      <c r="B1139" s="3">
        <v>0.96226435185185188</v>
      </c>
      <c r="C1139" t="s">
        <v>302</v>
      </c>
      <c r="D1139" t="s">
        <v>318</v>
      </c>
      <c r="E1139">
        <v>8.86</v>
      </c>
      <c r="F1139">
        <v>40.419514999999997</v>
      </c>
      <c r="G1139">
        <v>32.573652000000003</v>
      </c>
    </row>
    <row r="1140" spans="1:39" x14ac:dyDescent="0.3">
      <c r="A1140" s="1">
        <v>41950</v>
      </c>
      <c r="B1140" s="3">
        <v>0.9622313194444444</v>
      </c>
      <c r="C1140" t="s">
        <v>302</v>
      </c>
      <c r="D1140" t="s">
        <v>60</v>
      </c>
      <c r="O1140" t="s">
        <v>61</v>
      </c>
    </row>
    <row r="1141" spans="1:39" x14ac:dyDescent="0.3">
      <c r="A1141" s="1">
        <v>41950</v>
      </c>
      <c r="B1141" s="3">
        <v>0.96226708333333333</v>
      </c>
      <c r="C1141" t="s">
        <v>302</v>
      </c>
      <c r="D1141" t="s">
        <v>58</v>
      </c>
      <c r="F1141">
        <v>40.413435999999997</v>
      </c>
      <c r="G1141">
        <v>32.578380000000003</v>
      </c>
      <c r="AK1141">
        <v>0.20001099999999999</v>
      </c>
      <c r="AL1141">
        <v>0.28972399999999998</v>
      </c>
      <c r="AM1141">
        <v>2.4058220000000001</v>
      </c>
    </row>
    <row r="1142" spans="1:39" x14ac:dyDescent="0.3">
      <c r="A1142" s="1">
        <v>41950</v>
      </c>
      <c r="B1142" s="3">
        <v>0.96225083333333339</v>
      </c>
      <c r="C1142" t="s">
        <v>302</v>
      </c>
      <c r="D1142" t="s">
        <v>60</v>
      </c>
      <c r="O1142" t="s">
        <v>111</v>
      </c>
    </row>
    <row r="1143" spans="1:39" x14ac:dyDescent="0.3">
      <c r="A1143" s="1">
        <v>41950</v>
      </c>
      <c r="B1143" s="3">
        <v>0.9622562731481481</v>
      </c>
      <c r="C1143" t="s">
        <v>302</v>
      </c>
      <c r="D1143" t="s">
        <v>116</v>
      </c>
      <c r="E1143">
        <v>8.8800000000000008</v>
      </c>
      <c r="O1143">
        <v>8.8800000000000008</v>
      </c>
      <c r="X1143">
        <v>-1.828E-3</v>
      </c>
      <c r="Y1143">
        <v>-6.6670000000000002E-3</v>
      </c>
      <c r="Z1143">
        <v>-2.3800000000000001E-4</v>
      </c>
      <c r="AA1143">
        <v>8.8571430000000007</v>
      </c>
      <c r="AB1143">
        <v>2.24E-4</v>
      </c>
    </row>
    <row r="1144" spans="1:39" x14ac:dyDescent="0.3">
      <c r="A1144" s="1">
        <v>41950</v>
      </c>
      <c r="B1144" s="3">
        <v>0.96226605324074077</v>
      </c>
      <c r="C1144" t="s">
        <v>302</v>
      </c>
      <c r="D1144" t="s">
        <v>60</v>
      </c>
      <c r="O1144" t="s">
        <v>61</v>
      </c>
    </row>
    <row r="1145" spans="1:39" x14ac:dyDescent="0.3">
      <c r="A1145" s="1">
        <v>41950</v>
      </c>
      <c r="B1145" s="3">
        <v>0.96230597222222214</v>
      </c>
      <c r="C1145" t="s">
        <v>302</v>
      </c>
      <c r="D1145" t="s">
        <v>319</v>
      </c>
      <c r="E1145">
        <v>8.8800000000000008</v>
      </c>
      <c r="F1145">
        <v>40.413435999999997</v>
      </c>
      <c r="G1145">
        <v>32.578380000000003</v>
      </c>
    </row>
    <row r="1146" spans="1:39" x14ac:dyDescent="0.3">
      <c r="A1146" s="1">
        <v>41950</v>
      </c>
      <c r="B1146" s="3">
        <v>0.96230781250000008</v>
      </c>
      <c r="C1146" t="s">
        <v>302</v>
      </c>
      <c r="D1146" t="s">
        <v>58</v>
      </c>
      <c r="F1146">
        <v>40.414738999999997</v>
      </c>
      <c r="G1146">
        <v>32.575003000000002</v>
      </c>
      <c r="AK1146">
        <v>0.217336</v>
      </c>
      <c r="AL1146">
        <v>0.32056200000000001</v>
      </c>
      <c r="AM1146">
        <v>2.4018250000000001</v>
      </c>
    </row>
    <row r="1147" spans="1:39" x14ac:dyDescent="0.3">
      <c r="A1147" s="1">
        <v>41950</v>
      </c>
      <c r="B1147" s="3">
        <v>0.96228555555555551</v>
      </c>
      <c r="C1147" t="s">
        <v>302</v>
      </c>
      <c r="D1147" t="s">
        <v>60</v>
      </c>
      <c r="O1147" t="s">
        <v>111</v>
      </c>
    </row>
    <row r="1148" spans="1:39" x14ac:dyDescent="0.3">
      <c r="A1148" s="1">
        <v>41950</v>
      </c>
      <c r="B1148" s="3">
        <v>0.96229099537037044</v>
      </c>
      <c r="C1148" t="s">
        <v>302</v>
      </c>
      <c r="D1148" t="s">
        <v>116</v>
      </c>
      <c r="E1148">
        <v>8.8800000000000008</v>
      </c>
      <c r="O1148">
        <v>8.8800000000000008</v>
      </c>
      <c r="X1148">
        <v>-2.7399999999999998E-3</v>
      </c>
      <c r="Y1148">
        <v>0</v>
      </c>
      <c r="Z1148">
        <v>-2.4699999999999999E-4</v>
      </c>
      <c r="AA1148">
        <v>8.862857</v>
      </c>
      <c r="AB1148">
        <v>2.24E-4</v>
      </c>
    </row>
    <row r="1149" spans="1:39" x14ac:dyDescent="0.3">
      <c r="A1149" s="1">
        <v>41950</v>
      </c>
      <c r="B1149" s="3">
        <v>0.96230069444444444</v>
      </c>
      <c r="C1149" t="s">
        <v>302</v>
      </c>
      <c r="D1149" t="s">
        <v>60</v>
      </c>
      <c r="O1149" t="s">
        <v>61</v>
      </c>
    </row>
    <row r="1150" spans="1:39" x14ac:dyDescent="0.3">
      <c r="A1150" s="1">
        <v>41950</v>
      </c>
      <c r="B1150" s="3">
        <v>0.96231261574074078</v>
      </c>
      <c r="C1150" t="s">
        <v>302</v>
      </c>
      <c r="D1150" t="s">
        <v>58</v>
      </c>
      <c r="F1150">
        <v>40.422120999999997</v>
      </c>
      <c r="G1150">
        <v>32.576861000000001</v>
      </c>
      <c r="AK1150">
        <v>0.20277100000000001</v>
      </c>
      <c r="AL1150">
        <v>0.289962</v>
      </c>
      <c r="AM1150">
        <v>2.3991120000000001</v>
      </c>
    </row>
    <row r="1151" spans="1:39" x14ac:dyDescent="0.3">
      <c r="A1151" s="1">
        <v>41950</v>
      </c>
      <c r="B1151" s="3">
        <v>0.96234840277777778</v>
      </c>
      <c r="C1151" t="s">
        <v>302</v>
      </c>
      <c r="D1151" t="s">
        <v>320</v>
      </c>
      <c r="E1151">
        <v>8.8800000000000008</v>
      </c>
      <c r="F1151">
        <v>40.422120999999997</v>
      </c>
      <c r="G1151">
        <v>32.576861000000001</v>
      </c>
    </row>
    <row r="1152" spans="1:39" x14ac:dyDescent="0.3">
      <c r="A1152" s="1">
        <v>41950</v>
      </c>
      <c r="B1152" s="3">
        <v>0.96232031250000005</v>
      </c>
      <c r="C1152" t="s">
        <v>302</v>
      </c>
      <c r="D1152" t="s">
        <v>60</v>
      </c>
      <c r="O1152" t="s">
        <v>111</v>
      </c>
    </row>
    <row r="1153" spans="1:39" x14ac:dyDescent="0.3">
      <c r="A1153" s="1">
        <v>41950</v>
      </c>
      <c r="B1153" s="3">
        <v>0.96232564814814825</v>
      </c>
      <c r="C1153" t="s">
        <v>302</v>
      </c>
      <c r="D1153" t="s">
        <v>116</v>
      </c>
      <c r="E1153">
        <v>8.8699999999999992</v>
      </c>
      <c r="O1153">
        <v>8.8699999999999992</v>
      </c>
      <c r="X1153">
        <v>-2.9320000000000001E-3</v>
      </c>
      <c r="Y1153">
        <v>3.333E-3</v>
      </c>
      <c r="Z1153">
        <v>-2.42E-4</v>
      </c>
      <c r="AA1153">
        <v>8.8642859999999999</v>
      </c>
      <c r="AB1153">
        <v>2.2900000000000001E-4</v>
      </c>
    </row>
    <row r="1154" spans="1:39" x14ac:dyDescent="0.3">
      <c r="A1154" s="1">
        <v>41950</v>
      </c>
      <c r="B1154" s="3">
        <v>0.96233545138888887</v>
      </c>
      <c r="C1154" t="s">
        <v>302</v>
      </c>
      <c r="D1154" t="s">
        <v>60</v>
      </c>
      <c r="O1154" t="s">
        <v>61</v>
      </c>
    </row>
    <row r="1155" spans="1:39" x14ac:dyDescent="0.3">
      <c r="A1155" s="1">
        <v>41950</v>
      </c>
      <c r="B1155" s="3">
        <v>0.96235329861111119</v>
      </c>
      <c r="C1155" t="s">
        <v>302</v>
      </c>
      <c r="D1155" t="s">
        <v>58</v>
      </c>
      <c r="F1155">
        <v>40.423423999999997</v>
      </c>
      <c r="G1155">
        <v>32.575172000000002</v>
      </c>
      <c r="AK1155">
        <v>0.21686</v>
      </c>
      <c r="AL1155">
        <v>0.32489200000000001</v>
      </c>
      <c r="AM1155">
        <v>2.3984459999999999</v>
      </c>
    </row>
    <row r="1156" spans="1:39" x14ac:dyDescent="0.3">
      <c r="A1156" s="1">
        <v>41950</v>
      </c>
      <c r="B1156" s="3">
        <v>0.96238908564814818</v>
      </c>
      <c r="C1156" t="s">
        <v>302</v>
      </c>
      <c r="D1156" t="s">
        <v>317</v>
      </c>
      <c r="E1156">
        <v>8.8699999999999992</v>
      </c>
      <c r="F1156">
        <v>40.423423999999997</v>
      </c>
      <c r="G1156">
        <v>32.575172000000002</v>
      </c>
    </row>
    <row r="1157" spans="1:39" x14ac:dyDescent="0.3">
      <c r="A1157" s="1">
        <v>41950</v>
      </c>
      <c r="B1157" s="3">
        <v>0.96235504629629631</v>
      </c>
      <c r="C1157" t="s">
        <v>302</v>
      </c>
      <c r="D1157" t="s">
        <v>60</v>
      </c>
      <c r="O1157" t="s">
        <v>111</v>
      </c>
    </row>
    <row r="1158" spans="1:39" x14ac:dyDescent="0.3">
      <c r="A1158" s="1">
        <v>41950</v>
      </c>
      <c r="B1158" s="3">
        <v>0.96236037037037037</v>
      </c>
      <c r="C1158" t="s">
        <v>302</v>
      </c>
      <c r="D1158" t="s">
        <v>116</v>
      </c>
      <c r="E1158">
        <v>8.86</v>
      </c>
      <c r="O1158">
        <v>8.86</v>
      </c>
      <c r="X1158">
        <v>-1.227E-3</v>
      </c>
      <c r="Y1158">
        <v>3.333E-3</v>
      </c>
      <c r="Z1158">
        <v>-1.6799999999999999E-4</v>
      </c>
      <c r="AA1158">
        <v>8.8657140000000005</v>
      </c>
      <c r="AB1158">
        <v>1.95E-4</v>
      </c>
    </row>
    <row r="1159" spans="1:39" x14ac:dyDescent="0.3">
      <c r="A1159" s="1">
        <v>41950</v>
      </c>
      <c r="B1159" s="3">
        <v>0.96237006944444448</v>
      </c>
      <c r="C1159" t="s">
        <v>302</v>
      </c>
      <c r="D1159" t="s">
        <v>60</v>
      </c>
      <c r="O1159" t="s">
        <v>61</v>
      </c>
    </row>
    <row r="1160" spans="1:39" x14ac:dyDescent="0.3">
      <c r="A1160" s="1">
        <v>41950</v>
      </c>
      <c r="B1160" s="3">
        <v>0.96239406250000004</v>
      </c>
      <c r="C1160" t="s">
        <v>302</v>
      </c>
      <c r="D1160" t="s">
        <v>58</v>
      </c>
      <c r="F1160">
        <v>40.415173000000003</v>
      </c>
      <c r="G1160">
        <v>32.579562000000003</v>
      </c>
      <c r="AK1160">
        <v>0.20147000000000001</v>
      </c>
      <c r="AL1160">
        <v>0.29667199999999999</v>
      </c>
      <c r="AM1160">
        <v>2.4079160000000002</v>
      </c>
    </row>
    <row r="1161" spans="1:39" x14ac:dyDescent="0.3">
      <c r="A1161" s="1">
        <v>41950</v>
      </c>
      <c r="B1161" s="3">
        <v>0.96239004629629632</v>
      </c>
      <c r="C1161" t="s">
        <v>302</v>
      </c>
      <c r="D1161" t="s">
        <v>60</v>
      </c>
      <c r="O1161" t="s">
        <v>111</v>
      </c>
    </row>
    <row r="1162" spans="1:39" x14ac:dyDescent="0.3">
      <c r="A1162" s="1">
        <v>41950</v>
      </c>
      <c r="B1162" s="3">
        <v>0.96239533564814816</v>
      </c>
      <c r="C1162" t="s">
        <v>302</v>
      </c>
      <c r="D1162" t="s">
        <v>116</v>
      </c>
      <c r="E1162">
        <v>8.8699999999999992</v>
      </c>
      <c r="O1162">
        <v>8.8699999999999992</v>
      </c>
      <c r="X1162">
        <v>3.1300000000000002E-4</v>
      </c>
      <c r="Y1162">
        <v>-3.333E-3</v>
      </c>
      <c r="Z1162">
        <v>1.5999999999999999E-5</v>
      </c>
      <c r="AA1162">
        <v>8.8699999999999992</v>
      </c>
      <c r="AB1162">
        <v>6.7000000000000002E-5</v>
      </c>
    </row>
    <row r="1163" spans="1:39" x14ac:dyDescent="0.3">
      <c r="A1163" s="1">
        <v>41950</v>
      </c>
      <c r="B1163" s="3">
        <v>0.9624320833333333</v>
      </c>
      <c r="C1163" t="s">
        <v>302</v>
      </c>
      <c r="D1163" t="s">
        <v>317</v>
      </c>
      <c r="E1163">
        <v>8.8699999999999992</v>
      </c>
      <c r="F1163">
        <v>40.415173000000003</v>
      </c>
      <c r="G1163">
        <v>32.579562000000003</v>
      </c>
    </row>
    <row r="1164" spans="1:39" x14ac:dyDescent="0.3">
      <c r="A1164" s="1">
        <v>41950</v>
      </c>
      <c r="B1164" s="3">
        <v>0.9624048263888888</v>
      </c>
      <c r="C1164" t="s">
        <v>302</v>
      </c>
      <c r="D1164" t="s">
        <v>60</v>
      </c>
      <c r="O1164" t="s">
        <v>61</v>
      </c>
    </row>
    <row r="1165" spans="1:39" x14ac:dyDescent="0.3">
      <c r="A1165" s="1">
        <v>41950</v>
      </c>
      <c r="B1165" s="3">
        <v>0.9624348958333333</v>
      </c>
      <c r="C1165" t="s">
        <v>302</v>
      </c>
      <c r="D1165" t="s">
        <v>58</v>
      </c>
      <c r="F1165">
        <v>40.421252000000003</v>
      </c>
      <c r="G1165">
        <v>32.574497000000001</v>
      </c>
      <c r="AK1165">
        <v>0.21673400000000001</v>
      </c>
      <c r="AL1165">
        <v>0.31937199999999999</v>
      </c>
      <c r="AM1165">
        <v>2.3996360000000001</v>
      </c>
    </row>
    <row r="1166" spans="1:39" x14ac:dyDescent="0.3">
      <c r="A1166" s="1">
        <v>41950</v>
      </c>
      <c r="B1166" s="3">
        <v>0.96242444444444442</v>
      </c>
      <c r="C1166" t="s">
        <v>302</v>
      </c>
      <c r="D1166" t="s">
        <v>60</v>
      </c>
      <c r="O1166" t="s">
        <v>111</v>
      </c>
    </row>
    <row r="1167" spans="1:39" x14ac:dyDescent="0.3">
      <c r="A1167" s="1">
        <v>41950</v>
      </c>
      <c r="B1167" s="3">
        <v>0.96242988425925924</v>
      </c>
      <c r="C1167" t="s">
        <v>302</v>
      </c>
      <c r="D1167" t="s">
        <v>116</v>
      </c>
      <c r="E1167">
        <v>8.85</v>
      </c>
      <c r="O1167">
        <v>8.85</v>
      </c>
      <c r="X1167">
        <v>1.4300000000000001E-3</v>
      </c>
      <c r="Y1167">
        <v>6.6670000000000002E-3</v>
      </c>
      <c r="Z1167">
        <v>2.43E-4</v>
      </c>
      <c r="AA1167">
        <v>8.8671430000000004</v>
      </c>
      <c r="AB1167">
        <v>1.2400000000000001E-4</v>
      </c>
    </row>
    <row r="1168" spans="1:39" x14ac:dyDescent="0.3">
      <c r="A1168" s="1">
        <v>41950</v>
      </c>
      <c r="B1168" s="3">
        <v>0.96247304398148159</v>
      </c>
      <c r="C1168" t="s">
        <v>302</v>
      </c>
      <c r="D1168" t="s">
        <v>309</v>
      </c>
      <c r="E1168">
        <v>8.85</v>
      </c>
      <c r="F1168">
        <v>40.421252000000003</v>
      </c>
      <c r="G1168">
        <v>32.574497000000001</v>
      </c>
    </row>
    <row r="1169" spans="1:39" x14ac:dyDescent="0.3">
      <c r="A1169" s="1">
        <v>41950</v>
      </c>
      <c r="B1169" s="3">
        <v>0.96243962962962959</v>
      </c>
      <c r="C1169" t="s">
        <v>302</v>
      </c>
      <c r="D1169" t="s">
        <v>60</v>
      </c>
      <c r="O1169" t="s">
        <v>61</v>
      </c>
    </row>
    <row r="1170" spans="1:39" x14ac:dyDescent="0.3">
      <c r="A1170" s="1">
        <v>41950</v>
      </c>
      <c r="B1170" s="3">
        <v>0.96247578703703696</v>
      </c>
      <c r="C1170" t="s">
        <v>302</v>
      </c>
      <c r="D1170" t="s">
        <v>58</v>
      </c>
      <c r="F1170">
        <v>40.413001999999999</v>
      </c>
      <c r="G1170">
        <v>32.578380000000003</v>
      </c>
      <c r="AK1170">
        <v>0.20153399999999999</v>
      </c>
      <c r="AL1170">
        <v>0.29105700000000001</v>
      </c>
      <c r="AM1170">
        <v>2.4188619999999998</v>
      </c>
    </row>
    <row r="1171" spans="1:39" x14ac:dyDescent="0.3">
      <c r="A1171" s="1">
        <v>41950</v>
      </c>
      <c r="B1171" s="3">
        <v>0.9624592476851852</v>
      </c>
      <c r="C1171" t="s">
        <v>302</v>
      </c>
      <c r="D1171" t="s">
        <v>60</v>
      </c>
      <c r="O1171" t="s">
        <v>111</v>
      </c>
    </row>
    <row r="1172" spans="1:39" x14ac:dyDescent="0.3">
      <c r="A1172" s="1">
        <v>41950</v>
      </c>
      <c r="B1172" s="3">
        <v>0.96246457175925926</v>
      </c>
      <c r="C1172" t="s">
        <v>302</v>
      </c>
      <c r="D1172" t="s">
        <v>116</v>
      </c>
      <c r="E1172">
        <v>8.85</v>
      </c>
      <c r="O1172">
        <v>8.85</v>
      </c>
      <c r="X1172">
        <v>2.415E-3</v>
      </c>
      <c r="Y1172">
        <v>0</v>
      </c>
      <c r="Z1172">
        <v>4.3899999999999999E-4</v>
      </c>
      <c r="AA1172">
        <v>8.8657140000000005</v>
      </c>
      <c r="AB1172">
        <v>1.6200000000000001E-4</v>
      </c>
    </row>
    <row r="1173" spans="1:39" x14ac:dyDescent="0.3">
      <c r="A1173" s="1">
        <v>41950</v>
      </c>
      <c r="B1173" s="3">
        <v>0.96247427083333337</v>
      </c>
      <c r="C1173" t="s">
        <v>302</v>
      </c>
      <c r="D1173" t="s">
        <v>60</v>
      </c>
      <c r="O1173" t="s">
        <v>61</v>
      </c>
    </row>
    <row r="1174" spans="1:39" x14ac:dyDescent="0.3">
      <c r="A1174" s="1">
        <v>41950</v>
      </c>
      <c r="B1174" s="3">
        <v>0.96252052083333339</v>
      </c>
      <c r="C1174" t="s">
        <v>302</v>
      </c>
      <c r="D1174" t="s">
        <v>310</v>
      </c>
      <c r="E1174">
        <v>8.85</v>
      </c>
      <c r="F1174">
        <v>40.413001999999999</v>
      </c>
      <c r="G1174">
        <v>32.578380000000003</v>
      </c>
    </row>
    <row r="1175" spans="1:39" x14ac:dyDescent="0.3">
      <c r="A1175" s="1">
        <v>41950</v>
      </c>
      <c r="B1175" s="3">
        <v>0.96252236111111111</v>
      </c>
      <c r="C1175" t="s">
        <v>302</v>
      </c>
      <c r="D1175" t="s">
        <v>58</v>
      </c>
      <c r="F1175">
        <v>40.410829999999997</v>
      </c>
      <c r="G1175">
        <v>32.562846</v>
      </c>
      <c r="AK1175">
        <v>0.252083</v>
      </c>
      <c r="AL1175">
        <v>0.40151100000000001</v>
      </c>
      <c r="AM1175">
        <v>2.4100579999999998</v>
      </c>
    </row>
    <row r="1176" spans="1:39" x14ac:dyDescent="0.3">
      <c r="A1176" s="1">
        <v>41950</v>
      </c>
      <c r="B1176" s="3">
        <v>0.96249390046296301</v>
      </c>
      <c r="C1176" t="s">
        <v>302</v>
      </c>
      <c r="D1176" t="s">
        <v>60</v>
      </c>
      <c r="O1176" t="s">
        <v>111</v>
      </c>
    </row>
    <row r="1177" spans="1:39" x14ac:dyDescent="0.3">
      <c r="A1177" s="1">
        <v>41950</v>
      </c>
      <c r="B1177" s="3">
        <v>0.96249934027777773</v>
      </c>
      <c r="C1177" t="s">
        <v>302</v>
      </c>
      <c r="D1177" t="s">
        <v>116</v>
      </c>
      <c r="E1177">
        <v>8.86</v>
      </c>
      <c r="O1177">
        <v>8.86</v>
      </c>
      <c r="X1177">
        <v>1.923E-3</v>
      </c>
      <c r="Y1177">
        <v>-3.333E-3</v>
      </c>
      <c r="Z1177">
        <v>4.9299999999999995E-4</v>
      </c>
      <c r="AA1177">
        <v>8.862857</v>
      </c>
      <c r="AB1177">
        <v>1.2400000000000001E-4</v>
      </c>
    </row>
    <row r="1178" spans="1:39" x14ac:dyDescent="0.3">
      <c r="A1178" s="1">
        <v>41950</v>
      </c>
      <c r="B1178" s="3">
        <v>0.9625090277777778</v>
      </c>
      <c r="C1178" t="s">
        <v>302</v>
      </c>
      <c r="D1178" t="s">
        <v>60</v>
      </c>
      <c r="O1178" t="s">
        <v>61</v>
      </c>
    </row>
    <row r="1179" spans="1:39" x14ac:dyDescent="0.3">
      <c r="A1179" s="1">
        <v>41950</v>
      </c>
      <c r="B1179" s="3">
        <v>0.96251468750000002</v>
      </c>
      <c r="C1179" t="s">
        <v>302</v>
      </c>
      <c r="D1179" t="s">
        <v>98</v>
      </c>
      <c r="P1179" t="s">
        <v>214</v>
      </c>
    </row>
    <row r="1180" spans="1:39" x14ac:dyDescent="0.3">
      <c r="A1180" s="1">
        <v>41950</v>
      </c>
      <c r="B1180" s="3">
        <v>0.96252803240740736</v>
      </c>
      <c r="C1180" t="s">
        <v>302</v>
      </c>
      <c r="D1180" t="s">
        <v>58</v>
      </c>
      <c r="F1180">
        <v>40.423858000000003</v>
      </c>
      <c r="G1180">
        <v>32.564534999999999</v>
      </c>
      <c r="AK1180">
        <v>0.240089</v>
      </c>
      <c r="AL1180">
        <v>0.37895400000000001</v>
      </c>
      <c r="AM1180">
        <v>2.4128180000000001</v>
      </c>
    </row>
    <row r="1181" spans="1:39" x14ac:dyDescent="0.3">
      <c r="A1181" s="1">
        <v>41950</v>
      </c>
      <c r="B1181" s="3">
        <v>0.96252885416666667</v>
      </c>
      <c r="C1181" t="s">
        <v>302</v>
      </c>
      <c r="D1181" t="s">
        <v>60</v>
      </c>
      <c r="O1181" t="s">
        <v>111</v>
      </c>
    </row>
    <row r="1182" spans="1:39" x14ac:dyDescent="0.3">
      <c r="A1182" s="1">
        <v>41950</v>
      </c>
      <c r="B1182" s="3">
        <v>0.96256468750000002</v>
      </c>
      <c r="C1182" t="s">
        <v>302</v>
      </c>
      <c r="D1182" t="s">
        <v>318</v>
      </c>
      <c r="E1182">
        <v>8.86</v>
      </c>
      <c r="F1182">
        <v>40.423858000000003</v>
      </c>
      <c r="G1182">
        <v>32.564534999999999</v>
      </c>
    </row>
    <row r="1183" spans="1:39" x14ac:dyDescent="0.3">
      <c r="A1183" s="1">
        <v>41950</v>
      </c>
      <c r="B1183" s="3">
        <v>0.96253412037037034</v>
      </c>
      <c r="C1183" t="s">
        <v>302</v>
      </c>
      <c r="D1183" t="s">
        <v>116</v>
      </c>
      <c r="E1183">
        <v>8.86</v>
      </c>
      <c r="O1183">
        <v>8.86</v>
      </c>
      <c r="X1183">
        <v>9.2599999999999996E-4</v>
      </c>
      <c r="Y1183">
        <v>0</v>
      </c>
      <c r="Z1183">
        <v>3.4099999999999999E-4</v>
      </c>
      <c r="AA1183">
        <v>8.86</v>
      </c>
      <c r="AB1183">
        <v>6.7000000000000002E-5</v>
      </c>
    </row>
    <row r="1184" spans="1:39" x14ac:dyDescent="0.3">
      <c r="A1184" s="1">
        <v>41950</v>
      </c>
      <c r="B1184" s="3">
        <v>0.9625372337962963</v>
      </c>
      <c r="C1184" t="s">
        <v>302</v>
      </c>
      <c r="D1184" t="s">
        <v>98</v>
      </c>
      <c r="P1184" t="s">
        <v>215</v>
      </c>
      <c r="Q1184">
        <v>4330</v>
      </c>
      <c r="R1184">
        <v>1532</v>
      </c>
      <c r="S1184" t="s">
        <v>216</v>
      </c>
      <c r="T1184" s="2">
        <v>309.45530000000002</v>
      </c>
      <c r="U1184" t="s">
        <v>217</v>
      </c>
      <c r="V1184" s="2">
        <v>111.5256</v>
      </c>
      <c r="W1184" t="s">
        <v>218</v>
      </c>
      <c r="X1184" s="2">
        <v>21.15813</v>
      </c>
      <c r="Y1184" t="s">
        <v>219</v>
      </c>
      <c r="Z1184" s="2">
        <v>27.876930000000002</v>
      </c>
      <c r="AA1184" t="s">
        <v>220</v>
      </c>
      <c r="AB1184" s="2">
        <v>27.876930000000002</v>
      </c>
      <c r="AC1184" t="s">
        <v>221</v>
      </c>
      <c r="AD1184" s="2">
        <v>36.402619999999999</v>
      </c>
      <c r="AE1184" t="s">
        <v>222</v>
      </c>
      <c r="AF1184" s="2">
        <v>8.5256880000000006</v>
      </c>
      <c r="AG1184" t="s">
        <v>223</v>
      </c>
      <c r="AH1184" s="2">
        <v>697.55039999999997</v>
      </c>
      <c r="AI1184" t="s">
        <v>224</v>
      </c>
      <c r="AJ1184" s="2">
        <v>876.56859999999995</v>
      </c>
      <c r="AK1184" t="s">
        <v>225</v>
      </c>
      <c r="AL1184" s="2">
        <v>157.78559999999999</v>
      </c>
    </row>
    <row r="1185" spans="1:39" x14ac:dyDescent="0.3">
      <c r="A1185" s="1">
        <v>41950</v>
      </c>
      <c r="B1185" s="3">
        <v>0.96253725694444447</v>
      </c>
      <c r="C1185" t="s">
        <v>302</v>
      </c>
      <c r="D1185" t="s">
        <v>98</v>
      </c>
      <c r="P1185" t="s">
        <v>148</v>
      </c>
    </row>
    <row r="1186" spans="1:39" x14ac:dyDescent="0.3">
      <c r="A1186" s="1">
        <v>41950</v>
      </c>
      <c r="B1186" s="3">
        <v>0.96254373842592589</v>
      </c>
      <c r="C1186" t="s">
        <v>302</v>
      </c>
      <c r="D1186" t="s">
        <v>60</v>
      </c>
      <c r="O1186" t="s">
        <v>61</v>
      </c>
    </row>
    <row r="1187" spans="1:39" x14ac:dyDescent="0.3">
      <c r="A1187" s="1">
        <v>41950</v>
      </c>
      <c r="B1187" s="3">
        <v>0.96257091435185183</v>
      </c>
      <c r="C1187" t="s">
        <v>302</v>
      </c>
      <c r="D1187" t="s">
        <v>58</v>
      </c>
      <c r="F1187">
        <v>40.416041</v>
      </c>
      <c r="G1187">
        <v>32.569094</v>
      </c>
      <c r="AK1187">
        <v>0.22698299999999999</v>
      </c>
      <c r="AL1187">
        <v>0.34511799999999998</v>
      </c>
      <c r="AM1187">
        <v>2.4075829999999998</v>
      </c>
    </row>
    <row r="1188" spans="1:39" x14ac:dyDescent="0.3">
      <c r="A1188" s="1">
        <v>41950</v>
      </c>
      <c r="B1188" s="3">
        <v>0.9625633564814815</v>
      </c>
      <c r="C1188" t="s">
        <v>302</v>
      </c>
      <c r="D1188" t="s">
        <v>60</v>
      </c>
      <c r="O1188" t="s">
        <v>308</v>
      </c>
    </row>
    <row r="1189" spans="1:39" x14ac:dyDescent="0.3">
      <c r="A1189" s="1">
        <v>41950</v>
      </c>
      <c r="B1189" s="3">
        <v>0.96260756944444437</v>
      </c>
      <c r="C1189" t="s">
        <v>302</v>
      </c>
      <c r="D1189" t="s">
        <v>318</v>
      </c>
      <c r="E1189">
        <v>8.86</v>
      </c>
      <c r="F1189">
        <v>40.416041</v>
      </c>
      <c r="G1189">
        <v>32.569094</v>
      </c>
    </row>
    <row r="1190" spans="1:39" x14ac:dyDescent="0.3">
      <c r="A1190" s="1">
        <v>41950</v>
      </c>
      <c r="B1190" s="3">
        <v>0.96260936342592596</v>
      </c>
      <c r="C1190" t="s">
        <v>302</v>
      </c>
      <c r="D1190" t="s">
        <v>58</v>
      </c>
      <c r="F1190">
        <v>40.411265</v>
      </c>
      <c r="G1190">
        <v>32.576354000000002</v>
      </c>
      <c r="AK1190">
        <v>0.21232300000000001</v>
      </c>
      <c r="AL1190">
        <v>0.303811</v>
      </c>
      <c r="AM1190">
        <v>2.4186239999999999</v>
      </c>
    </row>
    <row r="1191" spans="1:39" x14ac:dyDescent="0.3">
      <c r="A1191" s="1">
        <v>41950</v>
      </c>
      <c r="B1191" s="3">
        <v>0.96264513888888892</v>
      </c>
      <c r="C1191" t="s">
        <v>302</v>
      </c>
      <c r="D1191" t="s">
        <v>315</v>
      </c>
      <c r="E1191">
        <v>8.86</v>
      </c>
      <c r="F1191">
        <v>40.411265</v>
      </c>
      <c r="G1191">
        <v>32.576354000000002</v>
      </c>
    </row>
    <row r="1192" spans="1:39" x14ac:dyDescent="0.3">
      <c r="A1192" s="1">
        <v>41950</v>
      </c>
      <c r="B1192" s="3">
        <v>0.96264707175925934</v>
      </c>
      <c r="C1192" t="s">
        <v>302</v>
      </c>
      <c r="D1192" t="s">
        <v>58</v>
      </c>
      <c r="F1192">
        <v>40.410829999999997</v>
      </c>
      <c r="G1192">
        <v>32.577536000000002</v>
      </c>
      <c r="AK1192">
        <v>0.20397699999999999</v>
      </c>
      <c r="AL1192">
        <v>0.29876599999999998</v>
      </c>
      <c r="AM1192">
        <v>2.40863</v>
      </c>
    </row>
    <row r="1193" spans="1:39" x14ac:dyDescent="0.3">
      <c r="A1193" s="1">
        <v>41950</v>
      </c>
      <c r="B1193" s="3">
        <v>0.96264687500000001</v>
      </c>
      <c r="C1193" t="s">
        <v>302</v>
      </c>
      <c r="D1193" t="s">
        <v>60</v>
      </c>
      <c r="O1193" t="s">
        <v>321</v>
      </c>
    </row>
    <row r="1194" spans="1:39" x14ac:dyDescent="0.3">
      <c r="A1194" s="1">
        <v>41950</v>
      </c>
      <c r="B1194" s="3">
        <v>0.96268373842592592</v>
      </c>
      <c r="C1194" t="s">
        <v>302</v>
      </c>
      <c r="D1194" t="s">
        <v>315</v>
      </c>
      <c r="E1194">
        <v>8.86</v>
      </c>
      <c r="F1194">
        <v>40.410829999999997</v>
      </c>
      <c r="G1194">
        <v>32.577536000000002</v>
      </c>
    </row>
    <row r="1195" spans="1:39" x14ac:dyDescent="0.3">
      <c r="A1195" s="1">
        <v>41950</v>
      </c>
      <c r="B1195" s="3">
        <v>0.96268990740740745</v>
      </c>
      <c r="C1195" t="s">
        <v>302</v>
      </c>
      <c r="D1195" t="s">
        <v>58</v>
      </c>
      <c r="F1195">
        <v>40.426898000000001</v>
      </c>
      <c r="G1195">
        <v>32.578887000000002</v>
      </c>
      <c r="AK1195">
        <v>0.202232</v>
      </c>
      <c r="AL1195">
        <v>0.29286499999999999</v>
      </c>
      <c r="AM1195">
        <v>2.397637</v>
      </c>
    </row>
    <row r="1196" spans="1:39" x14ac:dyDescent="0.3">
      <c r="A1196" s="1">
        <v>41950</v>
      </c>
      <c r="B1196" s="3">
        <v>0.9626825925925927</v>
      </c>
      <c r="C1196" t="s">
        <v>302</v>
      </c>
      <c r="D1196" t="s">
        <v>60</v>
      </c>
      <c r="O1196" t="s">
        <v>61</v>
      </c>
    </row>
    <row r="1197" spans="1:39" x14ac:dyDescent="0.3">
      <c r="A1197" s="1">
        <v>41950</v>
      </c>
      <c r="B1197" s="3">
        <v>0.96269251157407398</v>
      </c>
      <c r="C1197" t="s">
        <v>302</v>
      </c>
      <c r="D1197" t="s">
        <v>58</v>
      </c>
      <c r="F1197">
        <v>40.410829999999997</v>
      </c>
      <c r="G1197">
        <v>32.579224000000004</v>
      </c>
      <c r="AK1197">
        <v>0.204294</v>
      </c>
      <c r="AL1197">
        <v>0.29952699999999999</v>
      </c>
      <c r="AM1197">
        <v>2.4049179999999999</v>
      </c>
    </row>
    <row r="1198" spans="1:39" x14ac:dyDescent="0.3">
      <c r="A1198" s="1">
        <v>41950</v>
      </c>
      <c r="B1198" s="3">
        <v>0.96269093750000001</v>
      </c>
      <c r="C1198" t="s">
        <v>302</v>
      </c>
      <c r="D1198" t="s">
        <v>60</v>
      </c>
      <c r="O1198" t="s">
        <v>312</v>
      </c>
    </row>
    <row r="1199" spans="1:39" x14ac:dyDescent="0.3">
      <c r="A1199" s="1">
        <v>41950</v>
      </c>
      <c r="B1199" s="3">
        <v>0.9627304166666667</v>
      </c>
      <c r="C1199" t="s">
        <v>302</v>
      </c>
      <c r="D1199" t="s">
        <v>315</v>
      </c>
      <c r="E1199">
        <v>8.86</v>
      </c>
      <c r="F1199">
        <v>40.410829999999997</v>
      </c>
      <c r="G1199">
        <v>32.579224000000004</v>
      </c>
    </row>
    <row r="1200" spans="1:39" x14ac:dyDescent="0.3">
      <c r="A1200" s="1">
        <v>41950</v>
      </c>
      <c r="B1200" s="3">
        <v>0.96271388888888898</v>
      </c>
      <c r="C1200" t="s">
        <v>302</v>
      </c>
      <c r="D1200" t="s">
        <v>60</v>
      </c>
      <c r="O1200" t="s">
        <v>111</v>
      </c>
    </row>
    <row r="1201" spans="1:39" x14ac:dyDescent="0.3">
      <c r="A1201" s="1">
        <v>41950</v>
      </c>
      <c r="B1201" s="3">
        <v>0.96271922453703695</v>
      </c>
      <c r="C1201" t="s">
        <v>302</v>
      </c>
      <c r="D1201" t="s">
        <v>116</v>
      </c>
      <c r="E1201">
        <v>8.8699999999999992</v>
      </c>
      <c r="O1201">
        <v>8.8699999999999992</v>
      </c>
      <c r="X1201">
        <v>-1.0900000000000001E-4</v>
      </c>
      <c r="Y1201">
        <v>-3.333E-3</v>
      </c>
      <c r="Z1201">
        <v>8.0000000000000007E-5</v>
      </c>
      <c r="AA1201">
        <v>8.86</v>
      </c>
      <c r="AB1201">
        <v>6.7000000000000002E-5</v>
      </c>
    </row>
    <row r="1202" spans="1:39" x14ac:dyDescent="0.3">
      <c r="A1202" s="1">
        <v>41950</v>
      </c>
      <c r="B1202" s="3">
        <v>0.96273523148148143</v>
      </c>
      <c r="C1202" t="s">
        <v>302</v>
      </c>
      <c r="D1202" t="s">
        <v>58</v>
      </c>
      <c r="F1202">
        <v>40.409528000000002</v>
      </c>
      <c r="G1202">
        <v>32.578380000000003</v>
      </c>
      <c r="AK1202">
        <v>0.202708</v>
      </c>
      <c r="AL1202">
        <v>0.29562500000000003</v>
      </c>
      <c r="AM1202">
        <v>2.4140079999999999</v>
      </c>
    </row>
    <row r="1203" spans="1:39" x14ac:dyDescent="0.3">
      <c r="A1203" s="1">
        <v>41950</v>
      </c>
      <c r="B1203" s="3">
        <v>0.96272891203703714</v>
      </c>
      <c r="C1203" t="s">
        <v>302</v>
      </c>
      <c r="D1203" t="s">
        <v>60</v>
      </c>
      <c r="O1203" t="s">
        <v>61</v>
      </c>
    </row>
    <row r="1204" spans="1:39" x14ac:dyDescent="0.3">
      <c r="A1204" s="1">
        <v>41950</v>
      </c>
      <c r="B1204" s="3">
        <v>0.96277187500000005</v>
      </c>
      <c r="C1204" t="s">
        <v>302</v>
      </c>
      <c r="D1204" t="s">
        <v>322</v>
      </c>
      <c r="E1204">
        <v>8.8699999999999992</v>
      </c>
      <c r="F1204">
        <v>40.409528000000002</v>
      </c>
      <c r="G1204">
        <v>32.578380000000003</v>
      </c>
    </row>
    <row r="1205" spans="1:39" x14ac:dyDescent="0.3">
      <c r="A1205" s="1">
        <v>41950</v>
      </c>
      <c r="B1205" s="3">
        <v>0.96274862268518513</v>
      </c>
      <c r="C1205" t="s">
        <v>302</v>
      </c>
      <c r="D1205" t="s">
        <v>60</v>
      </c>
      <c r="O1205" t="s">
        <v>111</v>
      </c>
    </row>
    <row r="1206" spans="1:39" x14ac:dyDescent="0.3">
      <c r="A1206" s="1">
        <v>41950</v>
      </c>
      <c r="B1206" s="3">
        <v>0.96275395833333333</v>
      </c>
      <c r="C1206" t="s">
        <v>302</v>
      </c>
      <c r="D1206" t="s">
        <v>116</v>
      </c>
      <c r="E1206">
        <v>8.85</v>
      </c>
      <c r="O1206">
        <v>8.85</v>
      </c>
      <c r="X1206">
        <v>-7.2000000000000005E-4</v>
      </c>
      <c r="Y1206">
        <v>6.6670000000000002E-3</v>
      </c>
      <c r="Z1206">
        <v>-1.55E-4</v>
      </c>
      <c r="AA1206">
        <v>8.8585709999999995</v>
      </c>
      <c r="AB1206">
        <v>8.1000000000000004E-5</v>
      </c>
    </row>
    <row r="1207" spans="1:39" x14ac:dyDescent="0.3">
      <c r="A1207" s="1">
        <v>41950</v>
      </c>
      <c r="B1207" s="3">
        <v>0.96277591435185184</v>
      </c>
      <c r="C1207" t="s">
        <v>302</v>
      </c>
      <c r="D1207" t="s">
        <v>58</v>
      </c>
      <c r="F1207">
        <v>40.430805999999997</v>
      </c>
      <c r="G1207">
        <v>32.573315000000001</v>
      </c>
      <c r="AK1207">
        <v>0.21879599999999999</v>
      </c>
      <c r="AL1207">
        <v>0.32037199999999999</v>
      </c>
      <c r="AM1207">
        <v>2.4170060000000002</v>
      </c>
    </row>
    <row r="1208" spans="1:39" x14ac:dyDescent="0.3">
      <c r="A1208" s="1">
        <v>41950</v>
      </c>
      <c r="B1208" s="3">
        <v>0.96276364583333329</v>
      </c>
      <c r="C1208" t="s">
        <v>302</v>
      </c>
      <c r="D1208" t="s">
        <v>60</v>
      </c>
      <c r="O1208" t="s">
        <v>61</v>
      </c>
    </row>
    <row r="1209" spans="1:39" x14ac:dyDescent="0.3">
      <c r="A1209" s="1">
        <v>41950</v>
      </c>
      <c r="B1209" s="3">
        <v>0.96281260416666659</v>
      </c>
      <c r="C1209" t="s">
        <v>302</v>
      </c>
      <c r="D1209" t="s">
        <v>307</v>
      </c>
      <c r="E1209">
        <v>8.85</v>
      </c>
      <c r="F1209">
        <v>40.430805999999997</v>
      </c>
      <c r="G1209">
        <v>32.573315000000001</v>
      </c>
    </row>
    <row r="1210" spans="1:39" x14ac:dyDescent="0.3">
      <c r="A1210" s="1">
        <v>41950</v>
      </c>
      <c r="B1210" s="3">
        <v>0.96278325231481476</v>
      </c>
      <c r="C1210" t="s">
        <v>302</v>
      </c>
      <c r="D1210" t="s">
        <v>60</v>
      </c>
      <c r="O1210" t="s">
        <v>111</v>
      </c>
    </row>
    <row r="1211" spans="1:39" x14ac:dyDescent="0.3">
      <c r="A1211" s="1">
        <v>41950</v>
      </c>
      <c r="B1211" s="3">
        <v>0.9627886921296297</v>
      </c>
      <c r="C1211" t="s">
        <v>302</v>
      </c>
      <c r="D1211" t="s">
        <v>116</v>
      </c>
      <c r="E1211">
        <v>8.8699999999999992</v>
      </c>
      <c r="O1211">
        <v>8.8699999999999992</v>
      </c>
      <c r="X1211">
        <v>-9.1399999999999999E-4</v>
      </c>
      <c r="Y1211">
        <v>-6.6670000000000002E-3</v>
      </c>
      <c r="Z1211">
        <v>-2.92E-4</v>
      </c>
      <c r="AA1211">
        <v>8.8585709999999995</v>
      </c>
      <c r="AB1211">
        <v>8.1000000000000004E-5</v>
      </c>
    </row>
    <row r="1212" spans="1:39" x14ac:dyDescent="0.3">
      <c r="A1212" s="1">
        <v>41950</v>
      </c>
      <c r="B1212" s="3">
        <v>0.96281659722222213</v>
      </c>
      <c r="C1212" t="s">
        <v>302</v>
      </c>
      <c r="D1212" t="s">
        <v>58</v>
      </c>
      <c r="F1212">
        <v>40.424292000000001</v>
      </c>
      <c r="G1212">
        <v>32.578718000000002</v>
      </c>
      <c r="AK1212">
        <v>0.202898</v>
      </c>
      <c r="AL1212">
        <v>0.29619600000000001</v>
      </c>
      <c r="AM1212">
        <v>2.4059179999999998</v>
      </c>
    </row>
    <row r="1213" spans="1:39" x14ac:dyDescent="0.3">
      <c r="A1213" s="1">
        <v>41950</v>
      </c>
      <c r="B1213" s="3">
        <v>0.96279837962962966</v>
      </c>
      <c r="C1213" t="s">
        <v>302</v>
      </c>
      <c r="D1213" t="s">
        <v>60</v>
      </c>
      <c r="O1213" t="s">
        <v>61</v>
      </c>
    </row>
    <row r="1214" spans="1:39" x14ac:dyDescent="0.3">
      <c r="A1214" s="1">
        <v>41950</v>
      </c>
      <c r="B1214" s="3">
        <v>0.96281829861111101</v>
      </c>
      <c r="C1214" t="s">
        <v>302</v>
      </c>
      <c r="D1214" t="s">
        <v>60</v>
      </c>
      <c r="O1214" t="s">
        <v>111</v>
      </c>
    </row>
    <row r="1215" spans="1:39" x14ac:dyDescent="0.3">
      <c r="A1215" s="1">
        <v>41950</v>
      </c>
      <c r="B1215" s="3">
        <v>0.96285416666666668</v>
      </c>
      <c r="C1215" t="s">
        <v>302</v>
      </c>
      <c r="D1215" t="s">
        <v>317</v>
      </c>
      <c r="E1215">
        <v>8.8699999999999992</v>
      </c>
      <c r="F1215">
        <v>40.424292000000001</v>
      </c>
      <c r="G1215">
        <v>32.578718000000002</v>
      </c>
    </row>
    <row r="1216" spans="1:39" x14ac:dyDescent="0.3">
      <c r="A1216" s="1">
        <v>41950</v>
      </c>
      <c r="B1216" s="3">
        <v>0.96282357638888882</v>
      </c>
      <c r="C1216" t="s">
        <v>302</v>
      </c>
      <c r="D1216" t="s">
        <v>116</v>
      </c>
      <c r="E1216">
        <v>8.86</v>
      </c>
      <c r="O1216">
        <v>8.86</v>
      </c>
      <c r="X1216">
        <v>-4.9200000000000003E-4</v>
      </c>
      <c r="Y1216">
        <v>3.333E-3</v>
      </c>
      <c r="Z1216">
        <v>-2.8200000000000002E-4</v>
      </c>
      <c r="AA1216">
        <v>8.86</v>
      </c>
      <c r="AB1216">
        <v>6.7000000000000002E-5</v>
      </c>
    </row>
    <row r="1217" spans="1:39" x14ac:dyDescent="0.3">
      <c r="A1217" s="1">
        <v>41950</v>
      </c>
      <c r="B1217" s="3">
        <v>0.9628573611111112</v>
      </c>
      <c r="C1217" t="s">
        <v>302</v>
      </c>
      <c r="D1217" t="s">
        <v>58</v>
      </c>
      <c r="F1217">
        <v>40.430371999999998</v>
      </c>
      <c r="G1217">
        <v>32.573990000000002</v>
      </c>
      <c r="AK1217">
        <v>0.22006500000000001</v>
      </c>
      <c r="AL1217">
        <v>0.32408300000000001</v>
      </c>
      <c r="AM1217">
        <v>2.404347</v>
      </c>
    </row>
    <row r="1218" spans="1:39" x14ac:dyDescent="0.3">
      <c r="A1218" s="1">
        <v>41950</v>
      </c>
      <c r="B1218" s="3">
        <v>0.96283304398148151</v>
      </c>
      <c r="C1218" t="s">
        <v>302</v>
      </c>
      <c r="D1218" t="s">
        <v>60</v>
      </c>
      <c r="O1218" t="s">
        <v>61</v>
      </c>
    </row>
    <row r="1219" spans="1:39" x14ac:dyDescent="0.3">
      <c r="A1219" s="1">
        <v>41950</v>
      </c>
      <c r="B1219" s="3">
        <v>0.96285277777777767</v>
      </c>
      <c r="C1219" t="s">
        <v>302</v>
      </c>
      <c r="D1219" t="s">
        <v>60</v>
      </c>
      <c r="O1219" t="s">
        <v>111</v>
      </c>
    </row>
    <row r="1220" spans="1:39" x14ac:dyDescent="0.3">
      <c r="A1220" s="1">
        <v>41950</v>
      </c>
      <c r="B1220" s="3">
        <v>0.9628582175925926</v>
      </c>
      <c r="C1220" t="s">
        <v>302</v>
      </c>
      <c r="D1220" t="s">
        <v>116</v>
      </c>
      <c r="E1220">
        <v>8.86</v>
      </c>
      <c r="O1220">
        <v>8.86</v>
      </c>
      <c r="X1220">
        <v>0</v>
      </c>
      <c r="Y1220">
        <v>0</v>
      </c>
      <c r="Z1220">
        <v>-1.55E-4</v>
      </c>
      <c r="AA1220">
        <v>8.8614289999999993</v>
      </c>
      <c r="AB1220">
        <v>4.8000000000000001E-5</v>
      </c>
    </row>
    <row r="1221" spans="1:39" x14ac:dyDescent="0.3">
      <c r="A1221" s="1">
        <v>41950</v>
      </c>
      <c r="B1221" s="3">
        <v>0.96289630787037039</v>
      </c>
      <c r="C1221" t="s">
        <v>302</v>
      </c>
      <c r="D1221" t="s">
        <v>306</v>
      </c>
      <c r="E1221">
        <v>8.86</v>
      </c>
      <c r="F1221">
        <v>40.430371999999998</v>
      </c>
      <c r="G1221">
        <v>32.573990000000002</v>
      </c>
    </row>
    <row r="1222" spans="1:39" x14ac:dyDescent="0.3">
      <c r="A1222" s="1">
        <v>41950</v>
      </c>
      <c r="B1222" s="3">
        <v>0.96289811342592591</v>
      </c>
      <c r="C1222" t="s">
        <v>302</v>
      </c>
      <c r="D1222" t="s">
        <v>58</v>
      </c>
      <c r="F1222">
        <v>40.419080999999998</v>
      </c>
      <c r="G1222">
        <v>32.579562000000003</v>
      </c>
      <c r="AK1222">
        <v>0.20013700000000001</v>
      </c>
      <c r="AL1222">
        <v>0.29200799999999999</v>
      </c>
      <c r="AM1222">
        <v>2.4111050000000001</v>
      </c>
    </row>
    <row r="1223" spans="1:39" x14ac:dyDescent="0.3">
      <c r="A1223" s="1">
        <v>41950</v>
      </c>
      <c r="B1223" s="3">
        <v>0.96286783564814815</v>
      </c>
      <c r="C1223" t="s">
        <v>302</v>
      </c>
      <c r="D1223" t="s">
        <v>60</v>
      </c>
      <c r="O1223" t="s">
        <v>61</v>
      </c>
    </row>
    <row r="1224" spans="1:39" x14ac:dyDescent="0.3">
      <c r="A1224" s="1">
        <v>41950</v>
      </c>
      <c r="B1224" s="3">
        <v>0.9628874652777778</v>
      </c>
      <c r="C1224" t="s">
        <v>302</v>
      </c>
      <c r="D1224" t="s">
        <v>60</v>
      </c>
      <c r="O1224" t="s">
        <v>111</v>
      </c>
    </row>
    <row r="1225" spans="1:39" x14ac:dyDescent="0.3">
      <c r="A1225" s="1">
        <v>41950</v>
      </c>
      <c r="B1225" s="3">
        <v>0.96289278935185185</v>
      </c>
      <c r="C1225" t="s">
        <v>302</v>
      </c>
      <c r="D1225" t="s">
        <v>116</v>
      </c>
      <c r="E1225">
        <v>8.8699999999999992</v>
      </c>
      <c r="O1225">
        <v>8.8699999999999992</v>
      </c>
      <c r="X1225">
        <v>-1.0900000000000001E-4</v>
      </c>
      <c r="Y1225">
        <v>-3.333E-3</v>
      </c>
      <c r="Z1225">
        <v>-1.8E-5</v>
      </c>
      <c r="AA1225">
        <v>8.862857</v>
      </c>
      <c r="AB1225">
        <v>5.7000000000000003E-5</v>
      </c>
    </row>
    <row r="1226" spans="1:39" x14ac:dyDescent="0.3">
      <c r="A1226" s="1">
        <v>41950</v>
      </c>
      <c r="B1226" s="3">
        <v>0.96290299768518517</v>
      </c>
      <c r="C1226" t="s">
        <v>302</v>
      </c>
      <c r="D1226" t="s">
        <v>58</v>
      </c>
      <c r="F1226">
        <v>40.411698999999999</v>
      </c>
      <c r="G1226">
        <v>32.573990000000002</v>
      </c>
      <c r="AK1226">
        <v>0.21949399999999999</v>
      </c>
      <c r="AL1226">
        <v>0.28939100000000001</v>
      </c>
      <c r="AM1226">
        <v>2.4090579999999999</v>
      </c>
    </row>
    <row r="1227" spans="1:39" x14ac:dyDescent="0.3">
      <c r="A1227" s="1">
        <v>41950</v>
      </c>
      <c r="B1227" s="3">
        <v>0.96290258101851844</v>
      </c>
      <c r="C1227" t="s">
        <v>302</v>
      </c>
      <c r="D1227" t="s">
        <v>60</v>
      </c>
      <c r="O1227" t="s">
        <v>61</v>
      </c>
    </row>
    <row r="1228" spans="1:39" x14ac:dyDescent="0.3">
      <c r="A1228" s="1">
        <v>41950</v>
      </c>
      <c r="B1228" s="3">
        <v>0.96293969907407406</v>
      </c>
      <c r="C1228" t="s">
        <v>302</v>
      </c>
      <c r="D1228" t="s">
        <v>322</v>
      </c>
      <c r="E1228">
        <v>8.8699999999999992</v>
      </c>
      <c r="F1228">
        <v>40.411698999999999</v>
      </c>
      <c r="G1228">
        <v>32.573990000000002</v>
      </c>
    </row>
    <row r="1229" spans="1:39" x14ac:dyDescent="0.3">
      <c r="A1229" s="1">
        <v>41950</v>
      </c>
      <c r="B1229" s="3">
        <v>0.96292223379629627</v>
      </c>
      <c r="C1229" t="s">
        <v>302</v>
      </c>
      <c r="D1229" t="s">
        <v>60</v>
      </c>
      <c r="O1229" t="s">
        <v>111</v>
      </c>
    </row>
    <row r="1230" spans="1:39" x14ac:dyDescent="0.3">
      <c r="A1230" s="1">
        <v>41950</v>
      </c>
      <c r="B1230" s="3">
        <v>0.96292755787037043</v>
      </c>
      <c r="C1230" t="s">
        <v>302</v>
      </c>
      <c r="D1230" t="s">
        <v>116</v>
      </c>
      <c r="E1230">
        <v>8.84</v>
      </c>
      <c r="O1230">
        <v>8.84</v>
      </c>
      <c r="X1230">
        <v>2.0599999999999999E-4</v>
      </c>
      <c r="Y1230">
        <v>0.01</v>
      </c>
      <c r="Z1230">
        <v>6.8999999999999997E-5</v>
      </c>
      <c r="AA1230">
        <v>8.86</v>
      </c>
      <c r="AB1230">
        <v>1.3300000000000001E-4</v>
      </c>
    </row>
    <row r="1231" spans="1:39" x14ac:dyDescent="0.3">
      <c r="A1231" s="1">
        <v>41950</v>
      </c>
      <c r="B1231" s="3">
        <v>0.96294372685185181</v>
      </c>
      <c r="C1231" t="s">
        <v>302</v>
      </c>
      <c r="D1231" t="s">
        <v>58</v>
      </c>
      <c r="F1231">
        <v>40.415607000000001</v>
      </c>
      <c r="G1231">
        <v>32.580406000000004</v>
      </c>
      <c r="AK1231">
        <v>0.20083599999999999</v>
      </c>
      <c r="AL1231">
        <v>0.29029500000000003</v>
      </c>
      <c r="AM1231">
        <v>2.4097719999999998</v>
      </c>
    </row>
    <row r="1232" spans="1:39" x14ac:dyDescent="0.3">
      <c r="A1232" s="1">
        <v>41950</v>
      </c>
      <c r="B1232" s="3">
        <v>0.96293725694444443</v>
      </c>
      <c r="C1232" t="s">
        <v>302</v>
      </c>
      <c r="D1232" t="s">
        <v>60</v>
      </c>
      <c r="O1232" t="s">
        <v>61</v>
      </c>
    </row>
    <row r="1233" spans="1:39" x14ac:dyDescent="0.3">
      <c r="A1233" s="1">
        <v>41950</v>
      </c>
      <c r="B1233" s="3">
        <v>0.96298038194444446</v>
      </c>
      <c r="C1233" t="s">
        <v>302</v>
      </c>
      <c r="D1233" t="s">
        <v>314</v>
      </c>
      <c r="E1233">
        <v>8.84</v>
      </c>
      <c r="F1233">
        <v>40.415607000000001</v>
      </c>
      <c r="G1233">
        <v>32.580406000000004</v>
      </c>
    </row>
    <row r="1234" spans="1:39" x14ac:dyDescent="0.3">
      <c r="A1234" s="1">
        <v>41950</v>
      </c>
      <c r="B1234" s="3">
        <v>0.96295685185185187</v>
      </c>
      <c r="C1234" t="s">
        <v>302</v>
      </c>
      <c r="D1234" t="s">
        <v>60</v>
      </c>
      <c r="O1234" t="s">
        <v>111</v>
      </c>
    </row>
    <row r="1235" spans="1:39" x14ac:dyDescent="0.3">
      <c r="A1235" s="1">
        <v>41950</v>
      </c>
      <c r="B1235" s="3">
        <v>0.96296229166666658</v>
      </c>
      <c r="C1235" t="s">
        <v>302</v>
      </c>
      <c r="D1235" t="s">
        <v>116</v>
      </c>
      <c r="E1235">
        <v>8.85</v>
      </c>
      <c r="O1235">
        <v>8.85</v>
      </c>
      <c r="X1235">
        <v>1.201E-3</v>
      </c>
      <c r="Y1235">
        <v>-3.333E-3</v>
      </c>
      <c r="Z1235">
        <v>1.26E-4</v>
      </c>
      <c r="AA1235">
        <v>8.8571430000000007</v>
      </c>
      <c r="AB1235">
        <v>1.2400000000000001E-4</v>
      </c>
    </row>
    <row r="1236" spans="1:39" x14ac:dyDescent="0.3">
      <c r="A1236" s="1">
        <v>41950</v>
      </c>
      <c r="B1236" s="3">
        <v>0.96298440972222232</v>
      </c>
      <c r="C1236" t="s">
        <v>302</v>
      </c>
      <c r="D1236" t="s">
        <v>58</v>
      </c>
      <c r="F1236">
        <v>40.417344</v>
      </c>
      <c r="G1236">
        <v>32.574159000000002</v>
      </c>
      <c r="AK1236">
        <v>0.21632100000000001</v>
      </c>
      <c r="AL1236">
        <v>0.30404799999999998</v>
      </c>
      <c r="AM1236">
        <v>2.406965</v>
      </c>
    </row>
    <row r="1237" spans="1:39" x14ac:dyDescent="0.3">
      <c r="A1237" s="1">
        <v>41950</v>
      </c>
      <c r="B1237" s="3">
        <v>0.96297199074074069</v>
      </c>
      <c r="C1237" t="s">
        <v>302</v>
      </c>
      <c r="D1237" t="s">
        <v>60</v>
      </c>
      <c r="O1237" t="s">
        <v>61</v>
      </c>
    </row>
    <row r="1238" spans="1:39" x14ac:dyDescent="0.3">
      <c r="A1238" s="1">
        <v>41950</v>
      </c>
      <c r="B1238" s="3">
        <v>0.96302109953703707</v>
      </c>
      <c r="C1238" t="s">
        <v>302</v>
      </c>
      <c r="D1238" t="s">
        <v>309</v>
      </c>
      <c r="E1238">
        <v>8.85</v>
      </c>
      <c r="F1238">
        <v>40.417344</v>
      </c>
      <c r="G1238">
        <v>32.574159000000002</v>
      </c>
    </row>
    <row r="1239" spans="1:39" x14ac:dyDescent="0.3">
      <c r="A1239" s="1">
        <v>41950</v>
      </c>
      <c r="B1239" s="3">
        <v>0.96299163194444448</v>
      </c>
      <c r="C1239" t="s">
        <v>302</v>
      </c>
      <c r="D1239" t="s">
        <v>60</v>
      </c>
      <c r="O1239" t="s">
        <v>111</v>
      </c>
    </row>
    <row r="1240" spans="1:39" x14ac:dyDescent="0.3">
      <c r="A1240" s="1">
        <v>41950</v>
      </c>
      <c r="B1240" s="3">
        <v>0.96299696759259257</v>
      </c>
      <c r="C1240" t="s">
        <v>302</v>
      </c>
      <c r="D1240" t="s">
        <v>116</v>
      </c>
      <c r="E1240">
        <v>8.8699999999999992</v>
      </c>
      <c r="O1240">
        <v>8.8699999999999992</v>
      </c>
      <c r="X1240">
        <v>1.1299999999999999E-3</v>
      </c>
      <c r="Y1240">
        <v>-6.6670000000000002E-3</v>
      </c>
      <c r="Z1240">
        <v>1.5300000000000001E-4</v>
      </c>
      <c r="AA1240">
        <v>8.86</v>
      </c>
      <c r="AB1240">
        <v>1.3300000000000001E-4</v>
      </c>
    </row>
    <row r="1241" spans="1:39" x14ac:dyDescent="0.3">
      <c r="A1241" s="1">
        <v>41950</v>
      </c>
      <c r="B1241" s="3">
        <v>0.96302508101851858</v>
      </c>
      <c r="C1241" t="s">
        <v>302</v>
      </c>
      <c r="D1241" t="s">
        <v>58</v>
      </c>
      <c r="F1241">
        <v>40.419080999999998</v>
      </c>
      <c r="G1241">
        <v>32.578718000000002</v>
      </c>
      <c r="AK1241">
        <v>0.203152</v>
      </c>
      <c r="AL1241">
        <v>0.29281699999999999</v>
      </c>
      <c r="AM1241">
        <v>2.4077259999999998</v>
      </c>
    </row>
    <row r="1242" spans="1:39" x14ac:dyDescent="0.3">
      <c r="A1242" s="1">
        <v>41950</v>
      </c>
      <c r="B1242" s="3">
        <v>0.96300665509259264</v>
      </c>
      <c r="C1242" t="s">
        <v>302</v>
      </c>
      <c r="D1242" t="s">
        <v>60</v>
      </c>
      <c r="O1242" t="s">
        <v>61</v>
      </c>
    </row>
    <row r="1243" spans="1:39" x14ac:dyDescent="0.3">
      <c r="A1243" s="1">
        <v>41950</v>
      </c>
      <c r="B1243" s="3">
        <v>0.96302656250000007</v>
      </c>
      <c r="C1243" t="s">
        <v>302</v>
      </c>
      <c r="D1243" t="s">
        <v>60</v>
      </c>
      <c r="O1243" t="s">
        <v>111</v>
      </c>
    </row>
    <row r="1244" spans="1:39" x14ac:dyDescent="0.3">
      <c r="A1244" s="1">
        <v>41950</v>
      </c>
      <c r="B1244" s="3">
        <v>0.96306265046296291</v>
      </c>
      <c r="C1244" t="s">
        <v>302</v>
      </c>
      <c r="D1244" t="s">
        <v>317</v>
      </c>
      <c r="E1244">
        <v>8.8699999999999992</v>
      </c>
      <c r="F1244">
        <v>40.419080999999998</v>
      </c>
      <c r="G1244">
        <v>32.578718000000002</v>
      </c>
    </row>
    <row r="1245" spans="1:39" x14ac:dyDescent="0.3">
      <c r="A1245" s="1">
        <v>41950</v>
      </c>
      <c r="B1245" s="3">
        <v>0.96303182870370374</v>
      </c>
      <c r="C1245" t="s">
        <v>302</v>
      </c>
      <c r="D1245" t="s">
        <v>116</v>
      </c>
      <c r="E1245">
        <v>8.85</v>
      </c>
      <c r="O1245">
        <v>8.85</v>
      </c>
      <c r="X1245">
        <v>4.2200000000000001E-4</v>
      </c>
      <c r="Y1245">
        <v>6.6670000000000002E-3</v>
      </c>
      <c r="Z1245">
        <v>1.25E-4</v>
      </c>
      <c r="AA1245">
        <v>8.8571430000000007</v>
      </c>
      <c r="AB1245">
        <v>1.2400000000000001E-4</v>
      </c>
    </row>
    <row r="1246" spans="1:39" x14ac:dyDescent="0.3">
      <c r="A1246" s="1">
        <v>41950</v>
      </c>
      <c r="B1246" s="3">
        <v>0.96306584490740743</v>
      </c>
      <c r="C1246" t="s">
        <v>302</v>
      </c>
      <c r="D1246" t="s">
        <v>58</v>
      </c>
      <c r="F1246">
        <v>40.413870000000003</v>
      </c>
      <c r="G1246">
        <v>32.573484000000001</v>
      </c>
      <c r="AK1246">
        <v>0.21765399999999999</v>
      </c>
      <c r="AL1246">
        <v>0.324797</v>
      </c>
      <c r="AM1246">
        <v>2.3986839999999998</v>
      </c>
    </row>
    <row r="1247" spans="1:39" x14ac:dyDescent="0.3">
      <c r="A1247" s="1">
        <v>41950</v>
      </c>
      <c r="B1247" s="3">
        <v>0.96304140046296294</v>
      </c>
      <c r="C1247" t="s">
        <v>302</v>
      </c>
      <c r="D1247" t="s">
        <v>60</v>
      </c>
      <c r="O1247" t="s">
        <v>61</v>
      </c>
    </row>
    <row r="1248" spans="1:39" x14ac:dyDescent="0.3">
      <c r="A1248" s="1">
        <v>41950</v>
      </c>
      <c r="B1248" s="3">
        <v>0.96306101851851855</v>
      </c>
      <c r="C1248" t="s">
        <v>302</v>
      </c>
      <c r="D1248" t="s">
        <v>60</v>
      </c>
      <c r="O1248" t="s">
        <v>111</v>
      </c>
    </row>
    <row r="1249" spans="1:39" x14ac:dyDescent="0.3">
      <c r="A1249" s="1">
        <v>41950</v>
      </c>
      <c r="B1249" s="3">
        <v>0.96306645833333338</v>
      </c>
      <c r="C1249" t="s">
        <v>302</v>
      </c>
      <c r="D1249" t="s">
        <v>116</v>
      </c>
      <c r="E1249">
        <v>8.8800000000000008</v>
      </c>
      <c r="O1249">
        <v>8.8800000000000008</v>
      </c>
      <c r="X1249">
        <v>-5.31E-4</v>
      </c>
      <c r="Y1249">
        <v>-0.01</v>
      </c>
      <c r="Z1249">
        <v>4.0000000000000003E-5</v>
      </c>
      <c r="AA1249">
        <v>8.86</v>
      </c>
      <c r="AB1249">
        <v>2.0000000000000001E-4</v>
      </c>
    </row>
    <row r="1250" spans="1:39" x14ac:dyDescent="0.3">
      <c r="A1250" s="1">
        <v>41950</v>
      </c>
      <c r="B1250" s="3">
        <v>0.96310478009259259</v>
      </c>
      <c r="C1250" t="s">
        <v>302</v>
      </c>
      <c r="D1250" t="s">
        <v>319</v>
      </c>
      <c r="E1250">
        <v>8.8800000000000008</v>
      </c>
      <c r="F1250">
        <v>40.413870000000003</v>
      </c>
      <c r="G1250">
        <v>32.573484000000001</v>
      </c>
    </row>
    <row r="1251" spans="1:39" x14ac:dyDescent="0.3">
      <c r="A1251" s="1">
        <v>41950</v>
      </c>
      <c r="B1251" s="3">
        <v>0.96310658564814811</v>
      </c>
      <c r="C1251" t="s">
        <v>302</v>
      </c>
      <c r="D1251" t="s">
        <v>58</v>
      </c>
      <c r="F1251">
        <v>40.413870000000003</v>
      </c>
      <c r="G1251">
        <v>32.578887000000002</v>
      </c>
      <c r="AK1251">
        <v>0.20055000000000001</v>
      </c>
      <c r="AL1251">
        <v>0.29600599999999999</v>
      </c>
      <c r="AM1251">
        <v>2.4080590000000002</v>
      </c>
    </row>
    <row r="1252" spans="1:39" x14ac:dyDescent="0.3">
      <c r="A1252" s="1">
        <v>41950</v>
      </c>
      <c r="B1252" s="3">
        <v>0.96307619212962958</v>
      </c>
      <c r="C1252" t="s">
        <v>302</v>
      </c>
      <c r="D1252" t="s">
        <v>60</v>
      </c>
      <c r="O1252" t="s">
        <v>61</v>
      </c>
    </row>
    <row r="1253" spans="1:39" x14ac:dyDescent="0.3">
      <c r="A1253" s="1">
        <v>41950</v>
      </c>
      <c r="B1253" s="3">
        <v>0.96309582175925923</v>
      </c>
      <c r="C1253" t="s">
        <v>302</v>
      </c>
      <c r="D1253" t="s">
        <v>60</v>
      </c>
      <c r="O1253" t="s">
        <v>111</v>
      </c>
    </row>
    <row r="1254" spans="1:39" x14ac:dyDescent="0.3">
      <c r="A1254" s="1">
        <v>41950</v>
      </c>
      <c r="B1254" s="3">
        <v>0.96310114583333339</v>
      </c>
      <c r="C1254" t="s">
        <v>302</v>
      </c>
      <c r="D1254" t="s">
        <v>116</v>
      </c>
      <c r="E1254">
        <v>8.86</v>
      </c>
      <c r="O1254">
        <v>8.86</v>
      </c>
      <c r="X1254">
        <v>-1.717E-3</v>
      </c>
      <c r="Y1254">
        <v>6.6670000000000002E-3</v>
      </c>
      <c r="Z1254">
        <v>-1.1E-4</v>
      </c>
      <c r="AA1254">
        <v>8.86</v>
      </c>
      <c r="AB1254">
        <v>2.0000000000000001E-4</v>
      </c>
    </row>
    <row r="1255" spans="1:39" x14ac:dyDescent="0.3">
      <c r="A1255" s="1">
        <v>41950</v>
      </c>
      <c r="B1255" s="3">
        <v>0.96311146990740737</v>
      </c>
      <c r="C1255" t="s">
        <v>302</v>
      </c>
      <c r="D1255" t="s">
        <v>58</v>
      </c>
      <c r="F1255">
        <v>40.406922000000002</v>
      </c>
      <c r="G1255">
        <v>32.579056000000001</v>
      </c>
      <c r="AK1255">
        <v>0.203818</v>
      </c>
      <c r="AL1255">
        <v>0.29519699999999999</v>
      </c>
      <c r="AM1255">
        <v>2.4032049999999998</v>
      </c>
    </row>
    <row r="1256" spans="1:39" x14ac:dyDescent="0.3">
      <c r="A1256" s="1">
        <v>41950</v>
      </c>
      <c r="B1256" s="3">
        <v>0.96311104166666661</v>
      </c>
      <c r="C1256" t="s">
        <v>302</v>
      </c>
      <c r="D1256" t="s">
        <v>60</v>
      </c>
      <c r="O1256" t="s">
        <v>61</v>
      </c>
    </row>
    <row r="1257" spans="1:39" x14ac:dyDescent="0.3">
      <c r="A1257" s="1">
        <v>41950</v>
      </c>
      <c r="B1257" s="3">
        <v>0.96314815972222212</v>
      </c>
      <c r="C1257" t="s">
        <v>302</v>
      </c>
      <c r="D1257" t="s">
        <v>315</v>
      </c>
      <c r="E1257">
        <v>8.86</v>
      </c>
      <c r="F1257">
        <v>40.406922000000002</v>
      </c>
      <c r="G1257">
        <v>32.579056000000001</v>
      </c>
    </row>
    <row r="1258" spans="1:39" x14ac:dyDescent="0.3">
      <c r="A1258" s="1">
        <v>41950</v>
      </c>
      <c r="B1258" s="3">
        <v>0.96313056712962963</v>
      </c>
      <c r="C1258" t="s">
        <v>302</v>
      </c>
      <c r="D1258" t="s">
        <v>60</v>
      </c>
      <c r="O1258" t="s">
        <v>111</v>
      </c>
    </row>
    <row r="1259" spans="1:39" x14ac:dyDescent="0.3">
      <c r="A1259" s="1">
        <v>41950</v>
      </c>
      <c r="B1259" s="3">
        <v>0.96313589120370369</v>
      </c>
      <c r="C1259" t="s">
        <v>302</v>
      </c>
      <c r="D1259" t="s">
        <v>116</v>
      </c>
      <c r="E1259">
        <v>8.85</v>
      </c>
      <c r="O1259">
        <v>8.85</v>
      </c>
      <c r="X1259">
        <v>-1.1180000000000001E-3</v>
      </c>
      <c r="Y1259">
        <v>3.333E-3</v>
      </c>
      <c r="Z1259">
        <v>-2.3900000000000001E-4</v>
      </c>
      <c r="AA1259">
        <v>8.8571430000000007</v>
      </c>
      <c r="AB1259">
        <v>1.9000000000000001E-4</v>
      </c>
    </row>
    <row r="1260" spans="1:39" x14ac:dyDescent="0.3">
      <c r="A1260" s="1">
        <v>41950</v>
      </c>
      <c r="B1260" s="3">
        <v>0.96315219907407412</v>
      </c>
      <c r="C1260" t="s">
        <v>302</v>
      </c>
      <c r="D1260" t="s">
        <v>58</v>
      </c>
      <c r="F1260">
        <v>40.414304000000001</v>
      </c>
      <c r="G1260">
        <v>32.567236000000001</v>
      </c>
      <c r="AK1260">
        <v>0.234377</v>
      </c>
      <c r="AL1260">
        <v>0.31841999999999998</v>
      </c>
      <c r="AM1260">
        <v>2.4100100000000002</v>
      </c>
    </row>
    <row r="1261" spans="1:39" x14ac:dyDescent="0.3">
      <c r="A1261" s="1">
        <v>41950</v>
      </c>
      <c r="B1261" s="3">
        <v>0.9631455902777778</v>
      </c>
      <c r="C1261" t="s">
        <v>302</v>
      </c>
      <c r="D1261" t="s">
        <v>60</v>
      </c>
      <c r="O1261" t="s">
        <v>61</v>
      </c>
    </row>
    <row r="1262" spans="1:39" x14ac:dyDescent="0.3">
      <c r="A1262" s="1">
        <v>41950</v>
      </c>
      <c r="B1262" s="3">
        <v>0.96318884259259263</v>
      </c>
      <c r="C1262" t="s">
        <v>302</v>
      </c>
      <c r="D1262" t="s">
        <v>310</v>
      </c>
      <c r="E1262">
        <v>8.85</v>
      </c>
      <c r="F1262">
        <v>40.414304000000001</v>
      </c>
      <c r="G1262">
        <v>32.567236000000001</v>
      </c>
    </row>
    <row r="1263" spans="1:39" x14ac:dyDescent="0.3">
      <c r="A1263" s="1">
        <v>41950</v>
      </c>
      <c r="B1263" s="3">
        <v>0.9631652083333333</v>
      </c>
      <c r="C1263" t="s">
        <v>302</v>
      </c>
      <c r="D1263" t="s">
        <v>60</v>
      </c>
      <c r="O1263" t="s">
        <v>111</v>
      </c>
    </row>
    <row r="1264" spans="1:39" x14ac:dyDescent="0.3">
      <c r="A1264" s="1">
        <v>41950</v>
      </c>
      <c r="B1264" s="3">
        <v>0.96317064814814823</v>
      </c>
      <c r="C1264" t="s">
        <v>302</v>
      </c>
      <c r="D1264" t="s">
        <v>116</v>
      </c>
      <c r="E1264">
        <v>8.8699999999999992</v>
      </c>
      <c r="O1264">
        <v>8.8699999999999992</v>
      </c>
      <c r="X1264">
        <v>9.5000000000000005E-5</v>
      </c>
      <c r="Y1264">
        <v>-6.6670000000000002E-3</v>
      </c>
      <c r="Z1264">
        <v>-2.14E-4</v>
      </c>
      <c r="AA1264">
        <v>8.8614289999999993</v>
      </c>
      <c r="AB1264">
        <v>1.4799999999999999E-4</v>
      </c>
    </row>
    <row r="1265" spans="1:39" x14ac:dyDescent="0.3">
      <c r="A1265" s="1">
        <v>41950</v>
      </c>
      <c r="B1265" s="3">
        <v>0.96319288194444441</v>
      </c>
      <c r="C1265" t="s">
        <v>302</v>
      </c>
      <c r="D1265" t="s">
        <v>58</v>
      </c>
      <c r="F1265">
        <v>40.416476000000003</v>
      </c>
      <c r="G1265">
        <v>32.579056000000001</v>
      </c>
      <c r="AK1265">
        <v>0.202962</v>
      </c>
      <c r="AL1265">
        <v>0.29067599999999999</v>
      </c>
      <c r="AM1265">
        <v>2.4173870000000002</v>
      </c>
    </row>
    <row r="1266" spans="1:39" x14ac:dyDescent="0.3">
      <c r="A1266" s="1">
        <v>41950</v>
      </c>
      <c r="B1266" s="3">
        <v>0.9631803356481482</v>
      </c>
      <c r="C1266" t="s">
        <v>302</v>
      </c>
      <c r="D1266" t="s">
        <v>60</v>
      </c>
      <c r="O1266" t="s">
        <v>61</v>
      </c>
    </row>
    <row r="1267" spans="1:39" x14ac:dyDescent="0.3">
      <c r="A1267" s="1">
        <v>41950</v>
      </c>
      <c r="B1267" s="3">
        <v>0.96323540509259253</v>
      </c>
      <c r="C1267" t="s">
        <v>302</v>
      </c>
      <c r="D1267" t="s">
        <v>317</v>
      </c>
      <c r="E1267">
        <v>8.8699999999999992</v>
      </c>
      <c r="F1267">
        <v>40.416476000000003</v>
      </c>
      <c r="G1267">
        <v>32.579056000000001</v>
      </c>
    </row>
    <row r="1268" spans="1:39" x14ac:dyDescent="0.3">
      <c r="A1268" s="1">
        <v>41950</v>
      </c>
      <c r="B1268" s="3">
        <v>0.96319998842592591</v>
      </c>
      <c r="C1268" t="s">
        <v>302</v>
      </c>
      <c r="D1268" t="s">
        <v>60</v>
      </c>
      <c r="O1268" t="s">
        <v>111</v>
      </c>
    </row>
    <row r="1269" spans="1:39" x14ac:dyDescent="0.3">
      <c r="A1269" s="1">
        <v>41950</v>
      </c>
      <c r="B1269" s="3">
        <v>0.96320531249999997</v>
      </c>
      <c r="C1269" t="s">
        <v>302</v>
      </c>
      <c r="D1269" t="s">
        <v>116</v>
      </c>
      <c r="E1269">
        <v>8.86</v>
      </c>
      <c r="O1269">
        <v>8.86</v>
      </c>
      <c r="X1269">
        <v>2.3000000000000001E-4</v>
      </c>
      <c r="Y1269">
        <v>3.333E-3</v>
      </c>
      <c r="Z1269">
        <v>-6.2000000000000003E-5</v>
      </c>
      <c r="AA1269">
        <v>8.862857</v>
      </c>
      <c r="AB1269">
        <v>1.2400000000000001E-4</v>
      </c>
    </row>
    <row r="1270" spans="1:39" x14ac:dyDescent="0.3">
      <c r="A1270" s="1">
        <v>41950</v>
      </c>
      <c r="B1270" s="3">
        <v>0.96323940972222222</v>
      </c>
      <c r="C1270" t="s">
        <v>302</v>
      </c>
      <c r="D1270" t="s">
        <v>58</v>
      </c>
      <c r="F1270">
        <v>40.417777999999998</v>
      </c>
      <c r="G1270">
        <v>32.575172000000002</v>
      </c>
      <c r="AK1270">
        <v>0.21978</v>
      </c>
      <c r="AL1270">
        <v>0.32684400000000002</v>
      </c>
      <c r="AM1270">
        <v>2.399969</v>
      </c>
    </row>
    <row r="1271" spans="1:39" x14ac:dyDescent="0.3">
      <c r="A1271" s="1">
        <v>41950</v>
      </c>
      <c r="B1271" s="3">
        <v>0.96321499999999993</v>
      </c>
      <c r="C1271" t="s">
        <v>302</v>
      </c>
      <c r="D1271" t="s">
        <v>60</v>
      </c>
      <c r="O1271" t="s">
        <v>61</v>
      </c>
    </row>
    <row r="1272" spans="1:39" x14ac:dyDescent="0.3">
      <c r="A1272" s="1">
        <v>41950</v>
      </c>
      <c r="B1272" s="3">
        <v>0.96322957175925927</v>
      </c>
      <c r="C1272" t="s">
        <v>302</v>
      </c>
      <c r="D1272" t="s">
        <v>98</v>
      </c>
      <c r="P1272" t="s">
        <v>214</v>
      </c>
    </row>
    <row r="1273" spans="1:39" x14ac:dyDescent="0.3">
      <c r="A1273" s="1">
        <v>41950</v>
      </c>
      <c r="B1273" s="3">
        <v>0.96323473379629621</v>
      </c>
      <c r="C1273" t="s">
        <v>302</v>
      </c>
      <c r="D1273" t="s">
        <v>60</v>
      </c>
      <c r="O1273" t="s">
        <v>111</v>
      </c>
    </row>
    <row r="1274" spans="1:39" x14ac:dyDescent="0.3">
      <c r="A1274" s="1">
        <v>41950</v>
      </c>
      <c r="B1274" s="3">
        <v>0.96324018518518517</v>
      </c>
      <c r="C1274" t="s">
        <v>302</v>
      </c>
      <c r="D1274" t="s">
        <v>116</v>
      </c>
      <c r="E1274">
        <v>8.85</v>
      </c>
      <c r="O1274">
        <v>8.85</v>
      </c>
      <c r="X1274">
        <v>6.96E-4</v>
      </c>
      <c r="Y1274">
        <v>3.333E-3</v>
      </c>
      <c r="Z1274">
        <v>1.03E-4</v>
      </c>
      <c r="AA1274">
        <v>8.86</v>
      </c>
      <c r="AB1274">
        <v>1.3300000000000001E-4</v>
      </c>
    </row>
    <row r="1275" spans="1:39" x14ac:dyDescent="0.3">
      <c r="A1275" s="1">
        <v>41950</v>
      </c>
      <c r="B1275" s="3">
        <v>0.9632450578703704</v>
      </c>
      <c r="C1275" t="s">
        <v>302</v>
      </c>
      <c r="D1275" t="s">
        <v>58</v>
      </c>
      <c r="F1275">
        <v>40.417777999999998</v>
      </c>
      <c r="G1275">
        <v>32.573484000000001</v>
      </c>
      <c r="AK1275">
        <v>0.21740000000000001</v>
      </c>
      <c r="AL1275">
        <v>0.33007999999999998</v>
      </c>
      <c r="AM1275">
        <v>2.4056320000000002</v>
      </c>
    </row>
    <row r="1276" spans="1:39" x14ac:dyDescent="0.3">
      <c r="A1276" s="1">
        <v>41950</v>
      </c>
      <c r="B1276" s="3">
        <v>0.9632808449074074</v>
      </c>
      <c r="C1276" t="s">
        <v>302</v>
      </c>
      <c r="D1276" t="s">
        <v>309</v>
      </c>
      <c r="E1276">
        <v>8.85</v>
      </c>
      <c r="F1276">
        <v>40.417777999999998</v>
      </c>
      <c r="G1276">
        <v>32.573484000000001</v>
      </c>
    </row>
    <row r="1277" spans="1:39" x14ac:dyDescent="0.3">
      <c r="A1277" s="1">
        <v>41950</v>
      </c>
      <c r="B1277" s="3">
        <v>0.96324980324074072</v>
      </c>
      <c r="C1277" t="s">
        <v>302</v>
      </c>
      <c r="D1277" t="s">
        <v>60</v>
      </c>
      <c r="O1277" t="s">
        <v>61</v>
      </c>
    </row>
    <row r="1278" spans="1:39" x14ac:dyDescent="0.3">
      <c r="A1278" s="1">
        <v>41950</v>
      </c>
      <c r="B1278" s="3">
        <v>0.96325210648148152</v>
      </c>
      <c r="C1278" t="s">
        <v>302</v>
      </c>
      <c r="D1278" t="s">
        <v>98</v>
      </c>
      <c r="P1278" t="s">
        <v>215</v>
      </c>
      <c r="Q1278">
        <v>4330</v>
      </c>
      <c r="R1278">
        <v>1532</v>
      </c>
      <c r="S1278" t="s">
        <v>216</v>
      </c>
      <c r="T1278" s="2">
        <v>311.1617</v>
      </c>
      <c r="U1278" t="s">
        <v>217</v>
      </c>
      <c r="V1278" s="2">
        <v>112.15179999999999</v>
      </c>
      <c r="W1278" t="s">
        <v>218</v>
      </c>
      <c r="X1278" s="2">
        <v>21.16328</v>
      </c>
      <c r="Y1278" t="s">
        <v>219</v>
      </c>
      <c r="Z1278" s="2">
        <v>27.81485</v>
      </c>
      <c r="AA1278" t="s">
        <v>220</v>
      </c>
      <c r="AB1278" s="2">
        <v>27.81485</v>
      </c>
      <c r="AC1278" t="s">
        <v>221</v>
      </c>
      <c r="AD1278" s="2">
        <v>36.344990000000003</v>
      </c>
      <c r="AE1278" t="s">
        <v>222</v>
      </c>
      <c r="AF1278" s="2">
        <v>8.5301439999999999</v>
      </c>
      <c r="AG1278" t="s">
        <v>223</v>
      </c>
      <c r="AH1278" s="2">
        <v>689.62649999999996</v>
      </c>
      <c r="AI1278" t="s">
        <v>224</v>
      </c>
      <c r="AJ1278" s="2">
        <v>871.30470000000003</v>
      </c>
      <c r="AK1278" t="s">
        <v>225</v>
      </c>
      <c r="AL1278" s="2">
        <v>157.61699999999999</v>
      </c>
    </row>
    <row r="1279" spans="1:39" x14ac:dyDescent="0.3">
      <c r="A1279" s="1">
        <v>41950</v>
      </c>
      <c r="B1279" s="3">
        <v>0.96325221064814814</v>
      </c>
      <c r="C1279" t="s">
        <v>302</v>
      </c>
      <c r="D1279" t="s">
        <v>98</v>
      </c>
      <c r="P1279" t="s">
        <v>148</v>
      </c>
    </row>
    <row r="1280" spans="1:39" x14ac:dyDescent="0.3">
      <c r="A1280" s="1">
        <v>41950</v>
      </c>
      <c r="B1280" s="3">
        <v>0.96326946759259258</v>
      </c>
      <c r="C1280" t="s">
        <v>302</v>
      </c>
      <c r="D1280" t="s">
        <v>60</v>
      </c>
      <c r="O1280" t="s">
        <v>308</v>
      </c>
    </row>
    <row r="1281" spans="1:39" x14ac:dyDescent="0.3">
      <c r="A1281" s="1">
        <v>41950</v>
      </c>
      <c r="B1281" s="3">
        <v>0.96328655092592586</v>
      </c>
      <c r="C1281" t="s">
        <v>302</v>
      </c>
      <c r="D1281" t="s">
        <v>58</v>
      </c>
      <c r="F1281">
        <v>40.404316999999999</v>
      </c>
      <c r="G1281">
        <v>32.56673</v>
      </c>
      <c r="AK1281">
        <v>0.240152</v>
      </c>
      <c r="AL1281">
        <v>0.37619399999999997</v>
      </c>
      <c r="AM1281">
        <v>2.4081070000000002</v>
      </c>
    </row>
    <row r="1282" spans="1:39" x14ac:dyDescent="0.3">
      <c r="A1282" s="1">
        <v>41950</v>
      </c>
      <c r="B1282" s="3">
        <v>0.96332233796296307</v>
      </c>
      <c r="C1282" t="s">
        <v>302</v>
      </c>
      <c r="D1282" t="s">
        <v>316</v>
      </c>
      <c r="E1282">
        <v>8.85</v>
      </c>
      <c r="F1282">
        <v>40.404316999999999</v>
      </c>
      <c r="G1282">
        <v>32.56673</v>
      </c>
    </row>
    <row r="1283" spans="1:39" x14ac:dyDescent="0.3">
      <c r="A1283" s="1">
        <v>41950</v>
      </c>
      <c r="B1283" s="3">
        <v>0.96332413194444444</v>
      </c>
      <c r="C1283" t="s">
        <v>302</v>
      </c>
      <c r="D1283" t="s">
        <v>58</v>
      </c>
      <c r="F1283">
        <v>40.425595000000001</v>
      </c>
      <c r="G1283">
        <v>32.564703999999999</v>
      </c>
      <c r="AK1283">
        <v>0.245642</v>
      </c>
      <c r="AL1283">
        <v>0.38994699999999999</v>
      </c>
      <c r="AM1283">
        <v>2.4057270000000002</v>
      </c>
    </row>
    <row r="1284" spans="1:39" x14ac:dyDescent="0.3">
      <c r="A1284" s="1">
        <v>41950</v>
      </c>
      <c r="B1284" s="3">
        <v>0.96335995370370364</v>
      </c>
      <c r="C1284" t="s">
        <v>302</v>
      </c>
      <c r="D1284" t="s">
        <v>307</v>
      </c>
      <c r="E1284">
        <v>8.85</v>
      </c>
      <c r="F1284">
        <v>40.425595000000001</v>
      </c>
      <c r="G1284">
        <v>32.564703999999999</v>
      </c>
    </row>
    <row r="1285" spans="1:39" x14ac:dyDescent="0.3">
      <c r="A1285" s="1">
        <v>41950</v>
      </c>
      <c r="B1285" s="3">
        <v>0.96336174768518523</v>
      </c>
      <c r="C1285" t="s">
        <v>302</v>
      </c>
      <c r="D1285" t="s">
        <v>58</v>
      </c>
      <c r="F1285">
        <v>40.406053999999997</v>
      </c>
      <c r="G1285">
        <v>32.572133000000001</v>
      </c>
      <c r="AK1285">
        <v>0.21543200000000001</v>
      </c>
      <c r="AL1285">
        <v>0.32260800000000001</v>
      </c>
      <c r="AM1285">
        <v>2.4095339999999998</v>
      </c>
    </row>
    <row r="1286" spans="1:39" x14ac:dyDescent="0.3">
      <c r="A1286" s="1">
        <v>41950</v>
      </c>
      <c r="B1286" s="3">
        <v>0.96335276620370369</v>
      </c>
      <c r="C1286" t="s">
        <v>302</v>
      </c>
      <c r="D1286" t="s">
        <v>60</v>
      </c>
      <c r="O1286" t="s">
        <v>323</v>
      </c>
    </row>
    <row r="1287" spans="1:39" x14ac:dyDescent="0.3">
      <c r="A1287" s="1">
        <v>41950</v>
      </c>
      <c r="B1287" s="3">
        <v>0.96339846064814816</v>
      </c>
      <c r="C1287" t="s">
        <v>302</v>
      </c>
      <c r="D1287" t="s">
        <v>310</v>
      </c>
      <c r="E1287">
        <v>8.85</v>
      </c>
      <c r="F1287">
        <v>40.406053999999997</v>
      </c>
      <c r="G1287">
        <v>32.572133000000001</v>
      </c>
    </row>
    <row r="1288" spans="1:39" x14ac:dyDescent="0.3">
      <c r="A1288" s="1">
        <v>41950</v>
      </c>
      <c r="B1288" s="3">
        <v>0.96340025462962953</v>
      </c>
      <c r="C1288" t="s">
        <v>302</v>
      </c>
      <c r="D1288" t="s">
        <v>58</v>
      </c>
      <c r="F1288">
        <v>40.412567000000003</v>
      </c>
      <c r="G1288">
        <v>32.579562000000003</v>
      </c>
      <c r="AK1288">
        <v>0.202708</v>
      </c>
      <c r="AL1288">
        <v>0.28991400000000001</v>
      </c>
      <c r="AM1288">
        <v>2.4010159999999998</v>
      </c>
    </row>
    <row r="1289" spans="1:39" x14ac:dyDescent="0.3">
      <c r="A1289" s="1">
        <v>41950</v>
      </c>
      <c r="B1289" s="3">
        <v>0.96338869212962963</v>
      </c>
      <c r="C1289" t="s">
        <v>302</v>
      </c>
      <c r="D1289" t="s">
        <v>60</v>
      </c>
      <c r="O1289" t="s">
        <v>61</v>
      </c>
    </row>
    <row r="1290" spans="1:39" x14ac:dyDescent="0.3">
      <c r="A1290" s="1">
        <v>41950</v>
      </c>
      <c r="B1290" s="3">
        <v>0.96339672453703706</v>
      </c>
      <c r="C1290" t="s">
        <v>302</v>
      </c>
      <c r="D1290" t="s">
        <v>60</v>
      </c>
      <c r="O1290" t="s">
        <v>312</v>
      </c>
    </row>
    <row r="1291" spans="1:39" x14ac:dyDescent="0.3">
      <c r="A1291" s="1">
        <v>41950</v>
      </c>
      <c r="B1291" s="3">
        <v>0.96343778935185187</v>
      </c>
      <c r="C1291" t="s">
        <v>302</v>
      </c>
      <c r="D1291" t="s">
        <v>310</v>
      </c>
      <c r="E1291">
        <v>8.85</v>
      </c>
      <c r="F1291">
        <v>40.412567000000003</v>
      </c>
      <c r="G1291">
        <v>32.579562000000003</v>
      </c>
    </row>
    <row r="1292" spans="1:39" x14ac:dyDescent="0.3">
      <c r="A1292" s="1">
        <v>41950</v>
      </c>
      <c r="B1292" s="3">
        <v>0.96343958333333335</v>
      </c>
      <c r="C1292" t="s">
        <v>302</v>
      </c>
      <c r="D1292" t="s">
        <v>58</v>
      </c>
      <c r="F1292">
        <v>40.411265</v>
      </c>
      <c r="G1292">
        <v>32.578887000000002</v>
      </c>
      <c r="AK1292">
        <v>0.20308899999999999</v>
      </c>
      <c r="AL1292">
        <v>0.29567300000000002</v>
      </c>
      <c r="AM1292">
        <v>2.3960669999999999</v>
      </c>
    </row>
    <row r="1293" spans="1:39" x14ac:dyDescent="0.3">
      <c r="A1293" s="1">
        <v>41950</v>
      </c>
      <c r="B1293" s="3">
        <v>0.96341988425925928</v>
      </c>
      <c r="C1293" t="s">
        <v>302</v>
      </c>
      <c r="D1293" t="s">
        <v>60</v>
      </c>
      <c r="O1293" t="s">
        <v>111</v>
      </c>
    </row>
    <row r="1294" spans="1:39" x14ac:dyDescent="0.3">
      <c r="A1294" s="1">
        <v>41950</v>
      </c>
      <c r="B1294" s="3">
        <v>0.96342520833333334</v>
      </c>
      <c r="C1294" t="s">
        <v>302</v>
      </c>
      <c r="D1294" t="s">
        <v>116</v>
      </c>
      <c r="E1294">
        <v>8.8699999999999992</v>
      </c>
      <c r="O1294">
        <v>8.8699999999999992</v>
      </c>
      <c r="X1294">
        <v>4.9200000000000003E-4</v>
      </c>
      <c r="Y1294">
        <v>-6.6670000000000002E-3</v>
      </c>
      <c r="Z1294">
        <v>1.95E-4</v>
      </c>
      <c r="AA1294">
        <v>8.862857</v>
      </c>
      <c r="AB1294">
        <v>1.2400000000000001E-4</v>
      </c>
    </row>
    <row r="1295" spans="1:39" x14ac:dyDescent="0.3">
      <c r="A1295" s="1">
        <v>41950</v>
      </c>
      <c r="B1295" s="3">
        <v>0.96343490740740734</v>
      </c>
      <c r="C1295" t="s">
        <v>302</v>
      </c>
      <c r="D1295" t="s">
        <v>60</v>
      </c>
      <c r="O1295" t="s">
        <v>61</v>
      </c>
    </row>
    <row r="1296" spans="1:39" x14ac:dyDescent="0.3">
      <c r="A1296" s="1">
        <v>41950</v>
      </c>
      <c r="B1296" s="3">
        <v>0.96347847222222216</v>
      </c>
      <c r="C1296" t="s">
        <v>302</v>
      </c>
      <c r="D1296" t="s">
        <v>322</v>
      </c>
      <c r="E1296">
        <v>8.8699999999999992</v>
      </c>
      <c r="F1296">
        <v>40.411265</v>
      </c>
      <c r="G1296">
        <v>32.578887000000002</v>
      </c>
    </row>
    <row r="1297" spans="1:39" x14ac:dyDescent="0.3">
      <c r="A1297" s="1">
        <v>41950</v>
      </c>
      <c r="B1297" s="3">
        <v>0.96348026620370364</v>
      </c>
      <c r="C1297" t="s">
        <v>302</v>
      </c>
      <c r="D1297" t="s">
        <v>58</v>
      </c>
      <c r="F1297">
        <v>40.417777999999998</v>
      </c>
      <c r="G1297">
        <v>32.572977000000002</v>
      </c>
      <c r="AK1297">
        <v>0.21384600000000001</v>
      </c>
      <c r="AL1297">
        <v>0.32213199999999997</v>
      </c>
      <c r="AM1297">
        <v>2.399683</v>
      </c>
    </row>
    <row r="1298" spans="1:39" x14ac:dyDescent="0.3">
      <c r="A1298" s="1">
        <v>41950</v>
      </c>
      <c r="B1298" s="3">
        <v>0.96345460648148151</v>
      </c>
      <c r="C1298" t="s">
        <v>302</v>
      </c>
      <c r="D1298" t="s">
        <v>60</v>
      </c>
      <c r="O1298" t="s">
        <v>111</v>
      </c>
    </row>
    <row r="1299" spans="1:39" x14ac:dyDescent="0.3">
      <c r="A1299" s="1">
        <v>41950</v>
      </c>
      <c r="B1299" s="3">
        <v>0.96345993055555557</v>
      </c>
      <c r="C1299" t="s">
        <v>302</v>
      </c>
      <c r="D1299" t="s">
        <v>116</v>
      </c>
      <c r="E1299">
        <v>8.86</v>
      </c>
      <c r="O1299">
        <v>8.86</v>
      </c>
      <c r="X1299">
        <v>-3.8299999999999999E-4</v>
      </c>
      <c r="Y1299">
        <v>3.333E-3</v>
      </c>
      <c r="Z1299">
        <v>1.3999999999999999E-4</v>
      </c>
      <c r="AA1299">
        <v>8.86</v>
      </c>
      <c r="AB1299">
        <v>6.7000000000000002E-5</v>
      </c>
    </row>
    <row r="1300" spans="1:39" x14ac:dyDescent="0.3">
      <c r="A1300" s="1">
        <v>41950</v>
      </c>
      <c r="B1300" s="3">
        <v>0.96346962962962968</v>
      </c>
      <c r="C1300" t="s">
        <v>302</v>
      </c>
      <c r="D1300" t="s">
        <v>60</v>
      </c>
      <c r="O1300" t="s">
        <v>61</v>
      </c>
    </row>
    <row r="1301" spans="1:39" x14ac:dyDescent="0.3">
      <c r="A1301" s="1">
        <v>41950</v>
      </c>
      <c r="B1301" s="3">
        <v>0.96351915509259267</v>
      </c>
      <c r="C1301" t="s">
        <v>302</v>
      </c>
      <c r="D1301" t="s">
        <v>318</v>
      </c>
      <c r="E1301">
        <v>8.86</v>
      </c>
      <c r="F1301">
        <v>40.417777999999998</v>
      </c>
      <c r="G1301">
        <v>32.572977000000002</v>
      </c>
    </row>
    <row r="1302" spans="1:39" x14ac:dyDescent="0.3">
      <c r="A1302" s="1">
        <v>41950</v>
      </c>
      <c r="B1302" s="3">
        <v>0.96352098379629636</v>
      </c>
      <c r="C1302" t="s">
        <v>302</v>
      </c>
      <c r="D1302" t="s">
        <v>58</v>
      </c>
      <c r="F1302">
        <v>40.422120999999997</v>
      </c>
      <c r="G1302">
        <v>32.578887000000002</v>
      </c>
      <c r="AK1302">
        <v>0.20210500000000001</v>
      </c>
      <c r="AL1302">
        <v>0.28667799999999999</v>
      </c>
      <c r="AM1302">
        <v>2.4059650000000001</v>
      </c>
    </row>
    <row r="1303" spans="1:39" x14ac:dyDescent="0.3">
      <c r="A1303" s="1">
        <v>41950</v>
      </c>
      <c r="B1303" s="3">
        <v>0.96348927083333324</v>
      </c>
      <c r="C1303" t="s">
        <v>302</v>
      </c>
      <c r="D1303" t="s">
        <v>60</v>
      </c>
      <c r="O1303" t="s">
        <v>111</v>
      </c>
    </row>
    <row r="1304" spans="1:39" x14ac:dyDescent="0.3">
      <c r="A1304" s="1">
        <v>41950</v>
      </c>
      <c r="B1304" s="3">
        <v>0.96349471064814818</v>
      </c>
      <c r="C1304" t="s">
        <v>302</v>
      </c>
      <c r="D1304" t="s">
        <v>116</v>
      </c>
      <c r="E1304">
        <v>8.86</v>
      </c>
      <c r="O1304">
        <v>8.86</v>
      </c>
      <c r="X1304">
        <v>-1.0900000000000001E-4</v>
      </c>
      <c r="Y1304">
        <v>0</v>
      </c>
      <c r="Z1304">
        <v>1.4E-5</v>
      </c>
      <c r="AA1304">
        <v>8.86</v>
      </c>
      <c r="AB1304">
        <v>6.7000000000000002E-5</v>
      </c>
    </row>
    <row r="1305" spans="1:39" x14ac:dyDescent="0.3">
      <c r="A1305" s="1">
        <v>41950</v>
      </c>
      <c r="B1305" s="3">
        <v>0.96350440972222229</v>
      </c>
      <c r="C1305" t="s">
        <v>302</v>
      </c>
      <c r="D1305" t="s">
        <v>60</v>
      </c>
      <c r="O1305" t="s">
        <v>61</v>
      </c>
    </row>
    <row r="1306" spans="1:39" x14ac:dyDescent="0.3">
      <c r="A1306" s="1">
        <v>41950</v>
      </c>
      <c r="B1306" s="3">
        <v>0.96352582175925916</v>
      </c>
      <c r="C1306" t="s">
        <v>302</v>
      </c>
      <c r="D1306" t="s">
        <v>58</v>
      </c>
      <c r="F1306">
        <v>40.409962</v>
      </c>
      <c r="G1306">
        <v>32.577367000000002</v>
      </c>
      <c r="AK1306">
        <v>0.204263</v>
      </c>
      <c r="AL1306">
        <v>0.30233500000000002</v>
      </c>
      <c r="AM1306">
        <v>2.4128180000000001</v>
      </c>
    </row>
    <row r="1307" spans="1:39" x14ac:dyDescent="0.3">
      <c r="A1307" s="1">
        <v>41950</v>
      </c>
      <c r="B1307" s="3">
        <v>0.96352415509259259</v>
      </c>
      <c r="C1307" t="s">
        <v>302</v>
      </c>
      <c r="D1307" t="s">
        <v>60</v>
      </c>
      <c r="O1307" t="s">
        <v>111</v>
      </c>
    </row>
    <row r="1308" spans="1:39" x14ac:dyDescent="0.3">
      <c r="A1308" s="1">
        <v>41950</v>
      </c>
      <c r="B1308" s="3">
        <v>0.96356245370370364</v>
      </c>
      <c r="C1308" t="s">
        <v>302</v>
      </c>
      <c r="D1308" t="s">
        <v>315</v>
      </c>
      <c r="E1308">
        <v>8.86</v>
      </c>
      <c r="F1308">
        <v>40.409962</v>
      </c>
      <c r="G1308">
        <v>32.577367000000002</v>
      </c>
    </row>
    <row r="1309" spans="1:39" x14ac:dyDescent="0.3">
      <c r="A1309" s="1">
        <v>41950</v>
      </c>
      <c r="B1309" s="3">
        <v>0.96352938657407405</v>
      </c>
      <c r="C1309" t="s">
        <v>302</v>
      </c>
      <c r="D1309" t="s">
        <v>116</v>
      </c>
      <c r="E1309">
        <v>8.8699999999999992</v>
      </c>
      <c r="O1309">
        <v>8.8699999999999992</v>
      </c>
      <c r="X1309">
        <v>-3.1300000000000002E-4</v>
      </c>
      <c r="Y1309">
        <v>-3.333E-3</v>
      </c>
      <c r="Z1309">
        <v>-6.3E-5</v>
      </c>
      <c r="AA1309">
        <v>8.862857</v>
      </c>
      <c r="AB1309">
        <v>5.7000000000000003E-5</v>
      </c>
    </row>
    <row r="1310" spans="1:39" x14ac:dyDescent="0.3">
      <c r="A1310" s="1">
        <v>41950</v>
      </c>
      <c r="B1310" s="3">
        <v>0.96353908564814816</v>
      </c>
      <c r="C1310" t="s">
        <v>302</v>
      </c>
      <c r="D1310" t="s">
        <v>60</v>
      </c>
      <c r="O1310" t="s">
        <v>61</v>
      </c>
    </row>
    <row r="1311" spans="1:39" x14ac:dyDescent="0.3">
      <c r="A1311" s="1">
        <v>41950</v>
      </c>
      <c r="B1311" s="3">
        <v>0.96356656250000006</v>
      </c>
      <c r="C1311" t="s">
        <v>302</v>
      </c>
      <c r="D1311" t="s">
        <v>58</v>
      </c>
      <c r="F1311">
        <v>40.407356</v>
      </c>
      <c r="G1311">
        <v>32.580406000000004</v>
      </c>
      <c r="AK1311">
        <v>0.202454</v>
      </c>
      <c r="AL1311">
        <v>0.29124699999999998</v>
      </c>
      <c r="AM1311">
        <v>2.4047749999999999</v>
      </c>
    </row>
    <row r="1312" spans="1:39" x14ac:dyDescent="0.3">
      <c r="A1312" s="1">
        <v>41950</v>
      </c>
      <c r="B1312" s="3">
        <v>0.96355870370370367</v>
      </c>
      <c r="C1312" t="s">
        <v>302</v>
      </c>
      <c r="D1312" t="s">
        <v>60</v>
      </c>
      <c r="O1312" t="s">
        <v>111</v>
      </c>
    </row>
    <row r="1313" spans="1:39" x14ac:dyDescent="0.3">
      <c r="A1313" s="1">
        <v>41950</v>
      </c>
      <c r="B1313" s="3">
        <v>0.96356413194444446</v>
      </c>
      <c r="C1313" t="s">
        <v>302</v>
      </c>
      <c r="D1313" t="s">
        <v>116</v>
      </c>
      <c r="E1313">
        <v>8.86</v>
      </c>
      <c r="O1313">
        <v>8.86</v>
      </c>
      <c r="X1313">
        <v>-6.96E-4</v>
      </c>
      <c r="Y1313">
        <v>3.333E-3</v>
      </c>
      <c r="Z1313">
        <v>-9.7999999999999997E-5</v>
      </c>
      <c r="AA1313">
        <v>8.8614289999999993</v>
      </c>
      <c r="AB1313">
        <v>4.8000000000000001E-5</v>
      </c>
    </row>
    <row r="1314" spans="1:39" x14ac:dyDescent="0.3">
      <c r="A1314" s="1">
        <v>41950</v>
      </c>
      <c r="B1314" s="3">
        <v>0.96360458333333332</v>
      </c>
      <c r="C1314" t="s">
        <v>302</v>
      </c>
      <c r="D1314" t="s">
        <v>315</v>
      </c>
      <c r="E1314">
        <v>8.86</v>
      </c>
      <c r="F1314">
        <v>40.407356</v>
      </c>
      <c r="G1314">
        <v>32.580406000000004</v>
      </c>
    </row>
    <row r="1315" spans="1:39" x14ac:dyDescent="0.3">
      <c r="A1315" s="1">
        <v>41950</v>
      </c>
      <c r="B1315" s="3">
        <v>0.96357386574074078</v>
      </c>
      <c r="C1315" t="s">
        <v>302</v>
      </c>
      <c r="D1315" t="s">
        <v>60</v>
      </c>
      <c r="O1315" t="s">
        <v>61</v>
      </c>
    </row>
    <row r="1316" spans="1:39" x14ac:dyDescent="0.3">
      <c r="A1316" s="1">
        <v>41950</v>
      </c>
      <c r="B1316" s="3">
        <v>0.96360729166666659</v>
      </c>
      <c r="C1316" t="s">
        <v>302</v>
      </c>
      <c r="D1316" t="s">
        <v>58</v>
      </c>
      <c r="F1316">
        <v>40.416910000000001</v>
      </c>
      <c r="G1316">
        <v>32.577367000000002</v>
      </c>
      <c r="AK1316">
        <v>0.205564</v>
      </c>
      <c r="AL1316">
        <v>0.29533999999999999</v>
      </c>
      <c r="AM1316">
        <v>2.3993980000000001</v>
      </c>
    </row>
    <row r="1317" spans="1:39" x14ac:dyDescent="0.3">
      <c r="A1317" s="1">
        <v>41950</v>
      </c>
      <c r="B1317" s="3">
        <v>0.96359349537037042</v>
      </c>
      <c r="C1317" t="s">
        <v>302</v>
      </c>
      <c r="D1317" t="s">
        <v>60</v>
      </c>
      <c r="O1317" t="s">
        <v>111</v>
      </c>
    </row>
    <row r="1318" spans="1:39" x14ac:dyDescent="0.3">
      <c r="A1318" s="1">
        <v>41950</v>
      </c>
      <c r="B1318" s="3">
        <v>0.96359883101851851</v>
      </c>
      <c r="C1318" t="s">
        <v>302</v>
      </c>
      <c r="D1318" t="s">
        <v>116</v>
      </c>
      <c r="E1318">
        <v>8.86</v>
      </c>
      <c r="O1318">
        <v>8.86</v>
      </c>
      <c r="X1318">
        <v>-1.0900000000000001E-4</v>
      </c>
      <c r="Y1318">
        <v>0</v>
      </c>
      <c r="Z1318">
        <v>-8.2000000000000001E-5</v>
      </c>
      <c r="AA1318">
        <v>8.8614289999999993</v>
      </c>
      <c r="AB1318">
        <v>4.8000000000000001E-5</v>
      </c>
    </row>
    <row r="1319" spans="1:39" x14ac:dyDescent="0.3">
      <c r="A1319" s="1">
        <v>41950</v>
      </c>
      <c r="B1319" s="3">
        <v>0.96360891203703714</v>
      </c>
      <c r="C1319" t="s">
        <v>302</v>
      </c>
      <c r="D1319" t="s">
        <v>60</v>
      </c>
      <c r="O1319" t="s">
        <v>61</v>
      </c>
    </row>
    <row r="1320" spans="1:39" x14ac:dyDescent="0.3">
      <c r="A1320" s="1">
        <v>41950</v>
      </c>
      <c r="B1320" s="3">
        <v>0.96364626157407407</v>
      </c>
      <c r="C1320" t="s">
        <v>302</v>
      </c>
      <c r="D1320" t="s">
        <v>318</v>
      </c>
      <c r="E1320">
        <v>8.86</v>
      </c>
      <c r="F1320">
        <v>40.416910000000001</v>
      </c>
      <c r="G1320">
        <v>32.577367000000002</v>
      </c>
    </row>
    <row r="1321" spans="1:39" x14ac:dyDescent="0.3">
      <c r="A1321" s="1">
        <v>41950</v>
      </c>
      <c r="B1321" s="3">
        <v>0.96364805555555566</v>
      </c>
      <c r="C1321" t="s">
        <v>302</v>
      </c>
      <c r="D1321" t="s">
        <v>58</v>
      </c>
      <c r="F1321">
        <v>40.416476000000003</v>
      </c>
      <c r="G1321">
        <v>32.577367000000002</v>
      </c>
      <c r="AK1321">
        <v>0.203628</v>
      </c>
      <c r="AL1321">
        <v>0.28834399999999999</v>
      </c>
      <c r="AM1321">
        <v>2.415435</v>
      </c>
    </row>
    <row r="1322" spans="1:39" x14ac:dyDescent="0.3">
      <c r="A1322" s="1">
        <v>41950</v>
      </c>
      <c r="B1322" s="3">
        <v>0.96362820601851851</v>
      </c>
      <c r="C1322" t="s">
        <v>302</v>
      </c>
      <c r="D1322" t="s">
        <v>60</v>
      </c>
      <c r="O1322" t="s">
        <v>111</v>
      </c>
    </row>
    <row r="1323" spans="1:39" x14ac:dyDescent="0.3">
      <c r="A1323" s="1">
        <v>41950</v>
      </c>
      <c r="B1323" s="3">
        <v>0.96363353009259256</v>
      </c>
      <c r="C1323" t="s">
        <v>302</v>
      </c>
      <c r="D1323" t="s">
        <v>116</v>
      </c>
      <c r="E1323">
        <v>8.85</v>
      </c>
      <c r="O1323">
        <v>8.85</v>
      </c>
      <c r="X1323">
        <v>6.0099999999999997E-4</v>
      </c>
      <c r="Y1323">
        <v>3.333E-3</v>
      </c>
      <c r="Z1323">
        <v>-9.9999999999999995E-7</v>
      </c>
      <c r="AA1323">
        <v>8.8614289999999993</v>
      </c>
      <c r="AB1323">
        <v>4.8000000000000001E-5</v>
      </c>
    </row>
    <row r="1324" spans="1:39" x14ac:dyDescent="0.3">
      <c r="A1324" s="1">
        <v>41950</v>
      </c>
      <c r="B1324" s="3">
        <v>0.96364322916666667</v>
      </c>
      <c r="C1324" t="s">
        <v>302</v>
      </c>
      <c r="D1324" t="s">
        <v>60</v>
      </c>
      <c r="O1324" t="s">
        <v>61</v>
      </c>
    </row>
    <row r="1325" spans="1:39" x14ac:dyDescent="0.3">
      <c r="A1325" s="1">
        <v>41950</v>
      </c>
      <c r="B1325" s="3">
        <v>0.96368694444444447</v>
      </c>
      <c r="C1325" t="s">
        <v>302</v>
      </c>
      <c r="D1325" t="s">
        <v>309</v>
      </c>
      <c r="E1325">
        <v>8.85</v>
      </c>
      <c r="F1325">
        <v>40.416476000000003</v>
      </c>
      <c r="G1325">
        <v>32.577367000000002</v>
      </c>
    </row>
    <row r="1326" spans="1:39" x14ac:dyDescent="0.3">
      <c r="A1326" s="1">
        <v>41950</v>
      </c>
      <c r="B1326" s="3">
        <v>0.96368873842592595</v>
      </c>
      <c r="C1326" t="s">
        <v>302</v>
      </c>
      <c r="D1326" t="s">
        <v>58</v>
      </c>
      <c r="F1326">
        <v>40.414738999999997</v>
      </c>
      <c r="G1326">
        <v>32.578549000000002</v>
      </c>
      <c r="AK1326">
        <v>0.20216799999999999</v>
      </c>
      <c r="AL1326">
        <v>0.299099</v>
      </c>
      <c r="AM1326">
        <v>2.4049659999999999</v>
      </c>
    </row>
    <row r="1327" spans="1:39" x14ac:dyDescent="0.3">
      <c r="A1327" s="1">
        <v>41950</v>
      </c>
      <c r="B1327" s="3">
        <v>0.96366295138888891</v>
      </c>
      <c r="C1327" t="s">
        <v>302</v>
      </c>
      <c r="D1327" t="s">
        <v>60</v>
      </c>
      <c r="O1327" t="s">
        <v>111</v>
      </c>
    </row>
    <row r="1328" spans="1:39" x14ac:dyDescent="0.3">
      <c r="A1328" s="1">
        <v>41950</v>
      </c>
      <c r="B1328" s="3">
        <v>0.96366827546296296</v>
      </c>
      <c r="C1328" t="s">
        <v>302</v>
      </c>
      <c r="D1328" t="s">
        <v>116</v>
      </c>
      <c r="E1328">
        <v>8.86</v>
      </c>
      <c r="O1328">
        <v>8.86</v>
      </c>
      <c r="X1328">
        <v>8.1700000000000002E-4</v>
      </c>
      <c r="Y1328">
        <v>-3.333E-3</v>
      </c>
      <c r="Z1328">
        <v>7.7999999999999999E-5</v>
      </c>
      <c r="AA1328">
        <v>8.86</v>
      </c>
      <c r="AB1328">
        <v>3.3000000000000003E-5</v>
      </c>
    </row>
    <row r="1329" spans="1:39" x14ac:dyDescent="0.3">
      <c r="A1329" s="1">
        <v>41950</v>
      </c>
      <c r="B1329" s="3">
        <v>0.96367797453703707</v>
      </c>
      <c r="C1329" t="s">
        <v>302</v>
      </c>
      <c r="D1329" t="s">
        <v>60</v>
      </c>
      <c r="O1329" t="s">
        <v>61</v>
      </c>
    </row>
    <row r="1330" spans="1:39" x14ac:dyDescent="0.3">
      <c r="A1330" s="1">
        <v>41950</v>
      </c>
      <c r="B1330" s="3">
        <v>0.96372766203703708</v>
      </c>
      <c r="C1330" t="s">
        <v>302</v>
      </c>
      <c r="D1330" t="s">
        <v>315</v>
      </c>
      <c r="E1330">
        <v>8.86</v>
      </c>
      <c r="F1330">
        <v>40.414738999999997</v>
      </c>
      <c r="G1330">
        <v>32.578549000000002</v>
      </c>
    </row>
    <row r="1331" spans="1:39" x14ac:dyDescent="0.3">
      <c r="A1331" s="1">
        <v>41950</v>
      </c>
      <c r="B1331" s="3">
        <v>0.96372945601851845</v>
      </c>
      <c r="C1331" t="s">
        <v>302</v>
      </c>
      <c r="D1331" t="s">
        <v>58</v>
      </c>
      <c r="F1331">
        <v>40.410395999999999</v>
      </c>
      <c r="G1331">
        <v>32.579056000000001</v>
      </c>
      <c r="AK1331">
        <v>0.20153399999999999</v>
      </c>
      <c r="AL1331">
        <v>0.293103</v>
      </c>
      <c r="AM1331">
        <v>2.4075829999999998</v>
      </c>
    </row>
    <row r="1332" spans="1:39" x14ac:dyDescent="0.3">
      <c r="A1332" s="1">
        <v>41950</v>
      </c>
      <c r="B1332" s="3">
        <v>0.963697662037037</v>
      </c>
      <c r="C1332" t="s">
        <v>302</v>
      </c>
      <c r="D1332" t="s">
        <v>60</v>
      </c>
      <c r="O1332" t="s">
        <v>111</v>
      </c>
    </row>
    <row r="1333" spans="1:39" x14ac:dyDescent="0.3">
      <c r="A1333" s="1">
        <v>41950</v>
      </c>
      <c r="B1333" s="3">
        <v>0.96370298611111105</v>
      </c>
      <c r="C1333" t="s">
        <v>302</v>
      </c>
      <c r="D1333" t="s">
        <v>116</v>
      </c>
      <c r="E1333">
        <v>8.86</v>
      </c>
      <c r="O1333">
        <v>8.86</v>
      </c>
      <c r="X1333">
        <v>8.1700000000000002E-4</v>
      </c>
      <c r="Y1333">
        <v>0</v>
      </c>
      <c r="Z1333">
        <v>1.25E-4</v>
      </c>
      <c r="AA1333">
        <v>8.86</v>
      </c>
      <c r="AB1333">
        <v>3.3000000000000003E-5</v>
      </c>
    </row>
    <row r="1334" spans="1:39" x14ac:dyDescent="0.3">
      <c r="A1334" s="1">
        <v>41950</v>
      </c>
      <c r="B1334" s="3">
        <v>0.96371268518518516</v>
      </c>
      <c r="C1334" t="s">
        <v>302</v>
      </c>
      <c r="D1334" t="s">
        <v>60</v>
      </c>
      <c r="O1334" t="s">
        <v>61</v>
      </c>
    </row>
    <row r="1335" spans="1:39" x14ac:dyDescent="0.3">
      <c r="A1335" s="1">
        <v>41950</v>
      </c>
      <c r="B1335" s="3">
        <v>0.96373429398148147</v>
      </c>
      <c r="C1335" t="s">
        <v>302</v>
      </c>
      <c r="D1335" t="s">
        <v>58</v>
      </c>
      <c r="F1335">
        <v>40.419514999999997</v>
      </c>
      <c r="G1335">
        <v>32.578380000000003</v>
      </c>
      <c r="AK1335">
        <v>0.20705499999999999</v>
      </c>
      <c r="AL1335">
        <v>0.29205599999999998</v>
      </c>
      <c r="AM1335">
        <v>2.4052039999999999</v>
      </c>
    </row>
    <row r="1336" spans="1:39" x14ac:dyDescent="0.3">
      <c r="A1336" s="1">
        <v>41950</v>
      </c>
      <c r="B1336" s="3">
        <v>0.963732662037037</v>
      </c>
      <c r="C1336" t="s">
        <v>302</v>
      </c>
      <c r="D1336" t="s">
        <v>60</v>
      </c>
      <c r="O1336" t="s">
        <v>111</v>
      </c>
    </row>
    <row r="1337" spans="1:39" x14ac:dyDescent="0.3">
      <c r="A1337" s="1">
        <v>41950</v>
      </c>
      <c r="B1337" s="3">
        <v>0.96377090277777777</v>
      </c>
      <c r="C1337" t="s">
        <v>302</v>
      </c>
      <c r="D1337" t="s">
        <v>318</v>
      </c>
      <c r="E1337">
        <v>8.86</v>
      </c>
      <c r="F1337">
        <v>40.419514999999997</v>
      </c>
      <c r="G1337">
        <v>32.578380000000003</v>
      </c>
    </row>
    <row r="1338" spans="1:39" x14ac:dyDescent="0.3">
      <c r="A1338" s="1">
        <v>41950</v>
      </c>
      <c r="B1338" s="3">
        <v>0.96373796296296288</v>
      </c>
      <c r="C1338" t="s">
        <v>302</v>
      </c>
      <c r="D1338" t="s">
        <v>116</v>
      </c>
      <c r="E1338">
        <v>8.86</v>
      </c>
      <c r="O1338">
        <v>8.86</v>
      </c>
      <c r="X1338">
        <v>3.01E-4</v>
      </c>
      <c r="Y1338">
        <v>0</v>
      </c>
      <c r="Z1338">
        <v>1.2400000000000001E-4</v>
      </c>
      <c r="AA1338">
        <v>8.86</v>
      </c>
      <c r="AB1338">
        <v>3.3000000000000003E-5</v>
      </c>
    </row>
    <row r="1339" spans="1:39" x14ac:dyDescent="0.3">
      <c r="A1339" s="1">
        <v>41950</v>
      </c>
      <c r="B1339" s="3">
        <v>0.96374743055555545</v>
      </c>
      <c r="C1339" t="s">
        <v>302</v>
      </c>
      <c r="D1339" t="s">
        <v>60</v>
      </c>
      <c r="O1339" t="s">
        <v>61</v>
      </c>
    </row>
    <row r="1340" spans="1:39" x14ac:dyDescent="0.3">
      <c r="A1340" s="1">
        <v>41950</v>
      </c>
      <c r="B1340" s="3">
        <v>0.96377501157407408</v>
      </c>
      <c r="C1340" t="s">
        <v>302</v>
      </c>
      <c r="D1340" t="s">
        <v>58</v>
      </c>
      <c r="F1340">
        <v>40.416041</v>
      </c>
      <c r="G1340">
        <v>32.573990000000002</v>
      </c>
      <c r="AK1340">
        <v>0.21317900000000001</v>
      </c>
      <c r="AL1340">
        <v>0.32199</v>
      </c>
      <c r="AM1340">
        <v>2.4081540000000001</v>
      </c>
    </row>
    <row r="1341" spans="1:39" x14ac:dyDescent="0.3">
      <c r="A1341" s="1">
        <v>41950</v>
      </c>
      <c r="B1341" s="3">
        <v>0.96376704861111107</v>
      </c>
      <c r="C1341" t="s">
        <v>302</v>
      </c>
      <c r="D1341" t="s">
        <v>60</v>
      </c>
      <c r="O1341" t="s">
        <v>111</v>
      </c>
    </row>
    <row r="1342" spans="1:39" x14ac:dyDescent="0.3">
      <c r="A1342" s="1">
        <v>41950</v>
      </c>
      <c r="B1342" s="3">
        <v>0.96377259259259251</v>
      </c>
      <c r="C1342" t="s">
        <v>302</v>
      </c>
      <c r="D1342" t="s">
        <v>116</v>
      </c>
      <c r="E1342">
        <v>8.84</v>
      </c>
      <c r="O1342">
        <v>8.84</v>
      </c>
      <c r="X1342">
        <v>2.8800000000000001E-4</v>
      </c>
      <c r="Y1342">
        <v>6.6670000000000002E-3</v>
      </c>
      <c r="Z1342">
        <v>5.7000000000000003E-5</v>
      </c>
      <c r="AA1342">
        <v>8.8557140000000008</v>
      </c>
      <c r="AB1342">
        <v>6.2000000000000003E-5</v>
      </c>
    </row>
    <row r="1343" spans="1:39" x14ac:dyDescent="0.3">
      <c r="A1343" s="1">
        <v>41950</v>
      </c>
      <c r="B1343" s="3">
        <v>0.96381318287037043</v>
      </c>
      <c r="C1343" t="s">
        <v>302</v>
      </c>
      <c r="D1343" t="s">
        <v>314</v>
      </c>
      <c r="E1343">
        <v>8.84</v>
      </c>
      <c r="F1343">
        <v>40.416041</v>
      </c>
      <c r="G1343">
        <v>32.573990000000002</v>
      </c>
    </row>
    <row r="1344" spans="1:39" x14ac:dyDescent="0.3">
      <c r="A1344" s="1">
        <v>41950</v>
      </c>
      <c r="B1344" s="3">
        <v>0.9637821875</v>
      </c>
      <c r="C1344" t="s">
        <v>302</v>
      </c>
      <c r="D1344" t="s">
        <v>60</v>
      </c>
      <c r="O1344" t="s">
        <v>61</v>
      </c>
    </row>
    <row r="1345" spans="1:39" x14ac:dyDescent="0.3">
      <c r="A1345" s="1">
        <v>41950</v>
      </c>
      <c r="B1345" s="3">
        <v>0.9638158912037037</v>
      </c>
      <c r="C1345" t="s">
        <v>302</v>
      </c>
      <c r="D1345" t="s">
        <v>58</v>
      </c>
      <c r="F1345">
        <v>40.414738999999997</v>
      </c>
      <c r="G1345">
        <v>32.578718000000002</v>
      </c>
      <c r="AK1345">
        <v>0.20442099999999999</v>
      </c>
      <c r="AL1345">
        <v>0.29391200000000001</v>
      </c>
      <c r="AM1345">
        <v>2.4199090000000001</v>
      </c>
    </row>
    <row r="1346" spans="1:39" x14ac:dyDescent="0.3">
      <c r="A1346" s="1">
        <v>41950</v>
      </c>
      <c r="B1346" s="3">
        <v>0.96380180555555561</v>
      </c>
      <c r="C1346" t="s">
        <v>302</v>
      </c>
      <c r="D1346" t="s">
        <v>60</v>
      </c>
      <c r="O1346" t="s">
        <v>111</v>
      </c>
    </row>
    <row r="1347" spans="1:39" x14ac:dyDescent="0.3">
      <c r="A1347" s="1">
        <v>41950</v>
      </c>
      <c r="B1347" s="3">
        <v>0.96380714120370381</v>
      </c>
      <c r="C1347" t="s">
        <v>302</v>
      </c>
      <c r="D1347" t="s">
        <v>116</v>
      </c>
      <c r="E1347">
        <v>8.86</v>
      </c>
      <c r="O1347">
        <v>8.86</v>
      </c>
      <c r="X1347">
        <v>5.04E-4</v>
      </c>
      <c r="Y1347">
        <v>-6.6670000000000002E-3</v>
      </c>
      <c r="Z1347">
        <v>-1.2999999999999999E-5</v>
      </c>
      <c r="AA1347">
        <v>8.8557140000000008</v>
      </c>
      <c r="AB1347">
        <v>6.2000000000000003E-5</v>
      </c>
    </row>
    <row r="1348" spans="1:39" x14ac:dyDescent="0.3">
      <c r="A1348" s="1">
        <v>41950</v>
      </c>
      <c r="B1348" s="3">
        <v>0.96381726851851857</v>
      </c>
      <c r="C1348" t="s">
        <v>302</v>
      </c>
      <c r="D1348" t="s">
        <v>60</v>
      </c>
      <c r="O1348" t="s">
        <v>61</v>
      </c>
    </row>
    <row r="1349" spans="1:39" x14ac:dyDescent="0.3">
      <c r="A1349" s="1">
        <v>41950</v>
      </c>
      <c r="B1349" s="3">
        <v>0.96385486111111118</v>
      </c>
      <c r="C1349" t="s">
        <v>302</v>
      </c>
      <c r="D1349" t="s">
        <v>315</v>
      </c>
      <c r="E1349">
        <v>8.86</v>
      </c>
      <c r="F1349">
        <v>40.414738999999997</v>
      </c>
      <c r="G1349">
        <v>32.578718000000002</v>
      </c>
    </row>
    <row r="1350" spans="1:39" x14ac:dyDescent="0.3">
      <c r="A1350" s="1">
        <v>41950</v>
      </c>
      <c r="B1350" s="3">
        <v>0.96385665509259255</v>
      </c>
      <c r="C1350" t="s">
        <v>302</v>
      </c>
      <c r="D1350" t="s">
        <v>58</v>
      </c>
      <c r="F1350">
        <v>40.413001999999999</v>
      </c>
      <c r="G1350">
        <v>32.574159000000002</v>
      </c>
      <c r="AK1350">
        <v>0.21809799999999999</v>
      </c>
      <c r="AL1350">
        <v>0.325797</v>
      </c>
      <c r="AM1350">
        <v>2.4104390000000002</v>
      </c>
    </row>
    <row r="1351" spans="1:39" x14ac:dyDescent="0.3">
      <c r="A1351" s="1">
        <v>41950</v>
      </c>
      <c r="B1351" s="3">
        <v>0.96383657407407408</v>
      </c>
      <c r="C1351" t="s">
        <v>302</v>
      </c>
      <c r="D1351" t="s">
        <v>60</v>
      </c>
      <c r="O1351" t="s">
        <v>111</v>
      </c>
    </row>
    <row r="1352" spans="1:39" x14ac:dyDescent="0.3">
      <c r="A1352" s="1">
        <v>41950</v>
      </c>
      <c r="B1352" s="3">
        <v>0.96384189814814814</v>
      </c>
      <c r="C1352" t="s">
        <v>302</v>
      </c>
      <c r="D1352" t="s">
        <v>116</v>
      </c>
      <c r="E1352">
        <v>8.86</v>
      </c>
      <c r="O1352">
        <v>8.86</v>
      </c>
      <c r="X1352">
        <v>3.2499999999999999E-4</v>
      </c>
      <c r="Y1352">
        <v>0</v>
      </c>
      <c r="Z1352">
        <v>-4.1E-5</v>
      </c>
      <c r="AA1352">
        <v>8.8557140000000008</v>
      </c>
      <c r="AB1352">
        <v>6.2000000000000003E-5</v>
      </c>
    </row>
    <row r="1353" spans="1:39" x14ac:dyDescent="0.3">
      <c r="A1353" s="1">
        <v>41950</v>
      </c>
      <c r="B1353" s="3">
        <v>0.96385159722222224</v>
      </c>
      <c r="C1353" t="s">
        <v>302</v>
      </c>
      <c r="D1353" t="s">
        <v>60</v>
      </c>
      <c r="O1353" t="s">
        <v>61</v>
      </c>
    </row>
    <row r="1354" spans="1:39" x14ac:dyDescent="0.3">
      <c r="A1354" s="1">
        <v>41950</v>
      </c>
      <c r="B1354" s="3">
        <v>0.96389553240740744</v>
      </c>
      <c r="C1354" t="s">
        <v>302</v>
      </c>
      <c r="D1354" t="s">
        <v>315</v>
      </c>
      <c r="E1354">
        <v>8.86</v>
      </c>
      <c r="F1354">
        <v>40.413001999999999</v>
      </c>
      <c r="G1354">
        <v>32.574159000000002</v>
      </c>
    </row>
    <row r="1355" spans="1:39" x14ac:dyDescent="0.3">
      <c r="A1355" s="1">
        <v>41950</v>
      </c>
      <c r="B1355" s="3">
        <v>0.96389737268518516</v>
      </c>
      <c r="C1355" t="s">
        <v>302</v>
      </c>
      <c r="D1355" t="s">
        <v>58</v>
      </c>
      <c r="F1355">
        <v>40.411698999999999</v>
      </c>
      <c r="G1355">
        <v>32.579224000000004</v>
      </c>
      <c r="AK1355">
        <v>0.19902700000000001</v>
      </c>
      <c r="AL1355">
        <v>0.28487000000000001</v>
      </c>
      <c r="AM1355">
        <v>2.4081540000000001</v>
      </c>
    </row>
    <row r="1356" spans="1:39" x14ac:dyDescent="0.3">
      <c r="A1356" s="1">
        <v>41950</v>
      </c>
      <c r="B1356" s="3">
        <v>0.96387130787037034</v>
      </c>
      <c r="C1356" t="s">
        <v>302</v>
      </c>
      <c r="D1356" t="s">
        <v>60</v>
      </c>
      <c r="O1356" t="s">
        <v>111</v>
      </c>
    </row>
    <row r="1357" spans="1:39" x14ac:dyDescent="0.3">
      <c r="A1357" s="1">
        <v>41950</v>
      </c>
      <c r="B1357" s="3">
        <v>0.9638766319444444</v>
      </c>
      <c r="C1357" t="s">
        <v>302</v>
      </c>
      <c r="D1357" t="s">
        <v>116</v>
      </c>
      <c r="E1357">
        <v>8.86</v>
      </c>
      <c r="O1357">
        <v>8.86</v>
      </c>
      <c r="X1357">
        <v>0</v>
      </c>
      <c r="Y1357">
        <v>0</v>
      </c>
      <c r="Z1357">
        <v>-4.3000000000000002E-5</v>
      </c>
      <c r="AA1357">
        <v>8.8571430000000007</v>
      </c>
      <c r="AB1357">
        <v>5.7000000000000003E-5</v>
      </c>
    </row>
    <row r="1358" spans="1:39" x14ac:dyDescent="0.3">
      <c r="A1358" s="1">
        <v>41950</v>
      </c>
      <c r="B1358" s="3">
        <v>0.96388633101851851</v>
      </c>
      <c r="C1358" t="s">
        <v>302</v>
      </c>
      <c r="D1358" t="s">
        <v>60</v>
      </c>
      <c r="O1358" t="s">
        <v>61</v>
      </c>
    </row>
    <row r="1359" spans="1:39" x14ac:dyDescent="0.3">
      <c r="A1359" s="1">
        <v>41950</v>
      </c>
      <c r="B1359" s="3">
        <v>0.96394209490740745</v>
      </c>
      <c r="C1359" t="s">
        <v>302</v>
      </c>
      <c r="D1359" t="s">
        <v>315</v>
      </c>
      <c r="E1359">
        <v>8.86</v>
      </c>
      <c r="F1359">
        <v>40.411698999999999</v>
      </c>
      <c r="G1359">
        <v>32.579224000000004</v>
      </c>
    </row>
    <row r="1360" spans="1:39" x14ac:dyDescent="0.3">
      <c r="A1360" s="1">
        <v>41950</v>
      </c>
      <c r="B1360" s="3">
        <v>0.96394390046296297</v>
      </c>
      <c r="C1360" t="s">
        <v>302</v>
      </c>
      <c r="D1360" t="s">
        <v>58</v>
      </c>
      <c r="F1360">
        <v>40.419080999999998</v>
      </c>
      <c r="G1360">
        <v>32.573315000000001</v>
      </c>
      <c r="AK1360">
        <v>0.219113</v>
      </c>
      <c r="AL1360">
        <v>0.326463</v>
      </c>
      <c r="AM1360">
        <v>2.4101530000000002</v>
      </c>
    </row>
    <row r="1361" spans="1:39" x14ac:dyDescent="0.3">
      <c r="A1361" s="1">
        <v>41950</v>
      </c>
      <c r="B1361" s="3">
        <v>0.9639059722222223</v>
      </c>
      <c r="C1361" t="s">
        <v>302</v>
      </c>
      <c r="D1361" t="s">
        <v>60</v>
      </c>
      <c r="O1361" t="s">
        <v>111</v>
      </c>
    </row>
    <row r="1362" spans="1:39" x14ac:dyDescent="0.3">
      <c r="A1362" s="1">
        <v>41950</v>
      </c>
      <c r="B1362" s="3">
        <v>0.96391129629629635</v>
      </c>
      <c r="C1362" t="s">
        <v>302</v>
      </c>
      <c r="D1362" t="s">
        <v>116</v>
      </c>
      <c r="E1362">
        <v>8.86</v>
      </c>
      <c r="O1362">
        <v>8.86</v>
      </c>
      <c r="X1362">
        <v>-6.2500000000000001E-4</v>
      </c>
      <c r="Y1362">
        <v>0</v>
      </c>
      <c r="Z1362">
        <v>-5.7000000000000003E-5</v>
      </c>
      <c r="AA1362">
        <v>8.8571430000000007</v>
      </c>
      <c r="AB1362">
        <v>5.7000000000000003E-5</v>
      </c>
    </row>
    <row r="1363" spans="1:39" x14ac:dyDescent="0.3">
      <c r="A1363" s="1">
        <v>41950</v>
      </c>
      <c r="B1363" s="3">
        <v>0.96392109953703697</v>
      </c>
      <c r="C1363" t="s">
        <v>302</v>
      </c>
      <c r="D1363" t="s">
        <v>60</v>
      </c>
      <c r="O1363" t="s">
        <v>61</v>
      </c>
    </row>
    <row r="1364" spans="1:39" x14ac:dyDescent="0.3">
      <c r="A1364" s="1">
        <v>41950</v>
      </c>
      <c r="B1364" s="3">
        <v>0.96393626157407397</v>
      </c>
      <c r="C1364" t="s">
        <v>302</v>
      </c>
      <c r="D1364" t="s">
        <v>98</v>
      </c>
      <c r="P1364" t="s">
        <v>214</v>
      </c>
    </row>
    <row r="1365" spans="1:39" x14ac:dyDescent="0.3">
      <c r="A1365" s="1">
        <v>41950</v>
      </c>
      <c r="B1365" s="3">
        <v>0.96394951388888883</v>
      </c>
      <c r="C1365" t="s">
        <v>302</v>
      </c>
      <c r="D1365" t="s">
        <v>58</v>
      </c>
      <c r="F1365">
        <v>40.398671</v>
      </c>
      <c r="G1365">
        <v>32.571626000000002</v>
      </c>
      <c r="AK1365">
        <v>0.21898699999999999</v>
      </c>
      <c r="AL1365">
        <v>0.32189400000000001</v>
      </c>
      <c r="AM1365">
        <v>2.4060600000000001</v>
      </c>
    </row>
    <row r="1366" spans="1:39" x14ac:dyDescent="0.3">
      <c r="A1366" s="1">
        <v>41950</v>
      </c>
      <c r="B1366" s="3">
        <v>0.96394072916666662</v>
      </c>
      <c r="C1366" t="s">
        <v>302</v>
      </c>
      <c r="D1366" t="s">
        <v>60</v>
      </c>
      <c r="O1366" t="s">
        <v>111</v>
      </c>
    </row>
    <row r="1367" spans="1:39" x14ac:dyDescent="0.3">
      <c r="A1367" s="1">
        <v>41950</v>
      </c>
      <c r="B1367" s="3">
        <v>0.96394615740740741</v>
      </c>
      <c r="C1367" t="s">
        <v>302</v>
      </c>
      <c r="D1367" t="s">
        <v>116</v>
      </c>
      <c r="E1367">
        <v>8.86</v>
      </c>
      <c r="O1367">
        <v>8.86</v>
      </c>
      <c r="X1367">
        <v>-1.0089999999999999E-3</v>
      </c>
      <c r="Y1367">
        <v>0</v>
      </c>
      <c r="Z1367">
        <v>-1.01E-4</v>
      </c>
      <c r="AA1367">
        <v>8.8571430000000007</v>
      </c>
      <c r="AB1367">
        <v>5.7000000000000003E-5</v>
      </c>
    </row>
    <row r="1368" spans="1:39" x14ac:dyDescent="0.3">
      <c r="A1368" s="1">
        <v>41950</v>
      </c>
      <c r="B1368" s="3">
        <v>0.96398753472222232</v>
      </c>
      <c r="C1368" t="s">
        <v>302</v>
      </c>
      <c r="D1368" t="s">
        <v>324</v>
      </c>
      <c r="E1368">
        <v>8.86</v>
      </c>
      <c r="F1368">
        <v>40.398671</v>
      </c>
      <c r="G1368">
        <v>32.571626000000002</v>
      </c>
    </row>
    <row r="1369" spans="1:39" x14ac:dyDescent="0.3">
      <c r="A1369" s="1">
        <v>41950</v>
      </c>
      <c r="B1369" s="3">
        <v>0.9639557870370371</v>
      </c>
      <c r="C1369" t="s">
        <v>302</v>
      </c>
      <c r="D1369" t="s">
        <v>60</v>
      </c>
      <c r="O1369" t="s">
        <v>61</v>
      </c>
    </row>
    <row r="1370" spans="1:39" x14ac:dyDescent="0.3">
      <c r="A1370" s="1">
        <v>41950</v>
      </c>
      <c r="B1370" s="3">
        <v>0.96395879629629633</v>
      </c>
      <c r="C1370" t="s">
        <v>302</v>
      </c>
      <c r="D1370" t="s">
        <v>98</v>
      </c>
      <c r="P1370" t="s">
        <v>325</v>
      </c>
      <c r="Q1370">
        <v>4330</v>
      </c>
      <c r="R1370">
        <v>1532</v>
      </c>
      <c r="S1370" t="s">
        <v>216</v>
      </c>
      <c r="T1370" s="2">
        <v>312.48770000000002</v>
      </c>
      <c r="U1370" t="s">
        <v>217</v>
      </c>
      <c r="V1370" s="2">
        <v>112.6455</v>
      </c>
      <c r="W1370" t="s">
        <v>218</v>
      </c>
      <c r="X1370" s="2">
        <v>21.17042</v>
      </c>
      <c r="Y1370" t="s">
        <v>219</v>
      </c>
      <c r="Z1370" s="2">
        <v>27.765730000000001</v>
      </c>
      <c r="AA1370" t="s">
        <v>220</v>
      </c>
      <c r="AB1370" s="2">
        <v>27.765730000000001</v>
      </c>
      <c r="AC1370" t="s">
        <v>221</v>
      </c>
      <c r="AD1370" s="2">
        <v>36.297440000000002</v>
      </c>
      <c r="AE1370" t="s">
        <v>222</v>
      </c>
      <c r="AF1370" s="2">
        <v>8.5317080000000001</v>
      </c>
      <c r="AG1370" t="s">
        <v>223</v>
      </c>
      <c r="AH1370" s="2">
        <v>682.94190000000003</v>
      </c>
      <c r="AI1370" t="s">
        <v>224</v>
      </c>
      <c r="AJ1370" s="2">
        <v>867.13980000000004</v>
      </c>
      <c r="AK1370" t="s">
        <v>225</v>
      </c>
      <c r="AL1370" s="2">
        <v>157.38310000000001</v>
      </c>
    </row>
    <row r="1371" spans="1:39" x14ac:dyDescent="0.3">
      <c r="A1371" s="1">
        <v>41950</v>
      </c>
      <c r="B1371" s="3">
        <v>0.96395890046296306</v>
      </c>
      <c r="C1371" t="s">
        <v>302</v>
      </c>
      <c r="D1371" t="s">
        <v>98</v>
      </c>
      <c r="P1371" t="s">
        <v>148</v>
      </c>
    </row>
    <row r="1372" spans="1:39" x14ac:dyDescent="0.3">
      <c r="A1372" s="1">
        <v>41950</v>
      </c>
      <c r="B1372" s="3">
        <v>0.96399236111111108</v>
      </c>
      <c r="C1372" t="s">
        <v>302</v>
      </c>
      <c r="D1372" t="s">
        <v>58</v>
      </c>
      <c r="F1372">
        <v>40.415173000000003</v>
      </c>
      <c r="G1372">
        <v>32.570951000000001</v>
      </c>
      <c r="AK1372">
        <v>0.22580900000000001</v>
      </c>
      <c r="AL1372">
        <v>0.33950200000000003</v>
      </c>
      <c r="AM1372">
        <v>2.4058700000000002</v>
      </c>
    </row>
    <row r="1373" spans="1:39" x14ac:dyDescent="0.3">
      <c r="A1373" s="1">
        <v>41950</v>
      </c>
      <c r="B1373" s="3">
        <v>0.96397545138888896</v>
      </c>
      <c r="C1373" t="s">
        <v>302</v>
      </c>
      <c r="D1373" t="s">
        <v>60</v>
      </c>
      <c r="O1373" t="s">
        <v>308</v>
      </c>
    </row>
    <row r="1374" spans="1:39" x14ac:dyDescent="0.3">
      <c r="A1374" s="1">
        <v>41950</v>
      </c>
      <c r="B1374" s="3">
        <v>0.96402902777777777</v>
      </c>
      <c r="C1374" t="s">
        <v>302</v>
      </c>
      <c r="D1374" t="s">
        <v>318</v>
      </c>
      <c r="E1374">
        <v>8.86</v>
      </c>
      <c r="F1374">
        <v>40.415173000000003</v>
      </c>
      <c r="G1374">
        <v>32.570951000000001</v>
      </c>
    </row>
    <row r="1375" spans="1:39" x14ac:dyDescent="0.3">
      <c r="A1375" s="1">
        <v>41950</v>
      </c>
      <c r="B1375" s="3">
        <v>0.96403081018518522</v>
      </c>
      <c r="C1375" t="s">
        <v>302</v>
      </c>
      <c r="D1375" t="s">
        <v>58</v>
      </c>
      <c r="F1375">
        <v>40.407356</v>
      </c>
      <c r="G1375">
        <v>32.577029000000003</v>
      </c>
      <c r="AK1375">
        <v>0.20968899999999999</v>
      </c>
      <c r="AL1375">
        <v>0.308141</v>
      </c>
      <c r="AM1375">
        <v>2.4119609999999998</v>
      </c>
    </row>
    <row r="1376" spans="1:39" x14ac:dyDescent="0.3">
      <c r="A1376" s="1">
        <v>41950</v>
      </c>
      <c r="B1376" s="3">
        <v>0.96406663194444453</v>
      </c>
      <c r="C1376" t="s">
        <v>302</v>
      </c>
      <c r="D1376" t="s">
        <v>315</v>
      </c>
      <c r="E1376">
        <v>8.86</v>
      </c>
      <c r="F1376">
        <v>40.407356</v>
      </c>
      <c r="G1376">
        <v>32.577029000000003</v>
      </c>
    </row>
    <row r="1377" spans="1:39" x14ac:dyDescent="0.3">
      <c r="A1377" s="1">
        <v>41950</v>
      </c>
      <c r="B1377" s="3">
        <v>0.9640684259259259</v>
      </c>
      <c r="C1377" t="s">
        <v>302</v>
      </c>
      <c r="D1377" t="s">
        <v>58</v>
      </c>
      <c r="F1377">
        <v>40.409092999999999</v>
      </c>
      <c r="G1377">
        <v>32.579224000000004</v>
      </c>
      <c r="AK1377">
        <v>0.202073</v>
      </c>
      <c r="AL1377">
        <v>0.29276999999999997</v>
      </c>
      <c r="AM1377">
        <v>2.4052509999999998</v>
      </c>
    </row>
    <row r="1378" spans="1:39" x14ac:dyDescent="0.3">
      <c r="A1378" s="1">
        <v>41950</v>
      </c>
      <c r="B1378" s="3">
        <v>0.96405874999999996</v>
      </c>
      <c r="C1378" t="s">
        <v>302</v>
      </c>
      <c r="D1378" t="s">
        <v>60</v>
      </c>
      <c r="O1378" t="s">
        <v>326</v>
      </c>
    </row>
    <row r="1379" spans="1:39" x14ac:dyDescent="0.3">
      <c r="A1379" s="1">
        <v>41950</v>
      </c>
      <c r="B1379" s="3">
        <v>0.96410515046296297</v>
      </c>
      <c r="C1379" t="s">
        <v>302</v>
      </c>
      <c r="D1379" t="s">
        <v>315</v>
      </c>
      <c r="E1379">
        <v>8.86</v>
      </c>
      <c r="F1379">
        <v>40.409092999999999</v>
      </c>
      <c r="G1379">
        <v>32.579224000000004</v>
      </c>
    </row>
    <row r="1380" spans="1:39" x14ac:dyDescent="0.3">
      <c r="A1380" s="1">
        <v>41950</v>
      </c>
      <c r="B1380" s="3">
        <v>0.96410736111111106</v>
      </c>
      <c r="C1380" t="s">
        <v>302</v>
      </c>
      <c r="D1380" t="s">
        <v>58</v>
      </c>
      <c r="F1380">
        <v>40.419080999999998</v>
      </c>
      <c r="G1380">
        <v>32.578380000000003</v>
      </c>
      <c r="AK1380">
        <v>0.204485</v>
      </c>
      <c r="AL1380">
        <v>0.28582200000000002</v>
      </c>
      <c r="AM1380">
        <v>2.4103430000000001</v>
      </c>
    </row>
    <row r="1381" spans="1:39" x14ac:dyDescent="0.3">
      <c r="A1381" s="1">
        <v>41950</v>
      </c>
      <c r="B1381" s="3">
        <v>0.96409466435185187</v>
      </c>
      <c r="C1381" t="s">
        <v>302</v>
      </c>
      <c r="D1381" t="s">
        <v>60</v>
      </c>
      <c r="O1381" t="s">
        <v>61</v>
      </c>
    </row>
    <row r="1382" spans="1:39" x14ac:dyDescent="0.3">
      <c r="A1382" s="1">
        <v>41950</v>
      </c>
      <c r="B1382" s="3">
        <v>0.96410268518518516</v>
      </c>
      <c r="C1382" t="s">
        <v>302</v>
      </c>
      <c r="D1382" t="s">
        <v>60</v>
      </c>
      <c r="O1382" t="s">
        <v>312</v>
      </c>
    </row>
    <row r="1383" spans="1:39" x14ac:dyDescent="0.3">
      <c r="A1383" s="1">
        <v>41950</v>
      </c>
      <c r="B1383" s="3">
        <v>0.96414488425925926</v>
      </c>
      <c r="C1383" t="s">
        <v>302</v>
      </c>
      <c r="D1383" t="s">
        <v>318</v>
      </c>
      <c r="E1383">
        <v>8.86</v>
      </c>
      <c r="F1383">
        <v>40.419080999999998</v>
      </c>
      <c r="G1383">
        <v>32.578380000000003</v>
      </c>
    </row>
    <row r="1384" spans="1:39" x14ac:dyDescent="0.3">
      <c r="A1384" s="1">
        <v>41950</v>
      </c>
      <c r="B1384" s="3">
        <v>0.96414667824074074</v>
      </c>
      <c r="C1384" t="s">
        <v>302</v>
      </c>
      <c r="D1384" t="s">
        <v>58</v>
      </c>
      <c r="F1384">
        <v>40.418647</v>
      </c>
      <c r="G1384">
        <v>32.575847000000003</v>
      </c>
      <c r="AK1384">
        <v>0.219304</v>
      </c>
      <c r="AL1384">
        <v>0.32436900000000002</v>
      </c>
      <c r="AM1384">
        <v>2.4101530000000002</v>
      </c>
    </row>
    <row r="1385" spans="1:39" x14ac:dyDescent="0.3">
      <c r="A1385" s="1">
        <v>41950</v>
      </c>
      <c r="B1385" s="3">
        <v>0.9641259143518518</v>
      </c>
      <c r="C1385" t="s">
        <v>302</v>
      </c>
      <c r="D1385" t="s">
        <v>60</v>
      </c>
      <c r="O1385" t="s">
        <v>111</v>
      </c>
    </row>
    <row r="1386" spans="1:39" x14ac:dyDescent="0.3">
      <c r="A1386" s="1">
        <v>41950</v>
      </c>
      <c r="B1386" s="3">
        <v>0.96413123842592585</v>
      </c>
      <c r="C1386" t="s">
        <v>302</v>
      </c>
      <c r="D1386" t="s">
        <v>116</v>
      </c>
      <c r="E1386">
        <v>8.86</v>
      </c>
      <c r="O1386">
        <v>8.86</v>
      </c>
      <c r="X1386">
        <v>-6.0099999999999997E-4</v>
      </c>
      <c r="Y1386">
        <v>0</v>
      </c>
      <c r="Z1386">
        <v>-1.3300000000000001E-4</v>
      </c>
      <c r="AA1386">
        <v>8.8571430000000007</v>
      </c>
      <c r="AB1386">
        <v>5.7000000000000003E-5</v>
      </c>
    </row>
    <row r="1387" spans="1:39" x14ac:dyDescent="0.3">
      <c r="A1387" s="1">
        <v>41950</v>
      </c>
      <c r="B1387" s="3">
        <v>0.96414093749999996</v>
      </c>
      <c r="C1387" t="s">
        <v>302</v>
      </c>
      <c r="D1387" t="s">
        <v>60</v>
      </c>
      <c r="O1387" t="s">
        <v>61</v>
      </c>
    </row>
    <row r="1388" spans="1:39" x14ac:dyDescent="0.3">
      <c r="A1388" s="1">
        <v>41950</v>
      </c>
      <c r="B1388" s="3">
        <v>0.96415149305555559</v>
      </c>
      <c r="C1388" t="s">
        <v>302</v>
      </c>
      <c r="D1388" t="s">
        <v>58</v>
      </c>
      <c r="F1388">
        <v>40.410829999999997</v>
      </c>
      <c r="G1388">
        <v>32.578718000000002</v>
      </c>
      <c r="AK1388">
        <v>0.203374</v>
      </c>
      <c r="AL1388">
        <v>0.29533999999999999</v>
      </c>
      <c r="AM1388">
        <v>2.406965</v>
      </c>
    </row>
    <row r="1389" spans="1:39" x14ac:dyDescent="0.3">
      <c r="A1389" s="1">
        <v>41950</v>
      </c>
      <c r="B1389" s="3">
        <v>0.96418726851851855</v>
      </c>
      <c r="C1389" t="s">
        <v>302</v>
      </c>
      <c r="D1389" t="s">
        <v>315</v>
      </c>
      <c r="E1389">
        <v>8.86</v>
      </c>
      <c r="F1389">
        <v>40.410829999999997</v>
      </c>
      <c r="G1389">
        <v>32.578718000000002</v>
      </c>
    </row>
    <row r="1390" spans="1:39" x14ac:dyDescent="0.3">
      <c r="A1390" s="1">
        <v>41950</v>
      </c>
      <c r="B1390" s="3">
        <v>0.96416063657407403</v>
      </c>
      <c r="C1390" t="s">
        <v>302</v>
      </c>
      <c r="D1390" t="s">
        <v>60</v>
      </c>
      <c r="O1390" t="s">
        <v>111</v>
      </c>
    </row>
    <row r="1391" spans="1:39" x14ac:dyDescent="0.3">
      <c r="A1391" s="1">
        <v>41950</v>
      </c>
      <c r="B1391" s="3">
        <v>0.96416596064814808</v>
      </c>
      <c r="C1391" t="s">
        <v>302</v>
      </c>
      <c r="D1391" t="s">
        <v>116</v>
      </c>
      <c r="E1391">
        <v>8.86</v>
      </c>
      <c r="O1391">
        <v>8.86</v>
      </c>
      <c r="X1391">
        <v>0</v>
      </c>
      <c r="Y1391">
        <v>0</v>
      </c>
      <c r="Z1391">
        <v>-9.2999999999999997E-5</v>
      </c>
      <c r="AA1391">
        <v>8.86</v>
      </c>
      <c r="AB1391">
        <v>0</v>
      </c>
    </row>
    <row r="1392" spans="1:39" x14ac:dyDescent="0.3">
      <c r="A1392" s="1">
        <v>41950</v>
      </c>
      <c r="B1392" s="3">
        <v>0.96417565972222219</v>
      </c>
      <c r="C1392" t="s">
        <v>302</v>
      </c>
      <c r="D1392" t="s">
        <v>60</v>
      </c>
      <c r="O1392" t="s">
        <v>61</v>
      </c>
    </row>
    <row r="1393" spans="1:39" x14ac:dyDescent="0.3">
      <c r="A1393" s="1">
        <v>41950</v>
      </c>
      <c r="B1393" s="3">
        <v>0.96419217592592599</v>
      </c>
      <c r="C1393" t="s">
        <v>302</v>
      </c>
      <c r="D1393" t="s">
        <v>58</v>
      </c>
      <c r="F1393">
        <v>40.414304000000001</v>
      </c>
      <c r="G1393">
        <v>32.577029000000003</v>
      </c>
      <c r="AK1393">
        <v>0.20261299999999999</v>
      </c>
      <c r="AL1393">
        <v>0.29405500000000001</v>
      </c>
      <c r="AM1393">
        <v>2.4059179999999998</v>
      </c>
    </row>
    <row r="1394" spans="1:39" x14ac:dyDescent="0.3">
      <c r="A1394" s="1">
        <v>41950</v>
      </c>
      <c r="B1394" s="3">
        <v>0.96422799768518519</v>
      </c>
      <c r="C1394" t="s">
        <v>302</v>
      </c>
      <c r="D1394" t="s">
        <v>315</v>
      </c>
      <c r="E1394">
        <v>8.86</v>
      </c>
      <c r="F1394">
        <v>40.414304000000001</v>
      </c>
      <c r="G1394">
        <v>32.577029000000003</v>
      </c>
    </row>
    <row r="1395" spans="1:39" x14ac:dyDescent="0.3">
      <c r="A1395" s="1">
        <v>41950</v>
      </c>
      <c r="B1395" s="3">
        <v>0.96419533564814808</v>
      </c>
      <c r="C1395" t="s">
        <v>302</v>
      </c>
      <c r="D1395" t="s">
        <v>60</v>
      </c>
      <c r="O1395" t="s">
        <v>111</v>
      </c>
    </row>
    <row r="1396" spans="1:39" x14ac:dyDescent="0.3">
      <c r="A1396" s="1">
        <v>41950</v>
      </c>
      <c r="B1396" s="3">
        <v>0.96420065972222224</v>
      </c>
      <c r="C1396" t="s">
        <v>302</v>
      </c>
      <c r="D1396" t="s">
        <v>116</v>
      </c>
      <c r="E1396">
        <v>8.8699999999999992</v>
      </c>
      <c r="O1396">
        <v>8.8699999999999992</v>
      </c>
      <c r="X1396">
        <v>-3.01E-4</v>
      </c>
      <c r="Y1396">
        <v>-3.333E-3</v>
      </c>
      <c r="Z1396">
        <v>-1.8E-5</v>
      </c>
      <c r="AA1396">
        <v>8.8614289999999993</v>
      </c>
      <c r="AB1396">
        <v>1.4E-5</v>
      </c>
    </row>
    <row r="1397" spans="1:39" x14ac:dyDescent="0.3">
      <c r="A1397" s="1">
        <v>41950</v>
      </c>
      <c r="B1397" s="3">
        <v>0.96421035879629624</v>
      </c>
      <c r="C1397" t="s">
        <v>302</v>
      </c>
      <c r="D1397" t="s">
        <v>60</v>
      </c>
      <c r="O1397" t="s">
        <v>61</v>
      </c>
    </row>
    <row r="1398" spans="1:39" x14ac:dyDescent="0.3">
      <c r="A1398" s="1">
        <v>41950</v>
      </c>
      <c r="B1398" s="3">
        <v>0.96423293981481484</v>
      </c>
      <c r="C1398" t="s">
        <v>302</v>
      </c>
      <c r="D1398" t="s">
        <v>58</v>
      </c>
      <c r="F1398">
        <v>40.406053999999997</v>
      </c>
      <c r="G1398">
        <v>32.569938</v>
      </c>
      <c r="AK1398">
        <v>0.230854</v>
      </c>
      <c r="AL1398">
        <v>0.34702100000000002</v>
      </c>
      <c r="AM1398">
        <v>2.3963519999999998</v>
      </c>
    </row>
    <row r="1399" spans="1:39" x14ac:dyDescent="0.3">
      <c r="A1399" s="1">
        <v>41950</v>
      </c>
      <c r="B1399" s="3">
        <v>0.96423015046296301</v>
      </c>
      <c r="C1399" t="s">
        <v>302</v>
      </c>
      <c r="D1399" t="s">
        <v>60</v>
      </c>
      <c r="O1399" t="s">
        <v>111</v>
      </c>
    </row>
    <row r="1400" spans="1:39" x14ac:dyDescent="0.3">
      <c r="A1400" s="1">
        <v>41950</v>
      </c>
      <c r="B1400" s="3">
        <v>0.96426956018518517</v>
      </c>
      <c r="C1400" t="s">
        <v>302</v>
      </c>
      <c r="D1400" t="s">
        <v>322</v>
      </c>
      <c r="E1400">
        <v>8.8699999999999992</v>
      </c>
      <c r="F1400">
        <v>40.406053999999997</v>
      </c>
      <c r="G1400">
        <v>32.569938</v>
      </c>
    </row>
    <row r="1401" spans="1:39" x14ac:dyDescent="0.3">
      <c r="A1401" s="1">
        <v>41950</v>
      </c>
      <c r="B1401" s="3">
        <v>0.96423542824074071</v>
      </c>
      <c r="C1401" t="s">
        <v>302</v>
      </c>
      <c r="D1401" t="s">
        <v>116</v>
      </c>
      <c r="E1401">
        <v>8.86</v>
      </c>
      <c r="O1401">
        <v>8.86</v>
      </c>
      <c r="X1401">
        <v>-5.04E-4</v>
      </c>
      <c r="Y1401">
        <v>3.333E-3</v>
      </c>
      <c r="Z1401">
        <v>3.3000000000000003E-5</v>
      </c>
      <c r="AA1401">
        <v>8.8614289999999993</v>
      </c>
      <c r="AB1401">
        <v>1.4E-5</v>
      </c>
    </row>
    <row r="1402" spans="1:39" x14ac:dyDescent="0.3">
      <c r="A1402" s="1">
        <v>41950</v>
      </c>
      <c r="B1402" s="3">
        <v>0.96424512731481482</v>
      </c>
      <c r="C1402" t="s">
        <v>302</v>
      </c>
      <c r="D1402" t="s">
        <v>60</v>
      </c>
      <c r="O1402" t="s">
        <v>61</v>
      </c>
    </row>
    <row r="1403" spans="1:39" x14ac:dyDescent="0.3">
      <c r="A1403" s="1">
        <v>41950</v>
      </c>
      <c r="B1403" s="3">
        <v>0.96427368055555551</v>
      </c>
      <c r="C1403" t="s">
        <v>302</v>
      </c>
      <c r="D1403" t="s">
        <v>58</v>
      </c>
      <c r="F1403">
        <v>40.416476000000003</v>
      </c>
      <c r="G1403">
        <v>32.578887000000002</v>
      </c>
      <c r="AK1403">
        <v>0.19934399999999999</v>
      </c>
      <c r="AL1403">
        <v>0.28724899999999998</v>
      </c>
      <c r="AM1403">
        <v>2.4186709999999998</v>
      </c>
    </row>
    <row r="1404" spans="1:39" x14ac:dyDescent="0.3">
      <c r="A1404" s="1">
        <v>41950</v>
      </c>
      <c r="B1404" s="3">
        <v>0.96426474537037032</v>
      </c>
      <c r="C1404" t="s">
        <v>302</v>
      </c>
      <c r="D1404" t="s">
        <v>60</v>
      </c>
      <c r="O1404" t="s">
        <v>111</v>
      </c>
    </row>
    <row r="1405" spans="1:39" x14ac:dyDescent="0.3">
      <c r="A1405" s="1">
        <v>41950</v>
      </c>
      <c r="B1405" s="3">
        <v>0.96427030092592592</v>
      </c>
      <c r="C1405" t="s">
        <v>302</v>
      </c>
      <c r="D1405" t="s">
        <v>116</v>
      </c>
      <c r="E1405">
        <v>8.85</v>
      </c>
      <c r="O1405">
        <v>8.85</v>
      </c>
      <c r="X1405">
        <v>-1.2E-5</v>
      </c>
      <c r="Y1405">
        <v>3.333E-3</v>
      </c>
      <c r="Z1405">
        <v>5.3000000000000001E-5</v>
      </c>
      <c r="AA1405">
        <v>8.86</v>
      </c>
      <c r="AB1405">
        <v>3.3000000000000003E-5</v>
      </c>
    </row>
    <row r="1406" spans="1:39" x14ac:dyDescent="0.3">
      <c r="A1406" s="1">
        <v>41950</v>
      </c>
      <c r="B1406" s="3">
        <v>0.96431182870370369</v>
      </c>
      <c r="C1406" t="s">
        <v>302</v>
      </c>
      <c r="D1406" t="s">
        <v>309</v>
      </c>
      <c r="E1406">
        <v>8.85</v>
      </c>
      <c r="F1406">
        <v>40.416476000000003</v>
      </c>
      <c r="G1406">
        <v>32.578887000000002</v>
      </c>
    </row>
    <row r="1407" spans="1:39" x14ac:dyDescent="0.3">
      <c r="A1407" s="1">
        <v>41950</v>
      </c>
      <c r="B1407" s="3">
        <v>0.96427997685185185</v>
      </c>
      <c r="C1407" t="s">
        <v>302</v>
      </c>
      <c r="D1407" t="s">
        <v>60</v>
      </c>
      <c r="O1407" t="s">
        <v>61</v>
      </c>
    </row>
    <row r="1408" spans="1:39" x14ac:dyDescent="0.3">
      <c r="A1408" s="1">
        <v>41950</v>
      </c>
      <c r="B1408" s="3">
        <v>0.96431456018518524</v>
      </c>
      <c r="C1408" t="s">
        <v>302</v>
      </c>
      <c r="D1408" t="s">
        <v>58</v>
      </c>
      <c r="F1408">
        <v>40.406488000000003</v>
      </c>
      <c r="G1408">
        <v>32.580406000000004</v>
      </c>
      <c r="AK1408">
        <v>0.204041</v>
      </c>
      <c r="AL1408">
        <v>0.29205599999999998</v>
      </c>
      <c r="AM1408">
        <v>2.4037760000000001</v>
      </c>
    </row>
    <row r="1409" spans="1:39" x14ac:dyDescent="0.3">
      <c r="A1409" s="1">
        <v>41950</v>
      </c>
      <c r="B1409" s="3">
        <v>0.96429949074074084</v>
      </c>
      <c r="C1409" t="s">
        <v>302</v>
      </c>
      <c r="D1409" t="s">
        <v>60</v>
      </c>
      <c r="O1409" t="s">
        <v>111</v>
      </c>
    </row>
    <row r="1410" spans="1:39" x14ac:dyDescent="0.3">
      <c r="A1410" s="1">
        <v>41950</v>
      </c>
      <c r="B1410" s="3">
        <v>0.96430481481481489</v>
      </c>
      <c r="C1410" t="s">
        <v>302</v>
      </c>
      <c r="D1410" t="s">
        <v>116</v>
      </c>
      <c r="E1410">
        <v>8.86</v>
      </c>
      <c r="O1410">
        <v>8.86</v>
      </c>
      <c r="X1410">
        <v>5.04E-4</v>
      </c>
      <c r="Y1410">
        <v>-3.333E-3</v>
      </c>
      <c r="Z1410">
        <v>5.8999999999999998E-5</v>
      </c>
      <c r="AA1410">
        <v>8.86</v>
      </c>
      <c r="AB1410">
        <v>3.3000000000000003E-5</v>
      </c>
    </row>
    <row r="1411" spans="1:39" x14ac:dyDescent="0.3">
      <c r="A1411" s="1">
        <v>41950</v>
      </c>
      <c r="B1411" s="3">
        <v>0.96431471064814822</v>
      </c>
      <c r="C1411" t="s">
        <v>302</v>
      </c>
      <c r="D1411" t="s">
        <v>60</v>
      </c>
      <c r="O1411" t="s">
        <v>61</v>
      </c>
    </row>
    <row r="1412" spans="1:39" x14ac:dyDescent="0.3">
      <c r="A1412" s="1">
        <v>41950</v>
      </c>
      <c r="B1412" s="3">
        <v>0.96435348379629626</v>
      </c>
      <c r="C1412" t="s">
        <v>302</v>
      </c>
      <c r="D1412" t="s">
        <v>315</v>
      </c>
      <c r="E1412">
        <v>8.86</v>
      </c>
      <c r="F1412">
        <v>40.406488000000003</v>
      </c>
      <c r="G1412">
        <v>32.580406000000004</v>
      </c>
    </row>
    <row r="1413" spans="1:39" x14ac:dyDescent="0.3">
      <c r="A1413" s="1">
        <v>41950</v>
      </c>
      <c r="B1413" s="3">
        <v>0.96435527777777785</v>
      </c>
      <c r="C1413" t="s">
        <v>302</v>
      </c>
      <c r="D1413" t="s">
        <v>58</v>
      </c>
      <c r="F1413">
        <v>40.414304000000001</v>
      </c>
      <c r="G1413">
        <v>32.578042000000003</v>
      </c>
      <c r="AK1413">
        <v>0.203565</v>
      </c>
      <c r="AL1413">
        <v>0.29353099999999999</v>
      </c>
      <c r="AM1413">
        <v>2.4098199999999999</v>
      </c>
    </row>
    <row r="1414" spans="1:39" x14ac:dyDescent="0.3">
      <c r="A1414" s="1">
        <v>41950</v>
      </c>
      <c r="B1414" s="3">
        <v>0.96433424768518516</v>
      </c>
      <c r="C1414" t="s">
        <v>302</v>
      </c>
      <c r="D1414" t="s">
        <v>60</v>
      </c>
      <c r="O1414" t="s">
        <v>111</v>
      </c>
    </row>
    <row r="1415" spans="1:39" x14ac:dyDescent="0.3">
      <c r="A1415" s="1">
        <v>41950</v>
      </c>
      <c r="B1415" s="3">
        <v>0.96433957175925933</v>
      </c>
      <c r="C1415" t="s">
        <v>302</v>
      </c>
      <c r="D1415" t="s">
        <v>116</v>
      </c>
      <c r="E1415">
        <v>8.8699999999999992</v>
      </c>
      <c r="O1415">
        <v>8.8699999999999992</v>
      </c>
      <c r="X1415">
        <v>3.2499999999999999E-4</v>
      </c>
      <c r="Y1415">
        <v>-3.333E-3</v>
      </c>
      <c r="Z1415">
        <v>6.2000000000000003E-5</v>
      </c>
      <c r="AA1415">
        <v>8.8614289999999993</v>
      </c>
      <c r="AB1415">
        <v>4.8000000000000001E-5</v>
      </c>
    </row>
    <row r="1416" spans="1:39" x14ac:dyDescent="0.3">
      <c r="A1416" s="1">
        <v>41950</v>
      </c>
      <c r="B1416" s="3">
        <v>0.96434927083333333</v>
      </c>
      <c r="C1416" t="s">
        <v>302</v>
      </c>
      <c r="D1416" t="s">
        <v>60</v>
      </c>
      <c r="O1416" t="s">
        <v>61</v>
      </c>
    </row>
    <row r="1417" spans="1:39" x14ac:dyDescent="0.3">
      <c r="A1417" s="1">
        <v>41950</v>
      </c>
      <c r="B1417" s="3">
        <v>0.96436008101851856</v>
      </c>
      <c r="C1417" t="s">
        <v>302</v>
      </c>
      <c r="D1417" t="s">
        <v>58</v>
      </c>
      <c r="F1417">
        <v>40.406922000000002</v>
      </c>
      <c r="G1417">
        <v>32.572133000000001</v>
      </c>
      <c r="AK1417">
        <v>0.220605</v>
      </c>
      <c r="AL1417">
        <v>0.32965100000000003</v>
      </c>
      <c r="AM1417">
        <v>2.403966</v>
      </c>
    </row>
    <row r="1418" spans="1:39" x14ac:dyDescent="0.3">
      <c r="A1418" s="1">
        <v>41950</v>
      </c>
      <c r="B1418" s="3">
        <v>0.96439585648148152</v>
      </c>
      <c r="C1418" t="s">
        <v>302</v>
      </c>
      <c r="D1418" t="s">
        <v>322</v>
      </c>
      <c r="E1418">
        <v>8.8699999999999992</v>
      </c>
      <c r="F1418">
        <v>40.406922000000002</v>
      </c>
      <c r="G1418">
        <v>32.572133000000001</v>
      </c>
    </row>
    <row r="1419" spans="1:39" x14ac:dyDescent="0.3">
      <c r="A1419" s="1">
        <v>41950</v>
      </c>
      <c r="B1419" s="3">
        <v>0.96436888888888894</v>
      </c>
      <c r="C1419" t="s">
        <v>302</v>
      </c>
      <c r="D1419" t="s">
        <v>60</v>
      </c>
      <c r="O1419" t="s">
        <v>111</v>
      </c>
    </row>
    <row r="1420" spans="1:39" x14ac:dyDescent="0.3">
      <c r="A1420" s="1">
        <v>41950</v>
      </c>
      <c r="B1420" s="3">
        <v>0.96437432870370365</v>
      </c>
      <c r="C1420" t="s">
        <v>302</v>
      </c>
      <c r="D1420" t="s">
        <v>116</v>
      </c>
      <c r="E1420">
        <v>8.86</v>
      </c>
      <c r="O1420">
        <v>8.86</v>
      </c>
      <c r="X1420">
        <v>0</v>
      </c>
      <c r="Y1420">
        <v>3.333E-3</v>
      </c>
      <c r="Z1420">
        <v>6.3E-5</v>
      </c>
      <c r="AA1420">
        <v>8.8614289999999993</v>
      </c>
      <c r="AB1420">
        <v>4.8000000000000001E-5</v>
      </c>
    </row>
    <row r="1421" spans="1:39" x14ac:dyDescent="0.3">
      <c r="A1421" s="1">
        <v>41950</v>
      </c>
      <c r="B1421" s="3">
        <v>0.96438401620370373</v>
      </c>
      <c r="C1421" t="s">
        <v>302</v>
      </c>
      <c r="D1421" t="s">
        <v>60</v>
      </c>
      <c r="O1421" t="s">
        <v>61</v>
      </c>
    </row>
    <row r="1422" spans="1:39" x14ac:dyDescent="0.3">
      <c r="A1422" s="1">
        <v>41950</v>
      </c>
      <c r="B1422" s="3">
        <v>0.96440075231481481</v>
      </c>
      <c r="C1422" t="s">
        <v>302</v>
      </c>
      <c r="D1422" t="s">
        <v>58</v>
      </c>
      <c r="F1422">
        <v>40.408225000000002</v>
      </c>
      <c r="G1422">
        <v>32.577029000000003</v>
      </c>
      <c r="AK1422">
        <v>0.20254900000000001</v>
      </c>
      <c r="AL1422">
        <v>0.28439399999999998</v>
      </c>
      <c r="AM1422">
        <v>2.406298</v>
      </c>
    </row>
    <row r="1423" spans="1:39" x14ac:dyDescent="0.3">
      <c r="A1423" s="1">
        <v>41950</v>
      </c>
      <c r="B1423" s="3">
        <v>0.96443658564814816</v>
      </c>
      <c r="C1423" t="s">
        <v>302</v>
      </c>
      <c r="D1423" t="s">
        <v>315</v>
      </c>
      <c r="E1423">
        <v>8.86</v>
      </c>
      <c r="F1423">
        <v>40.408225000000002</v>
      </c>
      <c r="G1423">
        <v>32.577029000000003</v>
      </c>
    </row>
    <row r="1424" spans="1:39" x14ac:dyDescent="0.3">
      <c r="A1424" s="1">
        <v>41950</v>
      </c>
      <c r="B1424" s="3">
        <v>0.96440369212962962</v>
      </c>
      <c r="C1424" t="s">
        <v>302</v>
      </c>
      <c r="D1424" t="s">
        <v>60</v>
      </c>
      <c r="O1424" t="s">
        <v>111</v>
      </c>
    </row>
    <row r="1425" spans="1:39" x14ac:dyDescent="0.3">
      <c r="A1425" s="1">
        <v>41950</v>
      </c>
      <c r="B1425" s="3">
        <v>0.96440901620370367</v>
      </c>
      <c r="C1425" t="s">
        <v>302</v>
      </c>
      <c r="D1425" t="s">
        <v>116</v>
      </c>
      <c r="E1425">
        <v>8.8699999999999992</v>
      </c>
      <c r="O1425">
        <v>8.8699999999999992</v>
      </c>
      <c r="X1425">
        <v>-6.2500000000000001E-4</v>
      </c>
      <c r="Y1425">
        <v>-3.333E-3</v>
      </c>
      <c r="Z1425">
        <v>2.5999999999999998E-5</v>
      </c>
      <c r="AA1425">
        <v>8.862857</v>
      </c>
      <c r="AB1425">
        <v>5.7000000000000003E-5</v>
      </c>
    </row>
    <row r="1426" spans="1:39" x14ac:dyDescent="0.3">
      <c r="A1426" s="1">
        <v>41950</v>
      </c>
      <c r="B1426" s="3">
        <v>0.96441871527777778</v>
      </c>
      <c r="C1426" t="s">
        <v>302</v>
      </c>
      <c r="D1426" t="s">
        <v>60</v>
      </c>
      <c r="O1426" t="s">
        <v>61</v>
      </c>
    </row>
    <row r="1427" spans="1:39" x14ac:dyDescent="0.3">
      <c r="A1427" s="1">
        <v>41950</v>
      </c>
      <c r="B1427" s="3">
        <v>0.96444151620370366</v>
      </c>
      <c r="C1427" t="s">
        <v>302</v>
      </c>
      <c r="D1427" t="s">
        <v>58</v>
      </c>
      <c r="F1427">
        <v>40.418647</v>
      </c>
      <c r="G1427">
        <v>32.572471</v>
      </c>
      <c r="AK1427">
        <v>0.21743199999999999</v>
      </c>
      <c r="AL1427">
        <v>0.32303700000000002</v>
      </c>
      <c r="AM1427">
        <v>2.3919260000000002</v>
      </c>
    </row>
    <row r="1428" spans="1:39" x14ac:dyDescent="0.3">
      <c r="A1428" s="1">
        <v>41950</v>
      </c>
      <c r="B1428" s="3">
        <v>0.96443848379629626</v>
      </c>
      <c r="C1428" t="s">
        <v>302</v>
      </c>
      <c r="D1428" t="s">
        <v>60</v>
      </c>
      <c r="O1428" t="s">
        <v>111</v>
      </c>
    </row>
    <row r="1429" spans="1:39" x14ac:dyDescent="0.3">
      <c r="A1429" s="1">
        <v>41950</v>
      </c>
      <c r="B1429" s="3">
        <v>0.96447813657407411</v>
      </c>
      <c r="C1429" t="s">
        <v>302</v>
      </c>
      <c r="D1429" t="s">
        <v>317</v>
      </c>
      <c r="E1429">
        <v>8.8699999999999992</v>
      </c>
      <c r="F1429">
        <v>40.418647</v>
      </c>
      <c r="G1429">
        <v>32.572471</v>
      </c>
    </row>
    <row r="1430" spans="1:39" x14ac:dyDescent="0.3">
      <c r="A1430" s="1">
        <v>41950</v>
      </c>
      <c r="B1430" s="3">
        <v>0.96444377314814822</v>
      </c>
      <c r="C1430" t="s">
        <v>302</v>
      </c>
      <c r="D1430" t="s">
        <v>116</v>
      </c>
      <c r="E1430">
        <v>8.84</v>
      </c>
      <c r="O1430">
        <v>8.84</v>
      </c>
      <c r="X1430">
        <v>-4.08E-4</v>
      </c>
      <c r="Y1430">
        <v>0.01</v>
      </c>
      <c r="Z1430">
        <v>-4.3999999999999999E-5</v>
      </c>
      <c r="AA1430">
        <v>8.8585709999999995</v>
      </c>
      <c r="AB1430">
        <v>1.1400000000000001E-4</v>
      </c>
    </row>
    <row r="1431" spans="1:39" x14ac:dyDescent="0.3">
      <c r="A1431" s="1">
        <v>41950</v>
      </c>
      <c r="B1431" s="3">
        <v>0.96445346064814819</v>
      </c>
      <c r="C1431" t="s">
        <v>302</v>
      </c>
      <c r="D1431" t="s">
        <v>60</v>
      </c>
      <c r="O1431" t="s">
        <v>61</v>
      </c>
    </row>
    <row r="1432" spans="1:39" x14ac:dyDescent="0.3">
      <c r="A1432" s="1">
        <v>41950</v>
      </c>
      <c r="B1432" s="3">
        <v>0.96448225694444434</v>
      </c>
      <c r="C1432" t="s">
        <v>302</v>
      </c>
      <c r="D1432" t="s">
        <v>58</v>
      </c>
      <c r="F1432">
        <v>40.403447999999997</v>
      </c>
      <c r="G1432">
        <v>32.579562000000003</v>
      </c>
      <c r="AK1432">
        <v>0.19991500000000001</v>
      </c>
      <c r="AL1432">
        <v>0.294435</v>
      </c>
      <c r="AM1432">
        <v>2.4140549999999998</v>
      </c>
    </row>
    <row r="1433" spans="1:39" x14ac:dyDescent="0.3">
      <c r="A1433" s="1">
        <v>41950</v>
      </c>
      <c r="B1433" s="3">
        <v>0.9644730787037038</v>
      </c>
      <c r="C1433" t="s">
        <v>302</v>
      </c>
      <c r="D1433" t="s">
        <v>60</v>
      </c>
      <c r="O1433" t="s">
        <v>111</v>
      </c>
    </row>
    <row r="1434" spans="1:39" x14ac:dyDescent="0.3">
      <c r="A1434" s="1">
        <v>41950</v>
      </c>
      <c r="B1434" s="3">
        <v>0.96447863425925917</v>
      </c>
      <c r="C1434" t="s">
        <v>302</v>
      </c>
      <c r="D1434" t="s">
        <v>116</v>
      </c>
      <c r="E1434">
        <v>8.8699999999999992</v>
      </c>
      <c r="O1434">
        <v>8.8699999999999992</v>
      </c>
      <c r="X1434">
        <v>4.08E-4</v>
      </c>
      <c r="Y1434">
        <v>-0.01</v>
      </c>
      <c r="Z1434">
        <v>-6.3E-5</v>
      </c>
      <c r="AA1434">
        <v>8.86</v>
      </c>
      <c r="AB1434">
        <v>1.3300000000000001E-4</v>
      </c>
    </row>
    <row r="1435" spans="1:39" x14ac:dyDescent="0.3">
      <c r="A1435" s="1">
        <v>41950</v>
      </c>
      <c r="B1435" s="3">
        <v>0.96452028935185175</v>
      </c>
      <c r="C1435" t="s">
        <v>302</v>
      </c>
      <c r="D1435" t="s">
        <v>327</v>
      </c>
      <c r="E1435">
        <v>8.8699999999999992</v>
      </c>
      <c r="F1435">
        <v>40.403447999999997</v>
      </c>
      <c r="G1435">
        <v>32.579562000000003</v>
      </c>
    </row>
    <row r="1436" spans="1:39" x14ac:dyDescent="0.3">
      <c r="A1436" s="1">
        <v>41950</v>
      </c>
      <c r="B1436" s="3">
        <v>0.9644882754629629</v>
      </c>
      <c r="C1436" t="s">
        <v>302</v>
      </c>
      <c r="D1436" t="s">
        <v>60</v>
      </c>
      <c r="O1436" t="s">
        <v>61</v>
      </c>
    </row>
    <row r="1437" spans="1:39" x14ac:dyDescent="0.3">
      <c r="A1437" s="1">
        <v>41950</v>
      </c>
      <c r="B1437" s="3">
        <v>0.96452305555555551</v>
      </c>
      <c r="C1437" t="s">
        <v>302</v>
      </c>
      <c r="D1437" t="s">
        <v>58</v>
      </c>
      <c r="F1437">
        <v>40.404750999999997</v>
      </c>
      <c r="G1437">
        <v>32.572639000000002</v>
      </c>
      <c r="AK1437">
        <v>0.219304</v>
      </c>
      <c r="AL1437">
        <v>0.33027000000000001</v>
      </c>
      <c r="AM1437">
        <v>2.3951150000000001</v>
      </c>
    </row>
    <row r="1438" spans="1:39" x14ac:dyDescent="0.3">
      <c r="A1438" s="1">
        <v>41950</v>
      </c>
      <c r="B1438" s="3">
        <v>0.96450777777777785</v>
      </c>
      <c r="C1438" t="s">
        <v>302</v>
      </c>
      <c r="D1438" t="s">
        <v>60</v>
      </c>
      <c r="O1438" t="s">
        <v>111</v>
      </c>
    </row>
    <row r="1439" spans="1:39" x14ac:dyDescent="0.3">
      <c r="A1439" s="1">
        <v>41950</v>
      </c>
      <c r="B1439" s="3">
        <v>0.96451321759259256</v>
      </c>
      <c r="C1439" t="s">
        <v>302</v>
      </c>
      <c r="D1439" t="s">
        <v>116</v>
      </c>
      <c r="E1439">
        <v>8.86</v>
      </c>
      <c r="O1439">
        <v>8.86</v>
      </c>
      <c r="X1439">
        <v>6.2500000000000001E-4</v>
      </c>
      <c r="Y1439">
        <v>3.333E-3</v>
      </c>
      <c r="Z1439">
        <v>-5.0000000000000004E-6</v>
      </c>
      <c r="AA1439">
        <v>8.8614289999999993</v>
      </c>
      <c r="AB1439">
        <v>1.1400000000000001E-4</v>
      </c>
    </row>
    <row r="1440" spans="1:39" x14ac:dyDescent="0.3">
      <c r="A1440" s="1">
        <v>41950</v>
      </c>
      <c r="B1440" s="3">
        <v>0.96452293981481485</v>
      </c>
      <c r="C1440" t="s">
        <v>302</v>
      </c>
      <c r="D1440" t="s">
        <v>60</v>
      </c>
      <c r="O1440" t="s">
        <v>61</v>
      </c>
    </row>
    <row r="1441" spans="1:39" x14ac:dyDescent="0.3">
      <c r="A1441" s="1">
        <v>41950</v>
      </c>
      <c r="B1441" s="3">
        <v>0.96456195601851846</v>
      </c>
      <c r="C1441" t="s">
        <v>302</v>
      </c>
      <c r="D1441" t="s">
        <v>324</v>
      </c>
      <c r="E1441">
        <v>8.86</v>
      </c>
      <c r="F1441">
        <v>40.404750999999997</v>
      </c>
      <c r="G1441">
        <v>32.572639000000002</v>
      </c>
    </row>
    <row r="1442" spans="1:39" x14ac:dyDescent="0.3">
      <c r="A1442" s="1">
        <v>41950</v>
      </c>
      <c r="B1442" s="3">
        <v>0.96456374999999994</v>
      </c>
      <c r="C1442" t="s">
        <v>302</v>
      </c>
      <c r="D1442" t="s">
        <v>58</v>
      </c>
      <c r="F1442">
        <v>40.41995</v>
      </c>
      <c r="G1442">
        <v>32.577367000000002</v>
      </c>
      <c r="AK1442">
        <v>0.204072</v>
      </c>
      <c r="AL1442">
        <v>0.29119899999999999</v>
      </c>
      <c r="AM1442">
        <v>2.4122469999999998</v>
      </c>
    </row>
    <row r="1443" spans="1:39" x14ac:dyDescent="0.3">
      <c r="A1443" s="1">
        <v>41950</v>
      </c>
      <c r="B1443" s="3">
        <v>0.96454259259259256</v>
      </c>
      <c r="C1443" t="s">
        <v>302</v>
      </c>
      <c r="D1443" t="s">
        <v>60</v>
      </c>
      <c r="O1443" t="s">
        <v>111</v>
      </c>
    </row>
    <row r="1444" spans="1:39" x14ac:dyDescent="0.3">
      <c r="A1444" s="1">
        <v>41950</v>
      </c>
      <c r="B1444" s="3">
        <v>0.96454791666666662</v>
      </c>
      <c r="C1444" t="s">
        <v>302</v>
      </c>
      <c r="D1444" t="s">
        <v>116</v>
      </c>
      <c r="E1444">
        <v>8.85</v>
      </c>
      <c r="O1444">
        <v>8.85</v>
      </c>
      <c r="X1444">
        <v>6.0099999999999997E-4</v>
      </c>
      <c r="Y1444">
        <v>3.333E-3</v>
      </c>
      <c r="Z1444">
        <v>7.2000000000000002E-5</v>
      </c>
      <c r="AA1444">
        <v>8.86</v>
      </c>
      <c r="AB1444">
        <v>1.3300000000000001E-4</v>
      </c>
    </row>
    <row r="1445" spans="1:39" x14ac:dyDescent="0.3">
      <c r="A1445" s="1">
        <v>41950</v>
      </c>
      <c r="B1445" s="3">
        <v>0.96455761574074073</v>
      </c>
      <c r="C1445" t="s">
        <v>302</v>
      </c>
      <c r="D1445" t="s">
        <v>60</v>
      </c>
      <c r="O1445" t="s">
        <v>61</v>
      </c>
    </row>
    <row r="1446" spans="1:39" x14ac:dyDescent="0.3">
      <c r="A1446" s="1">
        <v>41950</v>
      </c>
      <c r="B1446" s="3">
        <v>0.96456864583333335</v>
      </c>
      <c r="C1446" t="s">
        <v>302</v>
      </c>
      <c r="D1446" t="s">
        <v>58</v>
      </c>
      <c r="F1446">
        <v>40.410829999999997</v>
      </c>
      <c r="G1446">
        <v>32.573990000000002</v>
      </c>
      <c r="AK1446">
        <v>0.217559</v>
      </c>
      <c r="AL1446">
        <v>0.32327400000000001</v>
      </c>
      <c r="AM1446">
        <v>2.4038710000000001</v>
      </c>
    </row>
    <row r="1447" spans="1:39" x14ac:dyDescent="0.3">
      <c r="A1447" s="1">
        <v>41950</v>
      </c>
      <c r="B1447" s="3">
        <v>0.96460443287037034</v>
      </c>
      <c r="C1447" t="s">
        <v>302</v>
      </c>
      <c r="D1447" t="s">
        <v>310</v>
      </c>
      <c r="E1447">
        <v>8.85</v>
      </c>
      <c r="F1447">
        <v>40.410829999999997</v>
      </c>
      <c r="G1447">
        <v>32.573990000000002</v>
      </c>
    </row>
    <row r="1448" spans="1:39" x14ac:dyDescent="0.3">
      <c r="A1448" s="1">
        <v>41950</v>
      </c>
      <c r="B1448" s="3">
        <v>0.96457728009259258</v>
      </c>
      <c r="C1448" t="s">
        <v>302</v>
      </c>
      <c r="D1448" t="s">
        <v>60</v>
      </c>
      <c r="O1448" t="s">
        <v>111</v>
      </c>
    </row>
    <row r="1449" spans="1:39" x14ac:dyDescent="0.3">
      <c r="A1449" s="1">
        <v>41950</v>
      </c>
      <c r="B1449" s="3">
        <v>0.96458260416666664</v>
      </c>
      <c r="C1449" t="s">
        <v>302</v>
      </c>
      <c r="D1449" t="s">
        <v>116</v>
      </c>
      <c r="E1449">
        <v>8.8699999999999992</v>
      </c>
      <c r="O1449">
        <v>8.8699999999999992</v>
      </c>
      <c r="X1449">
        <v>8.2999999999999998E-5</v>
      </c>
      <c r="Y1449">
        <v>-6.6670000000000002E-3</v>
      </c>
      <c r="Z1449">
        <v>9.7E-5</v>
      </c>
      <c r="AA1449">
        <v>8.86</v>
      </c>
      <c r="AB1449">
        <v>1.3300000000000001E-4</v>
      </c>
    </row>
    <row r="1450" spans="1:39" x14ac:dyDescent="0.3">
      <c r="A1450" s="1">
        <v>41950</v>
      </c>
      <c r="B1450" s="3">
        <v>0.96459230324074074</v>
      </c>
      <c r="C1450" t="s">
        <v>302</v>
      </c>
      <c r="D1450" t="s">
        <v>60</v>
      </c>
      <c r="O1450" t="s">
        <v>61</v>
      </c>
    </row>
    <row r="1451" spans="1:39" x14ac:dyDescent="0.3">
      <c r="A1451" s="1">
        <v>41950</v>
      </c>
      <c r="B1451" s="3">
        <v>0.96460934027777778</v>
      </c>
      <c r="C1451" t="s">
        <v>302</v>
      </c>
      <c r="D1451" t="s">
        <v>58</v>
      </c>
      <c r="F1451">
        <v>40.416041</v>
      </c>
      <c r="G1451">
        <v>32.577874000000001</v>
      </c>
      <c r="AK1451">
        <v>0.19994700000000001</v>
      </c>
      <c r="AL1451">
        <v>0.28872500000000001</v>
      </c>
      <c r="AM1451">
        <v>2.4128660000000002</v>
      </c>
    </row>
    <row r="1452" spans="1:39" x14ac:dyDescent="0.3">
      <c r="A1452" s="1">
        <v>41950</v>
      </c>
      <c r="B1452" s="3">
        <v>0.9646510069444445</v>
      </c>
      <c r="C1452" t="s">
        <v>302</v>
      </c>
      <c r="D1452" t="s">
        <v>317</v>
      </c>
      <c r="E1452">
        <v>8.8699999999999992</v>
      </c>
      <c r="F1452">
        <v>40.416041</v>
      </c>
      <c r="G1452">
        <v>32.577874000000001</v>
      </c>
    </row>
    <row r="1453" spans="1:39" x14ac:dyDescent="0.3">
      <c r="A1453" s="1">
        <v>41950</v>
      </c>
      <c r="B1453" s="3">
        <v>0.96461203703703713</v>
      </c>
      <c r="C1453" t="s">
        <v>302</v>
      </c>
      <c r="D1453" t="s">
        <v>60</v>
      </c>
      <c r="O1453" t="s">
        <v>111</v>
      </c>
    </row>
    <row r="1454" spans="1:39" x14ac:dyDescent="0.3">
      <c r="A1454" s="1">
        <v>41950</v>
      </c>
      <c r="B1454" s="3">
        <v>0.96461736111111118</v>
      </c>
      <c r="C1454" t="s">
        <v>302</v>
      </c>
      <c r="D1454" t="s">
        <v>116</v>
      </c>
      <c r="E1454">
        <v>8.8699999999999992</v>
      </c>
      <c r="O1454">
        <v>8.8699999999999992</v>
      </c>
      <c r="X1454">
        <v>-8.8800000000000001E-4</v>
      </c>
      <c r="Y1454">
        <v>0</v>
      </c>
      <c r="Z1454">
        <v>2.3E-5</v>
      </c>
      <c r="AA1454">
        <v>8.8614289999999993</v>
      </c>
      <c r="AB1454">
        <v>1.4799999999999999E-4</v>
      </c>
    </row>
    <row r="1455" spans="1:39" x14ac:dyDescent="0.3">
      <c r="A1455" s="1">
        <v>41950</v>
      </c>
      <c r="B1455" s="3">
        <v>0.96462706018518529</v>
      </c>
      <c r="C1455" t="s">
        <v>302</v>
      </c>
      <c r="D1455" t="s">
        <v>60</v>
      </c>
      <c r="O1455" t="s">
        <v>61</v>
      </c>
    </row>
    <row r="1456" spans="1:39" x14ac:dyDescent="0.3">
      <c r="A1456" s="1">
        <v>41950</v>
      </c>
      <c r="B1456" s="3">
        <v>0.96465597222222221</v>
      </c>
      <c r="C1456" t="s">
        <v>302</v>
      </c>
      <c r="D1456" t="s">
        <v>58</v>
      </c>
      <c r="F1456">
        <v>40.406488000000003</v>
      </c>
      <c r="G1456">
        <v>32.570276</v>
      </c>
      <c r="AK1456">
        <v>0.22701499999999999</v>
      </c>
      <c r="AL1456">
        <v>0.349686</v>
      </c>
      <c r="AM1456">
        <v>2.4118189999999999</v>
      </c>
    </row>
    <row r="1457" spans="1:39" x14ac:dyDescent="0.3">
      <c r="A1457" s="1">
        <v>41950</v>
      </c>
      <c r="B1457" s="3">
        <v>0.96464517361111113</v>
      </c>
      <c r="C1457" t="s">
        <v>302</v>
      </c>
      <c r="D1457" t="s">
        <v>98</v>
      </c>
      <c r="P1457" t="s">
        <v>214</v>
      </c>
    </row>
    <row r="1458" spans="1:39" x14ac:dyDescent="0.3">
      <c r="A1458" s="1">
        <v>41950</v>
      </c>
      <c r="B1458" s="3">
        <v>0.96464667824074068</v>
      </c>
      <c r="C1458" t="s">
        <v>302</v>
      </c>
      <c r="D1458" t="s">
        <v>60</v>
      </c>
      <c r="O1458" t="s">
        <v>111</v>
      </c>
    </row>
    <row r="1459" spans="1:39" x14ac:dyDescent="0.3">
      <c r="A1459" s="1">
        <v>41950</v>
      </c>
      <c r="B1459" s="3">
        <v>0.96465222222222213</v>
      </c>
      <c r="C1459" t="s">
        <v>302</v>
      </c>
      <c r="D1459" t="s">
        <v>116</v>
      </c>
      <c r="E1459">
        <v>8.85</v>
      </c>
      <c r="O1459">
        <v>8.85</v>
      </c>
      <c r="X1459">
        <v>-6.1300000000000005E-4</v>
      </c>
      <c r="Y1459">
        <v>6.6670000000000002E-3</v>
      </c>
      <c r="Z1459">
        <v>-8.8999999999999995E-5</v>
      </c>
      <c r="AA1459">
        <v>8.8585709999999995</v>
      </c>
      <c r="AB1459">
        <v>1.4799999999999999E-4</v>
      </c>
    </row>
    <row r="1460" spans="1:39" x14ac:dyDescent="0.3">
      <c r="A1460" s="1">
        <v>41950</v>
      </c>
      <c r="B1460" s="3">
        <v>0.96469474537037037</v>
      </c>
      <c r="C1460" t="s">
        <v>302</v>
      </c>
      <c r="D1460" t="s">
        <v>310</v>
      </c>
      <c r="E1460">
        <v>8.85</v>
      </c>
      <c r="F1460">
        <v>40.406488000000003</v>
      </c>
      <c r="G1460">
        <v>32.570276</v>
      </c>
    </row>
    <row r="1461" spans="1:39" x14ac:dyDescent="0.3">
      <c r="A1461" s="1">
        <v>41950</v>
      </c>
      <c r="B1461" s="3">
        <v>0.96466181712962962</v>
      </c>
      <c r="C1461" t="s">
        <v>302</v>
      </c>
      <c r="D1461" t="s">
        <v>60</v>
      </c>
      <c r="O1461" t="s">
        <v>61</v>
      </c>
    </row>
    <row r="1462" spans="1:39" x14ac:dyDescent="0.3">
      <c r="A1462" s="1">
        <v>41950</v>
      </c>
      <c r="B1462" s="3">
        <v>0.9646974421296296</v>
      </c>
      <c r="C1462" t="s">
        <v>302</v>
      </c>
      <c r="D1462" t="s">
        <v>58</v>
      </c>
      <c r="F1462">
        <v>40.413870000000003</v>
      </c>
      <c r="G1462">
        <v>32.570107</v>
      </c>
      <c r="AK1462">
        <v>0.22590399999999999</v>
      </c>
      <c r="AL1462">
        <v>0.34388099999999999</v>
      </c>
      <c r="AM1462">
        <v>2.4017770000000001</v>
      </c>
    </row>
    <row r="1463" spans="1:39" x14ac:dyDescent="0.3">
      <c r="A1463" s="1">
        <v>41950</v>
      </c>
      <c r="B1463" s="3">
        <v>0.96466777777777779</v>
      </c>
      <c r="C1463" t="s">
        <v>302</v>
      </c>
      <c r="D1463" t="s">
        <v>98</v>
      </c>
      <c r="P1463" t="s">
        <v>325</v>
      </c>
      <c r="Q1463">
        <v>4330</v>
      </c>
      <c r="R1463">
        <v>1532</v>
      </c>
      <c r="S1463" t="s">
        <v>216</v>
      </c>
      <c r="T1463" s="2">
        <v>314.02080000000001</v>
      </c>
      <c r="U1463" t="s">
        <v>217</v>
      </c>
      <c r="V1463" s="2">
        <v>113.20699999999999</v>
      </c>
      <c r="W1463" t="s">
        <v>218</v>
      </c>
      <c r="X1463" s="2">
        <v>21.174410000000002</v>
      </c>
      <c r="Y1463" t="s">
        <v>219</v>
      </c>
      <c r="Z1463" s="2">
        <v>27.710840000000001</v>
      </c>
      <c r="AA1463" t="s">
        <v>220</v>
      </c>
      <c r="AB1463" s="2">
        <v>27.710840000000001</v>
      </c>
      <c r="AC1463" t="s">
        <v>221</v>
      </c>
      <c r="AD1463" s="2">
        <v>36.243839999999999</v>
      </c>
      <c r="AE1463" t="s">
        <v>222</v>
      </c>
      <c r="AF1463" s="2">
        <v>8.5329969999999999</v>
      </c>
      <c r="AG1463" t="s">
        <v>223</v>
      </c>
      <c r="AH1463" s="2">
        <v>675.84619999999995</v>
      </c>
      <c r="AI1463" t="s">
        <v>224</v>
      </c>
      <c r="AJ1463" s="2">
        <v>862.52800000000002</v>
      </c>
      <c r="AK1463" t="s">
        <v>225</v>
      </c>
      <c r="AL1463" s="2">
        <v>157.25219999999999</v>
      </c>
    </row>
    <row r="1464" spans="1:39" x14ac:dyDescent="0.3">
      <c r="A1464" s="1">
        <v>41950</v>
      </c>
      <c r="B1464" s="3">
        <v>0.96466778935185182</v>
      </c>
      <c r="C1464" t="s">
        <v>302</v>
      </c>
      <c r="D1464" t="s">
        <v>98</v>
      </c>
      <c r="P1464" t="s">
        <v>148</v>
      </c>
    </row>
    <row r="1465" spans="1:39" x14ac:dyDescent="0.3">
      <c r="A1465" s="1">
        <v>41950</v>
      </c>
      <c r="B1465" s="3">
        <v>0.96468148148148147</v>
      </c>
      <c r="C1465" t="s">
        <v>302</v>
      </c>
      <c r="D1465" t="s">
        <v>60</v>
      </c>
      <c r="O1465" t="s">
        <v>308</v>
      </c>
    </row>
    <row r="1466" spans="1:39" x14ac:dyDescent="0.3">
      <c r="A1466" s="1">
        <v>41950</v>
      </c>
      <c r="B1466" s="3">
        <v>0.96473635416666659</v>
      </c>
      <c r="C1466" t="s">
        <v>302</v>
      </c>
      <c r="D1466" t="s">
        <v>310</v>
      </c>
      <c r="E1466">
        <v>8.85</v>
      </c>
      <c r="F1466">
        <v>40.413870000000003</v>
      </c>
      <c r="G1466">
        <v>32.570107</v>
      </c>
    </row>
    <row r="1467" spans="1:39" x14ac:dyDescent="0.3">
      <c r="A1467" s="1">
        <v>41950</v>
      </c>
      <c r="B1467" s="3">
        <v>0.96473814814814818</v>
      </c>
      <c r="C1467" t="s">
        <v>302</v>
      </c>
      <c r="D1467" t="s">
        <v>58</v>
      </c>
      <c r="F1467">
        <v>40.412567000000003</v>
      </c>
      <c r="G1467">
        <v>32.571626000000002</v>
      </c>
      <c r="AK1467">
        <v>0.222382</v>
      </c>
      <c r="AL1467">
        <v>0.33659899999999998</v>
      </c>
      <c r="AM1467">
        <v>2.3997790000000001</v>
      </c>
    </row>
    <row r="1468" spans="1:39" x14ac:dyDescent="0.3">
      <c r="A1468" s="1">
        <v>41950</v>
      </c>
      <c r="B1468" s="3">
        <v>0.96473999999999993</v>
      </c>
      <c r="C1468" t="s">
        <v>302</v>
      </c>
      <c r="D1468" t="s">
        <v>58</v>
      </c>
      <c r="F1468">
        <v>40.411698999999999</v>
      </c>
      <c r="G1468">
        <v>32.571120000000001</v>
      </c>
      <c r="AK1468">
        <v>0.22555500000000001</v>
      </c>
      <c r="AL1468">
        <v>0.33940700000000001</v>
      </c>
      <c r="AM1468">
        <v>2.4019680000000001</v>
      </c>
    </row>
    <row r="1469" spans="1:39" x14ac:dyDescent="0.3">
      <c r="A1469" s="1">
        <v>41950</v>
      </c>
      <c r="B1469" s="3">
        <v>0.96477578703703715</v>
      </c>
      <c r="C1469" t="s">
        <v>302</v>
      </c>
      <c r="D1469" t="s">
        <v>310</v>
      </c>
      <c r="E1469">
        <v>8.85</v>
      </c>
      <c r="F1469">
        <v>40.411698999999999</v>
      </c>
      <c r="G1469">
        <v>32.571120000000001</v>
      </c>
    </row>
    <row r="1470" spans="1:39" x14ac:dyDescent="0.3">
      <c r="A1470" s="1">
        <v>41950</v>
      </c>
      <c r="B1470" s="3">
        <v>0.96476478009259259</v>
      </c>
      <c r="C1470" t="s">
        <v>302</v>
      </c>
      <c r="D1470" t="s">
        <v>60</v>
      </c>
      <c r="O1470" t="s">
        <v>328</v>
      </c>
    </row>
    <row r="1471" spans="1:39" x14ac:dyDescent="0.3">
      <c r="A1471" s="1">
        <v>41950</v>
      </c>
      <c r="B1471" s="3">
        <v>0.9647784606481481</v>
      </c>
      <c r="C1471" t="s">
        <v>302</v>
      </c>
      <c r="D1471" t="s">
        <v>58</v>
      </c>
      <c r="F1471">
        <v>40.404750999999997</v>
      </c>
      <c r="G1471">
        <v>32.579731000000002</v>
      </c>
      <c r="AK1471">
        <v>0.20013700000000001</v>
      </c>
      <c r="AL1471">
        <v>0.28367999999999999</v>
      </c>
      <c r="AM1471">
        <v>2.4094389999999999</v>
      </c>
    </row>
    <row r="1472" spans="1:39" x14ac:dyDescent="0.3">
      <c r="A1472" s="1">
        <v>41950</v>
      </c>
      <c r="B1472" s="3">
        <v>0.96481429398148144</v>
      </c>
      <c r="C1472" t="s">
        <v>302</v>
      </c>
      <c r="D1472" t="s">
        <v>316</v>
      </c>
      <c r="E1472">
        <v>8.85</v>
      </c>
      <c r="F1472">
        <v>40.404750999999997</v>
      </c>
      <c r="G1472">
        <v>32.579731000000002</v>
      </c>
    </row>
    <row r="1473" spans="1:39" x14ac:dyDescent="0.3">
      <c r="A1473" s="1">
        <v>41950</v>
      </c>
      <c r="B1473" s="3">
        <v>0.96480071759259267</v>
      </c>
      <c r="C1473" t="s">
        <v>302</v>
      </c>
      <c r="D1473" t="s">
        <v>60</v>
      </c>
      <c r="O1473" t="s">
        <v>61</v>
      </c>
    </row>
    <row r="1474" spans="1:39" x14ac:dyDescent="0.3">
      <c r="A1474" s="1">
        <v>41950</v>
      </c>
      <c r="B1474" s="3">
        <v>0.96481737268518508</v>
      </c>
      <c r="C1474" t="s">
        <v>302</v>
      </c>
      <c r="D1474" t="s">
        <v>58</v>
      </c>
      <c r="F1474">
        <v>40.404316999999999</v>
      </c>
      <c r="G1474">
        <v>32.579393000000003</v>
      </c>
      <c r="AK1474">
        <v>0.20308899999999999</v>
      </c>
      <c r="AL1474">
        <v>0.296101</v>
      </c>
      <c r="AM1474">
        <v>2.4009209999999999</v>
      </c>
    </row>
    <row r="1475" spans="1:39" x14ac:dyDescent="0.3">
      <c r="A1475" s="1">
        <v>41950</v>
      </c>
      <c r="B1475" s="3">
        <v>0.96480876157407414</v>
      </c>
      <c r="C1475" t="s">
        <v>302</v>
      </c>
      <c r="D1475" t="s">
        <v>60</v>
      </c>
      <c r="O1475" t="s">
        <v>312</v>
      </c>
    </row>
    <row r="1476" spans="1:39" x14ac:dyDescent="0.3">
      <c r="A1476" s="1">
        <v>41950</v>
      </c>
      <c r="B1476" s="3">
        <v>0.9648540162037037</v>
      </c>
      <c r="C1476" t="s">
        <v>302</v>
      </c>
      <c r="D1476" t="s">
        <v>316</v>
      </c>
      <c r="E1476">
        <v>8.85</v>
      </c>
      <c r="F1476">
        <v>40.404316999999999</v>
      </c>
      <c r="G1476">
        <v>32.579393000000003</v>
      </c>
    </row>
    <row r="1477" spans="1:39" x14ac:dyDescent="0.3">
      <c r="A1477" s="1">
        <v>41950</v>
      </c>
      <c r="B1477" s="3">
        <v>0.96483187499999989</v>
      </c>
      <c r="C1477" t="s">
        <v>302</v>
      </c>
      <c r="D1477" t="s">
        <v>60</v>
      </c>
      <c r="O1477" t="s">
        <v>111</v>
      </c>
    </row>
    <row r="1478" spans="1:39" x14ac:dyDescent="0.3">
      <c r="A1478" s="1">
        <v>41950</v>
      </c>
      <c r="B1478" s="3">
        <v>0.96483730324074068</v>
      </c>
      <c r="C1478" t="s">
        <v>302</v>
      </c>
      <c r="D1478" t="s">
        <v>116</v>
      </c>
      <c r="E1478">
        <v>8.8699999999999992</v>
      </c>
      <c r="O1478">
        <v>8.8699999999999992</v>
      </c>
      <c r="X1478">
        <v>-1.21E-4</v>
      </c>
      <c r="Y1478">
        <v>-6.6670000000000002E-3</v>
      </c>
      <c r="Z1478">
        <v>-1.25E-4</v>
      </c>
      <c r="AA1478">
        <v>8.862857</v>
      </c>
      <c r="AB1478">
        <v>9.0000000000000006E-5</v>
      </c>
    </row>
    <row r="1479" spans="1:39" x14ac:dyDescent="0.3">
      <c r="A1479" s="1">
        <v>41950</v>
      </c>
      <c r="B1479" s="3">
        <v>0.96485806712962974</v>
      </c>
      <c r="C1479" t="s">
        <v>302</v>
      </c>
      <c r="D1479" t="s">
        <v>58</v>
      </c>
      <c r="F1479">
        <v>40.405185000000003</v>
      </c>
      <c r="G1479">
        <v>32.572302000000001</v>
      </c>
      <c r="AK1479">
        <v>0.21701899999999999</v>
      </c>
      <c r="AL1479">
        <v>0.32665300000000003</v>
      </c>
      <c r="AM1479">
        <v>2.406822</v>
      </c>
    </row>
    <row r="1480" spans="1:39" x14ac:dyDescent="0.3">
      <c r="A1480" s="1">
        <v>41950</v>
      </c>
      <c r="B1480" s="3">
        <v>0.96484700231481479</v>
      </c>
      <c r="C1480" t="s">
        <v>302</v>
      </c>
      <c r="D1480" t="s">
        <v>60</v>
      </c>
      <c r="O1480" t="s">
        <v>61</v>
      </c>
    </row>
    <row r="1481" spans="1:39" x14ac:dyDescent="0.3">
      <c r="A1481" s="1">
        <v>41950</v>
      </c>
      <c r="B1481" s="3">
        <v>0.96489471064814814</v>
      </c>
      <c r="C1481" t="s">
        <v>302</v>
      </c>
      <c r="D1481" t="s">
        <v>322</v>
      </c>
      <c r="E1481">
        <v>8.8699999999999992</v>
      </c>
      <c r="F1481">
        <v>40.405185000000003</v>
      </c>
      <c r="G1481">
        <v>32.572302000000001</v>
      </c>
    </row>
    <row r="1482" spans="1:39" x14ac:dyDescent="0.3">
      <c r="A1482" s="1">
        <v>41950</v>
      </c>
      <c r="B1482" s="3">
        <v>0.96486657407407417</v>
      </c>
      <c r="C1482" t="s">
        <v>302</v>
      </c>
      <c r="D1482" t="s">
        <v>60</v>
      </c>
      <c r="O1482" t="s">
        <v>111</v>
      </c>
    </row>
    <row r="1483" spans="1:39" x14ac:dyDescent="0.3">
      <c r="A1483" s="1">
        <v>41950</v>
      </c>
      <c r="B1483" s="3">
        <v>0.96487201388888888</v>
      </c>
      <c r="C1483" t="s">
        <v>302</v>
      </c>
      <c r="D1483" t="s">
        <v>116</v>
      </c>
      <c r="E1483">
        <v>8.8699999999999992</v>
      </c>
      <c r="O1483">
        <v>8.8699999999999992</v>
      </c>
      <c r="X1483">
        <v>-6.8400000000000004E-4</v>
      </c>
      <c r="Y1483">
        <v>0</v>
      </c>
      <c r="Z1483">
        <v>-9.7999999999999997E-5</v>
      </c>
      <c r="AA1483">
        <v>8.862857</v>
      </c>
      <c r="AB1483">
        <v>9.0000000000000006E-5</v>
      </c>
    </row>
    <row r="1484" spans="1:39" x14ac:dyDescent="0.3">
      <c r="A1484" s="1">
        <v>41950</v>
      </c>
      <c r="B1484" s="3">
        <v>0.96489873842592599</v>
      </c>
      <c r="C1484" t="s">
        <v>302</v>
      </c>
      <c r="D1484" t="s">
        <v>58</v>
      </c>
      <c r="F1484">
        <v>40.403447999999997</v>
      </c>
      <c r="G1484">
        <v>32.577874000000001</v>
      </c>
      <c r="AK1484">
        <v>0.20169200000000001</v>
      </c>
      <c r="AL1484">
        <v>0.29567300000000002</v>
      </c>
      <c r="AM1484">
        <v>2.3967329999999998</v>
      </c>
    </row>
    <row r="1485" spans="1:39" x14ac:dyDescent="0.3">
      <c r="A1485" s="1">
        <v>41950</v>
      </c>
      <c r="B1485" s="3">
        <v>0.96488171296296299</v>
      </c>
      <c r="C1485" t="s">
        <v>302</v>
      </c>
      <c r="D1485" t="s">
        <v>60</v>
      </c>
      <c r="O1485" t="s">
        <v>61</v>
      </c>
    </row>
    <row r="1486" spans="1:39" x14ac:dyDescent="0.3">
      <c r="A1486" s="1">
        <v>41950</v>
      </c>
      <c r="B1486" s="3">
        <v>0.96493543981481489</v>
      </c>
      <c r="C1486" t="s">
        <v>302</v>
      </c>
      <c r="D1486" t="s">
        <v>327</v>
      </c>
      <c r="E1486">
        <v>8.8699999999999992</v>
      </c>
      <c r="F1486">
        <v>40.403447999999997</v>
      </c>
      <c r="G1486">
        <v>32.577874000000001</v>
      </c>
    </row>
    <row r="1487" spans="1:39" x14ac:dyDescent="0.3">
      <c r="A1487" s="1">
        <v>41950</v>
      </c>
      <c r="B1487" s="3">
        <v>0.96490135416666656</v>
      </c>
      <c r="C1487" t="s">
        <v>302</v>
      </c>
      <c r="D1487" t="s">
        <v>60</v>
      </c>
      <c r="O1487" t="s">
        <v>111</v>
      </c>
    </row>
    <row r="1488" spans="1:39" x14ac:dyDescent="0.3">
      <c r="A1488" s="1">
        <v>41950</v>
      </c>
      <c r="B1488" s="3">
        <v>0.96490667824074083</v>
      </c>
      <c r="C1488" t="s">
        <v>302</v>
      </c>
      <c r="D1488" t="s">
        <v>116</v>
      </c>
      <c r="E1488">
        <v>8.8699999999999992</v>
      </c>
      <c r="O1488">
        <v>8.8699999999999992</v>
      </c>
      <c r="X1488">
        <v>-6.0099999999999997E-4</v>
      </c>
      <c r="Y1488">
        <v>0</v>
      </c>
      <c r="Z1488">
        <v>-5.1E-5</v>
      </c>
      <c r="AA1488">
        <v>8.8642859999999999</v>
      </c>
      <c r="AB1488">
        <v>9.5000000000000005E-5</v>
      </c>
    </row>
    <row r="1489" spans="1:39" x14ac:dyDescent="0.3">
      <c r="A1489" s="1">
        <v>41950</v>
      </c>
      <c r="B1489" s="3">
        <v>0.96493950231481485</v>
      </c>
      <c r="C1489" t="s">
        <v>302</v>
      </c>
      <c r="D1489" t="s">
        <v>58</v>
      </c>
      <c r="F1489">
        <v>40.403013999999999</v>
      </c>
      <c r="G1489">
        <v>32.572639000000002</v>
      </c>
      <c r="AK1489">
        <v>0.218637</v>
      </c>
      <c r="AL1489">
        <v>0.32256099999999999</v>
      </c>
      <c r="AM1489">
        <v>2.3960189999999999</v>
      </c>
    </row>
    <row r="1490" spans="1:39" x14ac:dyDescent="0.3">
      <c r="A1490" s="1">
        <v>41950</v>
      </c>
      <c r="B1490" s="3">
        <v>0.96491637731481472</v>
      </c>
      <c r="C1490" t="s">
        <v>302</v>
      </c>
      <c r="D1490" t="s">
        <v>60</v>
      </c>
      <c r="O1490" t="s">
        <v>61</v>
      </c>
    </row>
    <row r="1491" spans="1:39" x14ac:dyDescent="0.3">
      <c r="A1491" s="1">
        <v>41950</v>
      </c>
      <c r="B1491" s="3">
        <v>0.96493615740740735</v>
      </c>
      <c r="C1491" t="s">
        <v>302</v>
      </c>
      <c r="D1491" t="s">
        <v>60</v>
      </c>
      <c r="O1491" t="s">
        <v>111</v>
      </c>
    </row>
    <row r="1492" spans="1:39" x14ac:dyDescent="0.3">
      <c r="A1492" s="1">
        <v>41950</v>
      </c>
      <c r="B1492" s="3">
        <v>0.96494142361111113</v>
      </c>
      <c r="C1492" t="s">
        <v>302</v>
      </c>
      <c r="D1492" t="s">
        <v>116</v>
      </c>
      <c r="E1492">
        <v>8.86</v>
      </c>
      <c r="O1492">
        <v>8.86</v>
      </c>
      <c r="X1492">
        <v>-3.2499999999999999E-4</v>
      </c>
      <c r="Y1492">
        <v>3.333E-3</v>
      </c>
      <c r="Z1492">
        <v>0</v>
      </c>
      <c r="AA1492">
        <v>8.8657140000000005</v>
      </c>
      <c r="AB1492">
        <v>6.2000000000000003E-5</v>
      </c>
    </row>
    <row r="1493" spans="1:39" x14ac:dyDescent="0.3">
      <c r="A1493" s="1">
        <v>41950</v>
      </c>
      <c r="B1493" s="3">
        <v>0.96497844907407415</v>
      </c>
      <c r="C1493" t="s">
        <v>302</v>
      </c>
      <c r="D1493" t="s">
        <v>324</v>
      </c>
      <c r="E1493">
        <v>8.86</v>
      </c>
      <c r="F1493">
        <v>40.403013999999999</v>
      </c>
      <c r="G1493">
        <v>32.572639000000002</v>
      </c>
    </row>
    <row r="1494" spans="1:39" x14ac:dyDescent="0.3">
      <c r="A1494" s="1">
        <v>41950</v>
      </c>
      <c r="B1494" s="3">
        <v>0.96498023148148138</v>
      </c>
      <c r="C1494" t="s">
        <v>302</v>
      </c>
      <c r="D1494" t="s">
        <v>58</v>
      </c>
      <c r="F1494">
        <v>40.409962</v>
      </c>
      <c r="G1494">
        <v>32.578718000000002</v>
      </c>
      <c r="AK1494">
        <v>0.201851</v>
      </c>
      <c r="AL1494">
        <v>0.28863</v>
      </c>
      <c r="AM1494">
        <v>2.4079640000000002</v>
      </c>
    </row>
    <row r="1495" spans="1:39" x14ac:dyDescent="0.3">
      <c r="A1495" s="1">
        <v>41950</v>
      </c>
      <c r="B1495" s="3">
        <v>0.96495116898148148</v>
      </c>
      <c r="C1495" t="s">
        <v>302</v>
      </c>
      <c r="D1495" t="s">
        <v>60</v>
      </c>
      <c r="O1495" t="s">
        <v>61</v>
      </c>
    </row>
    <row r="1496" spans="1:39" x14ac:dyDescent="0.3">
      <c r="A1496" s="1">
        <v>41950</v>
      </c>
      <c r="B1496" s="3">
        <v>0.96497078703703698</v>
      </c>
      <c r="C1496" t="s">
        <v>302</v>
      </c>
      <c r="D1496" t="s">
        <v>60</v>
      </c>
      <c r="O1496" t="s">
        <v>111</v>
      </c>
    </row>
    <row r="1497" spans="1:39" x14ac:dyDescent="0.3">
      <c r="A1497" s="1">
        <v>41950</v>
      </c>
      <c r="B1497" s="3">
        <v>0.96497612268518518</v>
      </c>
      <c r="C1497" t="s">
        <v>302</v>
      </c>
      <c r="D1497" t="s">
        <v>116</v>
      </c>
      <c r="E1497">
        <v>8.86</v>
      </c>
      <c r="O1497">
        <v>8.86</v>
      </c>
      <c r="X1497">
        <v>-2.04E-4</v>
      </c>
      <c r="Y1497">
        <v>0</v>
      </c>
      <c r="Z1497">
        <v>2.0000000000000002E-5</v>
      </c>
      <c r="AA1497">
        <v>8.8642859999999999</v>
      </c>
      <c r="AB1497">
        <v>6.2000000000000003E-5</v>
      </c>
    </row>
    <row r="1498" spans="1:39" x14ac:dyDescent="0.3">
      <c r="A1498" s="1">
        <v>41950</v>
      </c>
      <c r="B1498" s="3">
        <v>0.96498504629629622</v>
      </c>
      <c r="C1498" t="s">
        <v>302</v>
      </c>
      <c r="D1498" t="s">
        <v>58</v>
      </c>
      <c r="F1498">
        <v>40.406488000000003</v>
      </c>
      <c r="G1498">
        <v>32.577705000000002</v>
      </c>
      <c r="AK1498">
        <v>0.20502400000000001</v>
      </c>
      <c r="AL1498">
        <v>0.29176999999999997</v>
      </c>
      <c r="AM1498">
        <v>2.4072499999999999</v>
      </c>
    </row>
    <row r="1499" spans="1:39" x14ac:dyDescent="0.3">
      <c r="A1499" s="1">
        <v>41950</v>
      </c>
      <c r="B1499" s="3">
        <v>0.96498608796296292</v>
      </c>
      <c r="C1499" t="s">
        <v>302</v>
      </c>
      <c r="D1499" t="s">
        <v>60</v>
      </c>
      <c r="O1499" t="s">
        <v>61</v>
      </c>
    </row>
    <row r="1500" spans="1:39" x14ac:dyDescent="0.3">
      <c r="A1500" s="1">
        <v>41950</v>
      </c>
      <c r="B1500" s="3">
        <v>0.96502177083333329</v>
      </c>
      <c r="C1500" t="s">
        <v>302</v>
      </c>
      <c r="D1500" t="s">
        <v>315</v>
      </c>
      <c r="E1500">
        <v>8.86</v>
      </c>
      <c r="F1500">
        <v>40.406488000000003</v>
      </c>
      <c r="G1500">
        <v>32.577705000000002</v>
      </c>
    </row>
    <row r="1501" spans="1:39" x14ac:dyDescent="0.3">
      <c r="A1501" s="1">
        <v>41950</v>
      </c>
      <c r="B1501" s="3">
        <v>0.96500548611111114</v>
      </c>
      <c r="C1501" t="s">
        <v>302</v>
      </c>
      <c r="D1501" t="s">
        <v>60</v>
      </c>
      <c r="O1501" t="s">
        <v>111</v>
      </c>
    </row>
    <row r="1502" spans="1:39" x14ac:dyDescent="0.3">
      <c r="A1502" s="1">
        <v>41950</v>
      </c>
      <c r="B1502" s="3">
        <v>0.96501091435185182</v>
      </c>
      <c r="C1502" t="s">
        <v>302</v>
      </c>
      <c r="D1502" t="s">
        <v>116</v>
      </c>
      <c r="E1502">
        <v>8.86</v>
      </c>
      <c r="O1502">
        <v>8.86</v>
      </c>
      <c r="X1502">
        <v>5.1699999999999999E-4</v>
      </c>
      <c r="Y1502">
        <v>0</v>
      </c>
      <c r="Z1502">
        <v>4.1E-5</v>
      </c>
      <c r="AA1502">
        <v>8.862857</v>
      </c>
      <c r="AB1502">
        <v>5.7000000000000003E-5</v>
      </c>
    </row>
    <row r="1503" spans="1:39" x14ac:dyDescent="0.3">
      <c r="A1503" s="1">
        <v>41950</v>
      </c>
      <c r="B1503" s="3">
        <v>0.96502579861111115</v>
      </c>
      <c r="C1503" t="s">
        <v>302</v>
      </c>
      <c r="D1503" t="s">
        <v>58</v>
      </c>
      <c r="F1503">
        <v>40.407791000000003</v>
      </c>
      <c r="G1503">
        <v>32.580575000000003</v>
      </c>
      <c r="AK1503">
        <v>0.202041</v>
      </c>
      <c r="AL1503">
        <v>0.28306199999999998</v>
      </c>
      <c r="AM1503">
        <v>2.4110100000000001</v>
      </c>
    </row>
    <row r="1504" spans="1:39" x14ac:dyDescent="0.3">
      <c r="A1504" s="1">
        <v>41950</v>
      </c>
      <c r="B1504" s="3">
        <v>0.96502061342592593</v>
      </c>
      <c r="C1504" t="s">
        <v>302</v>
      </c>
      <c r="D1504" t="s">
        <v>60</v>
      </c>
      <c r="O1504" t="s">
        <v>61</v>
      </c>
    </row>
    <row r="1505" spans="1:39" x14ac:dyDescent="0.3">
      <c r="A1505" s="1">
        <v>41950</v>
      </c>
      <c r="B1505" s="3">
        <v>0.96506250000000005</v>
      </c>
      <c r="C1505" t="s">
        <v>302</v>
      </c>
      <c r="D1505" t="s">
        <v>315</v>
      </c>
      <c r="E1505">
        <v>8.86</v>
      </c>
      <c r="F1505">
        <v>40.407791000000003</v>
      </c>
      <c r="G1505">
        <v>32.580575000000003</v>
      </c>
    </row>
    <row r="1506" spans="1:39" x14ac:dyDescent="0.3">
      <c r="A1506" s="1">
        <v>41950</v>
      </c>
      <c r="B1506" s="3">
        <v>0.96504024305555547</v>
      </c>
      <c r="C1506" t="s">
        <v>302</v>
      </c>
      <c r="D1506" t="s">
        <v>60</v>
      </c>
      <c r="O1506" t="s">
        <v>111</v>
      </c>
    </row>
    <row r="1507" spans="1:39" x14ac:dyDescent="0.3">
      <c r="A1507" s="1">
        <v>41950</v>
      </c>
      <c r="B1507" s="3">
        <v>0.96504556712962952</v>
      </c>
      <c r="C1507" t="s">
        <v>302</v>
      </c>
      <c r="D1507" t="s">
        <v>116</v>
      </c>
      <c r="E1507">
        <v>8.86</v>
      </c>
      <c r="O1507">
        <v>8.86</v>
      </c>
      <c r="X1507">
        <v>1.1180000000000001E-3</v>
      </c>
      <c r="Y1507">
        <v>0</v>
      </c>
      <c r="Z1507">
        <v>1.1E-4</v>
      </c>
      <c r="AA1507">
        <v>8.8642859999999999</v>
      </c>
      <c r="AB1507">
        <v>2.9E-5</v>
      </c>
    </row>
    <row r="1508" spans="1:39" x14ac:dyDescent="0.3">
      <c r="A1508" s="1">
        <v>41950</v>
      </c>
      <c r="B1508" s="3">
        <v>0.96506652777777779</v>
      </c>
      <c r="C1508" t="s">
        <v>302</v>
      </c>
      <c r="D1508" t="s">
        <v>58</v>
      </c>
      <c r="F1508">
        <v>40.411265</v>
      </c>
      <c r="G1508">
        <v>32.579731000000002</v>
      </c>
      <c r="AK1508">
        <v>0.19988400000000001</v>
      </c>
      <c r="AL1508">
        <v>0.29205599999999998</v>
      </c>
      <c r="AM1508">
        <v>2.411581</v>
      </c>
    </row>
    <row r="1509" spans="1:39" x14ac:dyDescent="0.3">
      <c r="A1509" s="1">
        <v>41950</v>
      </c>
      <c r="B1509" s="3">
        <v>0.96505526620370363</v>
      </c>
      <c r="C1509" t="s">
        <v>302</v>
      </c>
      <c r="D1509" t="s">
        <v>60</v>
      </c>
      <c r="O1509" t="s">
        <v>61</v>
      </c>
    </row>
    <row r="1510" spans="1:39" x14ac:dyDescent="0.3">
      <c r="A1510" s="1">
        <v>41950</v>
      </c>
      <c r="B1510" s="3">
        <v>0.9651031712962963</v>
      </c>
      <c r="C1510" t="s">
        <v>302</v>
      </c>
      <c r="D1510" t="s">
        <v>315</v>
      </c>
      <c r="E1510">
        <v>8.86</v>
      </c>
      <c r="F1510">
        <v>40.411265</v>
      </c>
      <c r="G1510">
        <v>32.579731000000002</v>
      </c>
    </row>
    <row r="1511" spans="1:39" x14ac:dyDescent="0.3">
      <c r="A1511" s="1">
        <v>41950</v>
      </c>
      <c r="B1511" s="3">
        <v>0.96507494212962952</v>
      </c>
      <c r="C1511" t="s">
        <v>302</v>
      </c>
      <c r="D1511" t="s">
        <v>60</v>
      </c>
      <c r="O1511" t="s">
        <v>111</v>
      </c>
    </row>
    <row r="1512" spans="1:39" x14ac:dyDescent="0.3">
      <c r="A1512" s="1">
        <v>41950</v>
      </c>
      <c r="B1512" s="3">
        <v>0.96508037037037031</v>
      </c>
      <c r="C1512" t="s">
        <v>302</v>
      </c>
      <c r="D1512" t="s">
        <v>116</v>
      </c>
      <c r="E1512">
        <v>8.84</v>
      </c>
      <c r="O1512">
        <v>8.84</v>
      </c>
      <c r="X1512">
        <v>1.4059999999999999E-3</v>
      </c>
      <c r="Y1512">
        <v>6.6670000000000002E-3</v>
      </c>
      <c r="Z1512">
        <v>1.76E-4</v>
      </c>
      <c r="AA1512">
        <v>8.86</v>
      </c>
      <c r="AB1512">
        <v>1E-4</v>
      </c>
    </row>
    <row r="1513" spans="1:39" x14ac:dyDescent="0.3">
      <c r="A1513" s="1">
        <v>41950</v>
      </c>
      <c r="B1513" s="3">
        <v>0.96510719907407416</v>
      </c>
      <c r="C1513" t="s">
        <v>302</v>
      </c>
      <c r="D1513" t="s">
        <v>58</v>
      </c>
      <c r="F1513">
        <v>40.409962</v>
      </c>
      <c r="G1513">
        <v>32.577874000000001</v>
      </c>
      <c r="AK1513">
        <v>0.20483399999999999</v>
      </c>
      <c r="AL1513">
        <v>0.28601199999999999</v>
      </c>
      <c r="AM1513">
        <v>2.4079160000000002</v>
      </c>
    </row>
    <row r="1514" spans="1:39" x14ac:dyDescent="0.3">
      <c r="A1514" s="1">
        <v>41950</v>
      </c>
      <c r="B1514" s="3">
        <v>0.96509006944444442</v>
      </c>
      <c r="C1514" t="s">
        <v>302</v>
      </c>
      <c r="D1514" t="s">
        <v>60</v>
      </c>
      <c r="O1514" t="s">
        <v>61</v>
      </c>
    </row>
    <row r="1515" spans="1:39" x14ac:dyDescent="0.3">
      <c r="A1515" s="1">
        <v>41950</v>
      </c>
      <c r="B1515" s="3">
        <v>0.96514388888888891</v>
      </c>
      <c r="C1515" t="s">
        <v>302</v>
      </c>
      <c r="D1515" t="s">
        <v>329</v>
      </c>
      <c r="E1515">
        <v>8.84</v>
      </c>
      <c r="F1515">
        <v>40.409962</v>
      </c>
      <c r="G1515">
        <v>32.577874000000001</v>
      </c>
    </row>
    <row r="1516" spans="1:39" x14ac:dyDescent="0.3">
      <c r="A1516" s="1">
        <v>41950</v>
      </c>
      <c r="B1516" s="3">
        <v>0.96510969907407407</v>
      </c>
      <c r="C1516" t="s">
        <v>302</v>
      </c>
      <c r="D1516" t="s">
        <v>60</v>
      </c>
      <c r="O1516" t="s">
        <v>111</v>
      </c>
    </row>
    <row r="1517" spans="1:39" x14ac:dyDescent="0.3">
      <c r="A1517" s="1">
        <v>41950</v>
      </c>
      <c r="B1517" s="3">
        <v>0.96511502314814812</v>
      </c>
      <c r="C1517" t="s">
        <v>302</v>
      </c>
      <c r="D1517" t="s">
        <v>116</v>
      </c>
      <c r="E1517">
        <v>8.86</v>
      </c>
      <c r="O1517">
        <v>8.86</v>
      </c>
      <c r="X1517">
        <v>1.3090000000000001E-3</v>
      </c>
      <c r="Y1517">
        <v>-6.6670000000000002E-3</v>
      </c>
      <c r="Z1517">
        <v>1.8599999999999999E-4</v>
      </c>
      <c r="AA1517">
        <v>8.8585709999999995</v>
      </c>
      <c r="AB1517">
        <v>8.1000000000000004E-5</v>
      </c>
    </row>
    <row r="1518" spans="1:39" x14ac:dyDescent="0.3">
      <c r="A1518" s="1">
        <v>41950</v>
      </c>
      <c r="B1518" s="3">
        <v>0.96514795138888887</v>
      </c>
      <c r="C1518" t="s">
        <v>302</v>
      </c>
      <c r="D1518" t="s">
        <v>58</v>
      </c>
      <c r="F1518">
        <v>40.410829999999997</v>
      </c>
      <c r="G1518">
        <v>32.577536000000002</v>
      </c>
      <c r="AK1518">
        <v>0.205119</v>
      </c>
      <c r="AL1518">
        <v>0.29629100000000003</v>
      </c>
      <c r="AM1518">
        <v>2.402396</v>
      </c>
    </row>
    <row r="1519" spans="1:39" x14ac:dyDescent="0.3">
      <c r="A1519" s="1">
        <v>41950</v>
      </c>
      <c r="B1519" s="3">
        <v>0.96512472222222223</v>
      </c>
      <c r="C1519" t="s">
        <v>302</v>
      </c>
      <c r="D1519" t="s">
        <v>60</v>
      </c>
      <c r="O1519" t="s">
        <v>61</v>
      </c>
    </row>
    <row r="1520" spans="1:39" x14ac:dyDescent="0.3">
      <c r="A1520" s="1">
        <v>41950</v>
      </c>
      <c r="B1520" s="3">
        <v>0.96514461805555563</v>
      </c>
      <c r="C1520" t="s">
        <v>302</v>
      </c>
      <c r="D1520" t="s">
        <v>60</v>
      </c>
      <c r="O1520" t="s">
        <v>111</v>
      </c>
    </row>
    <row r="1521" spans="1:39" x14ac:dyDescent="0.3">
      <c r="A1521" s="1">
        <v>41950</v>
      </c>
      <c r="B1521" s="3">
        <v>0.96514987268518515</v>
      </c>
      <c r="C1521" t="s">
        <v>302</v>
      </c>
      <c r="D1521" t="s">
        <v>116</v>
      </c>
      <c r="E1521">
        <v>8.8800000000000008</v>
      </c>
      <c r="O1521">
        <v>8.8800000000000008</v>
      </c>
      <c r="X1521">
        <v>2.4000000000000001E-5</v>
      </c>
      <c r="Y1521">
        <v>-6.6670000000000002E-3</v>
      </c>
      <c r="Z1521">
        <v>1.15E-4</v>
      </c>
      <c r="AA1521">
        <v>8.86</v>
      </c>
      <c r="AB1521">
        <v>1.3300000000000001E-4</v>
      </c>
    </row>
    <row r="1522" spans="1:39" x14ac:dyDescent="0.3">
      <c r="A1522" s="1">
        <v>41950</v>
      </c>
      <c r="B1522" s="3">
        <v>0.96518688657407414</v>
      </c>
      <c r="C1522" t="s">
        <v>302</v>
      </c>
      <c r="D1522" t="s">
        <v>319</v>
      </c>
      <c r="E1522">
        <v>8.8800000000000008</v>
      </c>
      <c r="F1522">
        <v>40.410829999999997</v>
      </c>
      <c r="G1522">
        <v>32.577536000000002</v>
      </c>
    </row>
    <row r="1523" spans="1:39" x14ac:dyDescent="0.3">
      <c r="A1523" s="1">
        <v>41950</v>
      </c>
      <c r="B1523" s="3">
        <v>0.96518868055555551</v>
      </c>
      <c r="C1523" t="s">
        <v>302</v>
      </c>
      <c r="D1523" t="s">
        <v>58</v>
      </c>
      <c r="F1523">
        <v>40.409528000000002</v>
      </c>
      <c r="G1523">
        <v>32.577367000000002</v>
      </c>
      <c r="AK1523">
        <v>0.19620299999999999</v>
      </c>
      <c r="AL1523">
        <v>0.28320400000000001</v>
      </c>
      <c r="AM1523">
        <v>2.4157690000000001</v>
      </c>
    </row>
    <row r="1524" spans="1:39" x14ac:dyDescent="0.3">
      <c r="A1524" s="1">
        <v>41950</v>
      </c>
      <c r="B1524" s="3">
        <v>0.96515949074074081</v>
      </c>
      <c r="C1524" t="s">
        <v>302</v>
      </c>
      <c r="D1524" t="s">
        <v>60</v>
      </c>
      <c r="O1524" t="s">
        <v>61</v>
      </c>
    </row>
    <row r="1525" spans="1:39" x14ac:dyDescent="0.3">
      <c r="A1525" s="1">
        <v>41950</v>
      </c>
      <c r="B1525" s="3">
        <v>0.96517910879629631</v>
      </c>
      <c r="C1525" t="s">
        <v>302</v>
      </c>
      <c r="D1525" t="s">
        <v>60</v>
      </c>
      <c r="O1525" t="s">
        <v>111</v>
      </c>
    </row>
    <row r="1526" spans="1:39" x14ac:dyDescent="0.3">
      <c r="A1526" s="1">
        <v>41950</v>
      </c>
      <c r="B1526" s="3">
        <v>0.96518444444444451</v>
      </c>
      <c r="C1526" t="s">
        <v>302</v>
      </c>
      <c r="D1526" t="s">
        <v>116</v>
      </c>
      <c r="E1526">
        <v>8.85</v>
      </c>
      <c r="O1526">
        <v>8.85</v>
      </c>
      <c r="X1526">
        <v>-7.0799999999999997E-4</v>
      </c>
      <c r="Y1526">
        <v>0.01</v>
      </c>
      <c r="Z1526">
        <v>-3.4E-5</v>
      </c>
      <c r="AA1526">
        <v>8.8585709999999995</v>
      </c>
      <c r="AB1526">
        <v>1.4799999999999999E-4</v>
      </c>
    </row>
    <row r="1527" spans="1:39" x14ac:dyDescent="0.3">
      <c r="A1527" s="1">
        <v>41950</v>
      </c>
      <c r="B1527" s="3">
        <v>0.96519427083333331</v>
      </c>
      <c r="C1527" t="s">
        <v>302</v>
      </c>
      <c r="D1527" t="s">
        <v>59</v>
      </c>
      <c r="J1527">
        <v>1045.857422</v>
      </c>
      <c r="K1527">
        <v>22.241667</v>
      </c>
      <c r="L1527">
        <v>58.453125</v>
      </c>
      <c r="M1527">
        <v>23.163436999999998</v>
      </c>
    </row>
    <row r="1528" spans="1:39" x14ac:dyDescent="0.3">
      <c r="A1528" s="1">
        <v>41950</v>
      </c>
      <c r="B1528" s="3">
        <v>0.96519591435185192</v>
      </c>
      <c r="C1528" t="s">
        <v>302</v>
      </c>
      <c r="D1528" t="s">
        <v>58</v>
      </c>
      <c r="F1528">
        <v>40.407356</v>
      </c>
      <c r="G1528">
        <v>32.577536000000002</v>
      </c>
      <c r="AK1528">
        <v>0.20477000000000001</v>
      </c>
      <c r="AL1528">
        <v>0.29053299999999999</v>
      </c>
      <c r="AM1528">
        <v>2.4102480000000002</v>
      </c>
    </row>
    <row r="1529" spans="1:39" x14ac:dyDescent="0.3">
      <c r="A1529" s="1">
        <v>41950</v>
      </c>
      <c r="B1529" s="3">
        <v>0.96519451388888899</v>
      </c>
      <c r="C1529" t="s">
        <v>302</v>
      </c>
      <c r="D1529" t="s">
        <v>60</v>
      </c>
      <c r="O1529" t="s">
        <v>61</v>
      </c>
    </row>
    <row r="1530" spans="1:39" x14ac:dyDescent="0.3">
      <c r="A1530" s="1">
        <v>41950</v>
      </c>
      <c r="B1530" s="3">
        <v>0.96523260416666667</v>
      </c>
      <c r="C1530" t="s">
        <v>302</v>
      </c>
      <c r="D1530" t="s">
        <v>310</v>
      </c>
      <c r="E1530">
        <v>8.85</v>
      </c>
      <c r="F1530">
        <v>40.407356</v>
      </c>
      <c r="G1530">
        <v>32.577536000000002</v>
      </c>
    </row>
    <row r="1531" spans="1:39" x14ac:dyDescent="0.3">
      <c r="A1531" s="1">
        <v>41950</v>
      </c>
      <c r="B1531" s="3">
        <v>0.96521383101851843</v>
      </c>
      <c r="C1531" t="s">
        <v>302</v>
      </c>
      <c r="D1531" t="s">
        <v>60</v>
      </c>
      <c r="O1531" t="s">
        <v>111</v>
      </c>
    </row>
    <row r="1532" spans="1:39" x14ac:dyDescent="0.3">
      <c r="A1532" s="1">
        <v>41950</v>
      </c>
      <c r="B1532" s="3">
        <v>0.96521916666666663</v>
      </c>
      <c r="C1532" t="s">
        <v>302</v>
      </c>
      <c r="D1532" t="s">
        <v>116</v>
      </c>
      <c r="E1532">
        <v>8.8699999999999992</v>
      </c>
      <c r="O1532">
        <v>8.8699999999999992</v>
      </c>
      <c r="X1532">
        <v>-1.047E-3</v>
      </c>
      <c r="Y1532">
        <v>-6.6670000000000002E-3</v>
      </c>
      <c r="Z1532">
        <v>-1.8200000000000001E-4</v>
      </c>
      <c r="AA1532">
        <v>8.86</v>
      </c>
      <c r="AB1532">
        <v>1.6699999999999999E-4</v>
      </c>
    </row>
    <row r="1533" spans="1:39" x14ac:dyDescent="0.3">
      <c r="A1533" s="1">
        <v>41950</v>
      </c>
      <c r="B1533" s="3">
        <v>0.96523664351851846</v>
      </c>
      <c r="C1533" t="s">
        <v>302</v>
      </c>
      <c r="D1533" t="s">
        <v>58</v>
      </c>
      <c r="F1533">
        <v>40.403013999999999</v>
      </c>
      <c r="G1533">
        <v>32.565716999999999</v>
      </c>
      <c r="AK1533">
        <v>0.24043800000000001</v>
      </c>
      <c r="AL1533">
        <v>0.34526099999999998</v>
      </c>
      <c r="AM1533">
        <v>2.3957809999999999</v>
      </c>
    </row>
    <row r="1534" spans="1:39" x14ac:dyDescent="0.3">
      <c r="A1534" s="1">
        <v>41950</v>
      </c>
      <c r="B1534" s="3">
        <v>0.96522895833333333</v>
      </c>
      <c r="C1534" t="s">
        <v>302</v>
      </c>
      <c r="D1534" t="s">
        <v>60</v>
      </c>
      <c r="O1534" t="s">
        <v>61</v>
      </c>
    </row>
    <row r="1535" spans="1:39" x14ac:dyDescent="0.3">
      <c r="A1535" s="1">
        <v>41950</v>
      </c>
      <c r="B1535" s="3">
        <v>0.96527329861111111</v>
      </c>
      <c r="C1535" t="s">
        <v>302</v>
      </c>
      <c r="D1535" t="s">
        <v>157</v>
      </c>
    </row>
    <row r="1536" spans="1:39" x14ac:dyDescent="0.3">
      <c r="A1536" s="1">
        <v>41950</v>
      </c>
      <c r="B1536" s="3">
        <v>0.96527359953703706</v>
      </c>
      <c r="C1536" t="s">
        <v>330</v>
      </c>
      <c r="D1536" t="s">
        <v>327</v>
      </c>
      <c r="E1536">
        <v>8.8699999999999992</v>
      </c>
      <c r="F1536">
        <v>40.403013999999999</v>
      </c>
      <c r="G1536">
        <v>32.565716999999999</v>
      </c>
    </row>
    <row r="1537" spans="1:39" x14ac:dyDescent="0.3">
      <c r="A1537" s="1">
        <v>41950</v>
      </c>
      <c r="B1537" s="3">
        <v>0.96524858796296298</v>
      </c>
      <c r="C1537" t="s">
        <v>330</v>
      </c>
      <c r="D1537" t="s">
        <v>60</v>
      </c>
      <c r="O1537" t="s">
        <v>111</v>
      </c>
    </row>
    <row r="1538" spans="1:39" x14ac:dyDescent="0.3">
      <c r="A1538" s="1">
        <v>41950</v>
      </c>
      <c r="B1538" s="3">
        <v>0.96525391203703703</v>
      </c>
      <c r="C1538" t="s">
        <v>330</v>
      </c>
      <c r="D1538" t="s">
        <v>116</v>
      </c>
      <c r="E1538">
        <v>8.8699999999999992</v>
      </c>
      <c r="O1538">
        <v>8.8699999999999992</v>
      </c>
      <c r="X1538">
        <v>-1.5009999999999999E-3</v>
      </c>
      <c r="Y1538">
        <v>0</v>
      </c>
      <c r="Z1538">
        <v>-2.6600000000000001E-4</v>
      </c>
      <c r="AA1538">
        <v>8.8614289999999993</v>
      </c>
      <c r="AB1538">
        <v>1.8100000000000001E-4</v>
      </c>
    </row>
    <row r="1539" spans="1:39" x14ac:dyDescent="0.3">
      <c r="A1539" s="1">
        <v>41950</v>
      </c>
      <c r="B1539" s="3">
        <v>0.96527762731481481</v>
      </c>
      <c r="C1539" t="s">
        <v>330</v>
      </c>
      <c r="D1539" t="s">
        <v>58</v>
      </c>
      <c r="F1539">
        <v>40.403013999999999</v>
      </c>
      <c r="G1539">
        <v>32.576523000000002</v>
      </c>
      <c r="AK1539">
        <v>0.20102600000000001</v>
      </c>
      <c r="AL1539">
        <v>0.29386400000000001</v>
      </c>
      <c r="AM1539">
        <v>2.4151020000000001</v>
      </c>
    </row>
    <row r="1540" spans="1:39" x14ac:dyDescent="0.3">
      <c r="A1540" s="1">
        <v>41950</v>
      </c>
      <c r="B1540" s="3">
        <v>0.96526361111111114</v>
      </c>
      <c r="C1540" t="s">
        <v>330</v>
      </c>
      <c r="D1540" t="s">
        <v>60</v>
      </c>
      <c r="O1540" t="s">
        <v>61</v>
      </c>
    </row>
    <row r="1541" spans="1:39" x14ac:dyDescent="0.3">
      <c r="A1541" s="1">
        <v>41950</v>
      </c>
      <c r="B1541" s="3">
        <v>0.96531432870370371</v>
      </c>
      <c r="C1541" t="s">
        <v>330</v>
      </c>
      <c r="D1541" t="s">
        <v>75</v>
      </c>
    </row>
    <row r="1542" spans="1:39" x14ac:dyDescent="0.3">
      <c r="A1542" s="1">
        <v>41950</v>
      </c>
      <c r="B1542" s="3">
        <v>0.96531466435185187</v>
      </c>
      <c r="C1542" t="s">
        <v>330</v>
      </c>
      <c r="D1542" t="s">
        <v>331</v>
      </c>
    </row>
    <row r="1543" spans="1:39" x14ac:dyDescent="0.3">
      <c r="A1543" s="1">
        <v>41950</v>
      </c>
      <c r="B1543" s="3">
        <v>0.96531496527777783</v>
      </c>
      <c r="C1543" t="s">
        <v>330</v>
      </c>
      <c r="D1543" t="s">
        <v>327</v>
      </c>
      <c r="E1543">
        <v>8.8699999999999992</v>
      </c>
      <c r="F1543">
        <v>40.403013999999999</v>
      </c>
      <c r="G1543">
        <v>32.576523000000002</v>
      </c>
    </row>
    <row r="1544" spans="1:39" x14ac:dyDescent="0.3">
      <c r="A1544" s="1">
        <v>41950</v>
      </c>
      <c r="B1544" s="3">
        <v>0.96528326388888885</v>
      </c>
      <c r="C1544" t="s">
        <v>330</v>
      </c>
      <c r="D1544" t="s">
        <v>60</v>
      </c>
      <c r="O1544" t="s">
        <v>111</v>
      </c>
    </row>
    <row r="1545" spans="1:39" x14ac:dyDescent="0.3">
      <c r="A1545" s="1">
        <v>41950</v>
      </c>
      <c r="B1545" s="3">
        <v>0.96528869212962964</v>
      </c>
      <c r="C1545" t="s">
        <v>330</v>
      </c>
      <c r="D1545" t="s">
        <v>116</v>
      </c>
      <c r="E1545">
        <v>8.86</v>
      </c>
      <c r="O1545">
        <v>8.86</v>
      </c>
      <c r="X1545">
        <v>-7.9299999999999998E-4</v>
      </c>
      <c r="Y1545">
        <v>3.333E-3</v>
      </c>
      <c r="Z1545">
        <v>-2.41E-4</v>
      </c>
      <c r="AA1545">
        <v>8.8614289999999993</v>
      </c>
      <c r="AB1545">
        <v>1.8100000000000001E-4</v>
      </c>
    </row>
    <row r="1546" spans="1:39" x14ac:dyDescent="0.3">
      <c r="A1546" s="1">
        <v>41950</v>
      </c>
      <c r="B1546" s="3">
        <v>0.96531903935185193</v>
      </c>
      <c r="C1546" t="s">
        <v>330</v>
      </c>
      <c r="D1546" t="s">
        <v>58</v>
      </c>
      <c r="F1546">
        <v>40.411265</v>
      </c>
      <c r="G1546">
        <v>32.578380000000003</v>
      </c>
      <c r="AK1546">
        <v>0.19978799999999999</v>
      </c>
      <c r="AL1546">
        <v>0.29738599999999998</v>
      </c>
      <c r="AM1546">
        <v>2.4162439999999998</v>
      </c>
    </row>
    <row r="1547" spans="1:39" x14ac:dyDescent="0.3">
      <c r="A1547" s="1">
        <v>41950</v>
      </c>
      <c r="B1547" s="3">
        <v>0.96529839120370375</v>
      </c>
      <c r="C1547" t="s">
        <v>330</v>
      </c>
      <c r="D1547" t="s">
        <v>60</v>
      </c>
      <c r="O1547" t="s">
        <v>61</v>
      </c>
    </row>
    <row r="1548" spans="1:39" x14ac:dyDescent="0.3">
      <c r="A1548" s="1">
        <v>41950</v>
      </c>
      <c r="B1548" s="3">
        <v>0.96531813657407406</v>
      </c>
      <c r="C1548" t="s">
        <v>330</v>
      </c>
      <c r="D1548" t="s">
        <v>60</v>
      </c>
      <c r="O1548" t="s">
        <v>111</v>
      </c>
    </row>
    <row r="1549" spans="1:39" x14ac:dyDescent="0.3">
      <c r="A1549" s="1">
        <v>41950</v>
      </c>
      <c r="B1549" s="3">
        <v>0.96535655092592598</v>
      </c>
      <c r="C1549" t="s">
        <v>330</v>
      </c>
      <c r="D1549" t="s">
        <v>315</v>
      </c>
      <c r="E1549">
        <v>8.86</v>
      </c>
      <c r="F1549">
        <v>40.411265</v>
      </c>
      <c r="G1549">
        <v>32.578380000000003</v>
      </c>
    </row>
    <row r="1550" spans="1:39" x14ac:dyDescent="0.3">
      <c r="A1550" s="1">
        <v>41950</v>
      </c>
      <c r="B1550" s="3">
        <v>0.9653233912037037</v>
      </c>
      <c r="C1550" t="s">
        <v>330</v>
      </c>
      <c r="D1550" t="s">
        <v>116</v>
      </c>
      <c r="E1550">
        <v>8.86</v>
      </c>
      <c r="O1550">
        <v>8.86</v>
      </c>
      <c r="X1550">
        <v>3.8299999999999999E-4</v>
      </c>
      <c r="Y1550">
        <v>0</v>
      </c>
      <c r="Z1550">
        <v>-9.3999999999999994E-5</v>
      </c>
      <c r="AA1550">
        <v>8.8642859999999999</v>
      </c>
      <c r="AB1550">
        <v>9.5000000000000005E-5</v>
      </c>
    </row>
    <row r="1551" spans="1:39" x14ac:dyDescent="0.3">
      <c r="A1551" s="1">
        <v>41950</v>
      </c>
      <c r="B1551" s="3">
        <v>0.96535971064814818</v>
      </c>
      <c r="C1551" t="s">
        <v>330</v>
      </c>
      <c r="D1551" t="s">
        <v>58</v>
      </c>
      <c r="F1551">
        <v>40.408225000000002</v>
      </c>
      <c r="G1551">
        <v>32.579393000000003</v>
      </c>
      <c r="AK1551">
        <v>0.21390899999999999</v>
      </c>
      <c r="AL1551">
        <v>0.321799</v>
      </c>
      <c r="AM1551">
        <v>2.4057750000000002</v>
      </c>
    </row>
    <row r="1552" spans="1:39" x14ac:dyDescent="0.3">
      <c r="A1552" s="1">
        <v>41950</v>
      </c>
      <c r="B1552" s="3">
        <v>0.96533307870370377</v>
      </c>
      <c r="C1552" t="s">
        <v>330</v>
      </c>
      <c r="D1552" t="s">
        <v>60</v>
      </c>
      <c r="O1552" t="s">
        <v>61</v>
      </c>
    </row>
    <row r="1553" spans="1:39" x14ac:dyDescent="0.3">
      <c r="A1553" s="1">
        <v>41950</v>
      </c>
      <c r="B1553" s="3">
        <v>0.96539640046296293</v>
      </c>
      <c r="C1553" t="s">
        <v>330</v>
      </c>
      <c r="D1553" t="s">
        <v>315</v>
      </c>
      <c r="E1553">
        <v>8.86</v>
      </c>
      <c r="F1553">
        <v>40.408225000000002</v>
      </c>
      <c r="G1553">
        <v>32.579393000000003</v>
      </c>
    </row>
    <row r="1554" spans="1:39" x14ac:dyDescent="0.3">
      <c r="A1554" s="1">
        <v>41950</v>
      </c>
      <c r="B1554" s="3">
        <v>0.96539820601851856</v>
      </c>
      <c r="C1554" t="s">
        <v>330</v>
      </c>
      <c r="D1554" t="s">
        <v>58</v>
      </c>
      <c r="F1554">
        <v>40.411698999999999</v>
      </c>
      <c r="G1554">
        <v>32.572133000000001</v>
      </c>
      <c r="AK1554">
        <v>0.21736800000000001</v>
      </c>
      <c r="AL1554">
        <v>0.32327400000000001</v>
      </c>
      <c r="AM1554">
        <v>2.3891659999999999</v>
      </c>
    </row>
    <row r="1555" spans="1:39" x14ac:dyDescent="0.3">
      <c r="A1555" s="1">
        <v>41950</v>
      </c>
      <c r="B1555" s="3">
        <v>0.9653998958333333</v>
      </c>
      <c r="C1555" t="s">
        <v>330</v>
      </c>
      <c r="D1555" t="s">
        <v>58</v>
      </c>
      <c r="F1555">
        <v>40.408659</v>
      </c>
      <c r="G1555">
        <v>32.577874000000001</v>
      </c>
      <c r="AK1555">
        <v>0.20127999999999999</v>
      </c>
      <c r="AL1555">
        <v>0.28220499999999998</v>
      </c>
      <c r="AM1555">
        <v>2.4070119999999999</v>
      </c>
    </row>
    <row r="1556" spans="1:39" x14ac:dyDescent="0.3">
      <c r="A1556" s="1">
        <v>41950</v>
      </c>
      <c r="B1556" s="3">
        <v>0.96543571759259261</v>
      </c>
      <c r="C1556" t="s">
        <v>330</v>
      </c>
      <c r="D1556" t="s">
        <v>315</v>
      </c>
      <c r="E1556">
        <v>8.86</v>
      </c>
      <c r="F1556">
        <v>40.408659</v>
      </c>
      <c r="G1556">
        <v>32.577874000000001</v>
      </c>
    </row>
    <row r="1557" spans="1:39" x14ac:dyDescent="0.3">
      <c r="A1557" s="1">
        <v>41950</v>
      </c>
      <c r="B1557" s="3">
        <v>0.96543751157407398</v>
      </c>
      <c r="C1557" t="s">
        <v>330</v>
      </c>
      <c r="D1557" t="s">
        <v>58</v>
      </c>
      <c r="F1557">
        <v>40.404316999999999</v>
      </c>
      <c r="G1557">
        <v>32.578549000000002</v>
      </c>
      <c r="AK1557">
        <v>0.19725000000000001</v>
      </c>
      <c r="AL1557">
        <v>0.28553600000000001</v>
      </c>
      <c r="AM1557">
        <v>2.40863</v>
      </c>
    </row>
    <row r="1558" spans="1:39" x14ac:dyDescent="0.3">
      <c r="A1558" s="1">
        <v>41950</v>
      </c>
      <c r="B1558" s="3">
        <v>0.96547329861111109</v>
      </c>
      <c r="C1558" t="s">
        <v>330</v>
      </c>
      <c r="D1558" t="s">
        <v>324</v>
      </c>
      <c r="E1558">
        <v>8.86</v>
      </c>
      <c r="F1558">
        <v>40.404316999999999</v>
      </c>
      <c r="G1558">
        <v>32.578549000000002</v>
      </c>
    </row>
    <row r="1559" spans="1:39" x14ac:dyDescent="0.3">
      <c r="A1559" s="1">
        <v>41950</v>
      </c>
      <c r="B1559" s="3">
        <v>0.96547512731481477</v>
      </c>
      <c r="C1559" t="s">
        <v>330</v>
      </c>
      <c r="D1559" t="s">
        <v>58</v>
      </c>
      <c r="F1559">
        <v>40.406053999999997</v>
      </c>
      <c r="G1559">
        <v>32.580744000000003</v>
      </c>
      <c r="AK1559">
        <v>0.19931199999999999</v>
      </c>
      <c r="AL1559">
        <v>0.28653600000000001</v>
      </c>
      <c r="AM1559">
        <v>2.4022060000000001</v>
      </c>
    </row>
    <row r="1560" spans="1:39" x14ac:dyDescent="0.3">
      <c r="A1560" s="1">
        <v>41950</v>
      </c>
      <c r="B1560" s="3">
        <v>0.96551091435185177</v>
      </c>
      <c r="C1560" t="s">
        <v>330</v>
      </c>
      <c r="D1560" t="s">
        <v>315</v>
      </c>
      <c r="E1560">
        <v>8.86</v>
      </c>
      <c r="F1560">
        <v>40.406053999999997</v>
      </c>
      <c r="G1560">
        <v>32.580744000000003</v>
      </c>
    </row>
    <row r="1561" spans="1:39" x14ac:dyDescent="0.3">
      <c r="A1561" s="1">
        <v>41950</v>
      </c>
      <c r="B1561" s="3">
        <v>0.96551269675925921</v>
      </c>
      <c r="C1561" t="s">
        <v>330</v>
      </c>
      <c r="D1561" t="s">
        <v>58</v>
      </c>
      <c r="F1561">
        <v>40.406922000000002</v>
      </c>
      <c r="G1561">
        <v>32.577874000000001</v>
      </c>
      <c r="AK1561">
        <v>0.19686899999999999</v>
      </c>
      <c r="AL1561">
        <v>0.28739199999999998</v>
      </c>
      <c r="AM1561">
        <v>2.402158</v>
      </c>
    </row>
    <row r="1562" spans="1:39" x14ac:dyDescent="0.3">
      <c r="A1562" s="1">
        <v>41950</v>
      </c>
      <c r="B1562" s="3">
        <v>0.96554851851851853</v>
      </c>
      <c r="C1562" t="s">
        <v>330</v>
      </c>
      <c r="D1562" t="s">
        <v>315</v>
      </c>
      <c r="E1562">
        <v>8.86</v>
      </c>
      <c r="F1562">
        <v>40.406922000000002</v>
      </c>
      <c r="G1562">
        <v>32.577874000000001</v>
      </c>
    </row>
    <row r="1563" spans="1:39" x14ac:dyDescent="0.3">
      <c r="A1563" s="1">
        <v>41950</v>
      </c>
      <c r="B1563" s="3">
        <v>0.96555031250000001</v>
      </c>
      <c r="C1563" t="s">
        <v>330</v>
      </c>
      <c r="D1563" t="s">
        <v>58</v>
      </c>
      <c r="F1563">
        <v>40.413001999999999</v>
      </c>
      <c r="G1563">
        <v>32.577874000000001</v>
      </c>
      <c r="AK1563">
        <v>0.19702800000000001</v>
      </c>
      <c r="AL1563">
        <v>0.293626</v>
      </c>
      <c r="AM1563">
        <v>2.4137219999999999</v>
      </c>
    </row>
    <row r="1564" spans="1:39" x14ac:dyDescent="0.3">
      <c r="A1564" s="1">
        <v>41950</v>
      </c>
      <c r="B1564" s="3">
        <v>0.965586099537037</v>
      </c>
      <c r="C1564" t="s">
        <v>330</v>
      </c>
      <c r="D1564" t="s">
        <v>315</v>
      </c>
      <c r="E1564">
        <v>8.86</v>
      </c>
      <c r="F1564">
        <v>40.413001999999999</v>
      </c>
      <c r="G1564">
        <v>32.577874000000001</v>
      </c>
    </row>
    <row r="1565" spans="1:39" x14ac:dyDescent="0.3">
      <c r="A1565" s="1">
        <v>41950</v>
      </c>
      <c r="B1565" s="3">
        <v>0.96558915509259258</v>
      </c>
      <c r="C1565" t="s">
        <v>330</v>
      </c>
      <c r="D1565" t="s">
        <v>58</v>
      </c>
      <c r="F1565">
        <v>40.396934000000002</v>
      </c>
      <c r="G1565">
        <v>32.578380000000003</v>
      </c>
      <c r="AK1565">
        <v>0.202486</v>
      </c>
      <c r="AL1565">
        <v>0.296149</v>
      </c>
      <c r="AM1565">
        <v>2.4060600000000001</v>
      </c>
    </row>
    <row r="1566" spans="1:39" x14ac:dyDescent="0.3">
      <c r="A1566" s="1">
        <v>41950</v>
      </c>
      <c r="B1566" s="3">
        <v>0.96562494212962957</v>
      </c>
      <c r="C1566" t="s">
        <v>330</v>
      </c>
      <c r="D1566" t="s">
        <v>324</v>
      </c>
      <c r="E1566">
        <v>8.86</v>
      </c>
      <c r="F1566">
        <v>40.396934000000002</v>
      </c>
      <c r="G1566">
        <v>32.578380000000003</v>
      </c>
    </row>
    <row r="1567" spans="1:39" x14ac:dyDescent="0.3">
      <c r="A1567" s="1">
        <v>41950</v>
      </c>
      <c r="B1567" s="3">
        <v>0.96562673611111105</v>
      </c>
      <c r="C1567" t="s">
        <v>330</v>
      </c>
      <c r="D1567" t="s">
        <v>58</v>
      </c>
      <c r="F1567">
        <v>40.421252000000003</v>
      </c>
      <c r="G1567">
        <v>32.574159000000002</v>
      </c>
      <c r="AK1567">
        <v>0.21575</v>
      </c>
      <c r="AL1567">
        <v>0.320467</v>
      </c>
      <c r="AM1567">
        <v>2.402158</v>
      </c>
    </row>
    <row r="1568" spans="1:39" x14ac:dyDescent="0.3">
      <c r="A1568" s="1">
        <v>41950</v>
      </c>
      <c r="B1568" s="3">
        <v>0.96566377314814822</v>
      </c>
      <c r="C1568" t="s">
        <v>330</v>
      </c>
      <c r="D1568" t="s">
        <v>332</v>
      </c>
    </row>
    <row r="1569" spans="1:39" x14ac:dyDescent="0.3">
      <c r="A1569" s="1">
        <v>41950</v>
      </c>
      <c r="B1569" s="3">
        <v>0.9656640856481481</v>
      </c>
      <c r="C1569" t="s">
        <v>330</v>
      </c>
      <c r="D1569" t="s">
        <v>318</v>
      </c>
      <c r="E1569">
        <v>8.86</v>
      </c>
      <c r="F1569">
        <v>40.421252000000003</v>
      </c>
      <c r="G1569">
        <v>32.574159000000002</v>
      </c>
    </row>
    <row r="1570" spans="1:39" x14ac:dyDescent="0.3">
      <c r="A1570" s="1">
        <v>41950</v>
      </c>
      <c r="B1570" s="3">
        <v>0.96566590277777775</v>
      </c>
      <c r="C1570" t="s">
        <v>330</v>
      </c>
      <c r="D1570" t="s">
        <v>58</v>
      </c>
      <c r="F1570">
        <v>40.403447999999997</v>
      </c>
      <c r="G1570">
        <v>32.573990000000002</v>
      </c>
      <c r="AK1570">
        <v>0.21892300000000001</v>
      </c>
      <c r="AL1570">
        <v>0.32084699999999999</v>
      </c>
      <c r="AM1570">
        <v>2.4002539999999999</v>
      </c>
    </row>
    <row r="1571" spans="1:39" x14ac:dyDescent="0.3">
      <c r="A1571" s="1">
        <v>41950</v>
      </c>
      <c r="B1571" s="3">
        <v>0.96566424768518522</v>
      </c>
      <c r="C1571" t="s">
        <v>330</v>
      </c>
      <c r="D1571" t="s">
        <v>60</v>
      </c>
      <c r="O1571" t="s">
        <v>312</v>
      </c>
    </row>
    <row r="1572" spans="1:39" x14ac:dyDescent="0.3">
      <c r="A1572" s="1">
        <v>41950</v>
      </c>
      <c r="B1572" s="3">
        <v>0.96570380787037047</v>
      </c>
      <c r="C1572" t="s">
        <v>330</v>
      </c>
      <c r="D1572" t="s">
        <v>333</v>
      </c>
    </row>
    <row r="1573" spans="1:39" x14ac:dyDescent="0.3">
      <c r="A1573" s="1">
        <v>41950</v>
      </c>
      <c r="B1573" s="3">
        <v>0.96570412037037034</v>
      </c>
      <c r="C1573" t="s">
        <v>330</v>
      </c>
      <c r="D1573" t="s">
        <v>324</v>
      </c>
      <c r="E1573">
        <v>8.86</v>
      </c>
      <c r="F1573">
        <v>40.403447999999997</v>
      </c>
      <c r="G1573">
        <v>32.573990000000002</v>
      </c>
    </row>
    <row r="1574" spans="1:39" x14ac:dyDescent="0.3">
      <c r="A1574" s="1">
        <v>41950</v>
      </c>
      <c r="B1574" s="3">
        <v>0.96570597222222221</v>
      </c>
      <c r="C1574" t="s">
        <v>330</v>
      </c>
      <c r="D1574" t="s">
        <v>58</v>
      </c>
      <c r="F1574">
        <v>40.411265</v>
      </c>
      <c r="G1574">
        <v>32.578887000000002</v>
      </c>
      <c r="AK1574">
        <v>0.20086699999999999</v>
      </c>
      <c r="AL1574">
        <v>0.33769399999999999</v>
      </c>
      <c r="AM1574">
        <v>2.413008</v>
      </c>
    </row>
    <row r="1575" spans="1:39" x14ac:dyDescent="0.3">
      <c r="A1575" s="1">
        <v>41950</v>
      </c>
      <c r="B1575" s="3">
        <v>0.96570453703703707</v>
      </c>
      <c r="C1575" t="s">
        <v>330</v>
      </c>
      <c r="D1575" t="s">
        <v>60</v>
      </c>
      <c r="O1575" t="s">
        <v>334</v>
      </c>
    </row>
    <row r="1576" spans="1:39" x14ac:dyDescent="0.3">
      <c r="A1576" s="1">
        <v>41950</v>
      </c>
      <c r="B1576" s="3">
        <v>0.96574391203703713</v>
      </c>
      <c r="C1576" t="s">
        <v>330</v>
      </c>
      <c r="D1576" t="s">
        <v>335</v>
      </c>
    </row>
    <row r="1577" spans="1:39" x14ac:dyDescent="0.3">
      <c r="A1577" s="1">
        <v>41950</v>
      </c>
      <c r="B1577" s="3">
        <v>0.96574425925925933</v>
      </c>
      <c r="C1577" t="s">
        <v>336</v>
      </c>
      <c r="D1577" t="s">
        <v>157</v>
      </c>
    </row>
    <row r="1578" spans="1:39" x14ac:dyDescent="0.3">
      <c r="A1578" s="1">
        <v>41950</v>
      </c>
      <c r="B1578" s="3">
        <v>0.96574457175925932</v>
      </c>
      <c r="C1578" t="s">
        <v>336</v>
      </c>
      <c r="D1578" t="s">
        <v>337</v>
      </c>
      <c r="E1578">
        <v>8.86</v>
      </c>
      <c r="F1578">
        <v>40.411265</v>
      </c>
      <c r="G1578">
        <v>32.578887000000002</v>
      </c>
    </row>
    <row r="1579" spans="1:39" x14ac:dyDescent="0.3">
      <c r="A1579" s="1">
        <v>41950</v>
      </c>
      <c r="B1579" s="3">
        <v>0.96574636574074069</v>
      </c>
      <c r="C1579" t="s">
        <v>336</v>
      </c>
      <c r="D1579" t="s">
        <v>58</v>
      </c>
      <c r="F1579">
        <v>40.402144999999997</v>
      </c>
      <c r="G1579">
        <v>32.571795000000002</v>
      </c>
      <c r="AK1579">
        <v>0.22146199999999999</v>
      </c>
      <c r="AL1579">
        <v>0.34264299999999998</v>
      </c>
      <c r="AM1579">
        <v>2.4071069999999999</v>
      </c>
    </row>
    <row r="1580" spans="1:39" x14ac:dyDescent="0.3">
      <c r="A1580" s="1">
        <v>41950</v>
      </c>
      <c r="B1580" s="3">
        <v>0.96574805555555565</v>
      </c>
      <c r="C1580" t="s">
        <v>336</v>
      </c>
      <c r="D1580" t="s">
        <v>58</v>
      </c>
      <c r="F1580">
        <v>40.410395999999999</v>
      </c>
      <c r="G1580">
        <v>32.574666000000001</v>
      </c>
      <c r="AK1580">
        <v>0.207341</v>
      </c>
      <c r="AL1580">
        <v>0.30119299999999999</v>
      </c>
      <c r="AM1580">
        <v>2.4141509999999999</v>
      </c>
    </row>
    <row r="1581" spans="1:39" x14ac:dyDescent="0.3">
      <c r="A1581" s="1">
        <v>41950</v>
      </c>
      <c r="B1581" s="3">
        <v>0.96574998842592585</v>
      </c>
      <c r="C1581" t="s">
        <v>336</v>
      </c>
      <c r="D1581" t="s">
        <v>60</v>
      </c>
      <c r="O1581" t="s">
        <v>338</v>
      </c>
    </row>
    <row r="1582" spans="1:39" x14ac:dyDescent="0.3">
      <c r="A1582" s="1">
        <v>41950</v>
      </c>
      <c r="B1582" s="3">
        <v>0.96578568287037037</v>
      </c>
      <c r="C1582" t="s">
        <v>336</v>
      </c>
      <c r="D1582" t="s">
        <v>75</v>
      </c>
    </row>
    <row r="1583" spans="1:39" x14ac:dyDescent="0.3">
      <c r="A1583" s="1">
        <v>41950</v>
      </c>
      <c r="B1583" s="3">
        <v>0.96578603009259256</v>
      </c>
      <c r="C1583" t="s">
        <v>336</v>
      </c>
      <c r="D1583" t="s">
        <v>339</v>
      </c>
      <c r="E1583">
        <v>8.86</v>
      </c>
      <c r="F1583">
        <v>40.410395999999999</v>
      </c>
      <c r="G1583">
        <v>32.574666000000001</v>
      </c>
    </row>
    <row r="1584" spans="1:39" x14ac:dyDescent="0.3">
      <c r="A1584" s="1">
        <v>41950</v>
      </c>
      <c r="B1584" s="3">
        <v>0.96578787037037028</v>
      </c>
      <c r="C1584" t="s">
        <v>336</v>
      </c>
      <c r="D1584" t="s">
        <v>58</v>
      </c>
      <c r="F1584">
        <v>40.404750999999997</v>
      </c>
      <c r="G1584">
        <v>32.522154</v>
      </c>
      <c r="AK1584">
        <v>0.50092899999999996</v>
      </c>
      <c r="AL1584">
        <v>0.30509500000000001</v>
      </c>
      <c r="AM1584">
        <v>2.4062510000000001</v>
      </c>
    </row>
    <row r="1585" spans="1:39" x14ac:dyDescent="0.3">
      <c r="A1585" s="1">
        <v>41950</v>
      </c>
      <c r="B1585" s="3">
        <v>0.96582364583333336</v>
      </c>
      <c r="C1585" t="s">
        <v>336</v>
      </c>
      <c r="D1585" t="s">
        <v>340</v>
      </c>
      <c r="E1585">
        <v>8.86</v>
      </c>
      <c r="F1585">
        <v>40.404750999999997</v>
      </c>
      <c r="G1585">
        <v>32.522154</v>
      </c>
    </row>
    <row r="1586" spans="1:39" x14ac:dyDescent="0.3">
      <c r="A1586" s="1">
        <v>41950</v>
      </c>
      <c r="B1586" s="3">
        <v>0.96582543981481483</v>
      </c>
      <c r="C1586" t="s">
        <v>336</v>
      </c>
      <c r="D1586" t="s">
        <v>58</v>
      </c>
      <c r="F1586">
        <v>40.605375000000002</v>
      </c>
      <c r="G1586">
        <v>32.487879</v>
      </c>
      <c r="AK1586">
        <v>0.40760400000000002</v>
      </c>
      <c r="AL1586">
        <v>0.30485699999999999</v>
      </c>
      <c r="AM1586">
        <v>2.404728</v>
      </c>
    </row>
    <row r="1587" spans="1:39" x14ac:dyDescent="0.3">
      <c r="A1587" s="1">
        <v>41950</v>
      </c>
      <c r="B1587" s="3">
        <v>0.96581526620370373</v>
      </c>
      <c r="C1587" t="s">
        <v>336</v>
      </c>
      <c r="D1587" t="s">
        <v>60</v>
      </c>
      <c r="O1587" t="s">
        <v>341</v>
      </c>
    </row>
    <row r="1588" spans="1:39" x14ac:dyDescent="0.3">
      <c r="A1588" s="1">
        <v>41950</v>
      </c>
      <c r="B1588" s="3">
        <v>0.96582700231481489</v>
      </c>
      <c r="C1588" t="s">
        <v>336</v>
      </c>
      <c r="D1588" t="s">
        <v>116</v>
      </c>
      <c r="E1588">
        <v>8.86</v>
      </c>
      <c r="O1588">
        <v>8.86</v>
      </c>
      <c r="X1588">
        <v>4.0900000000000002E-4</v>
      </c>
      <c r="Y1588">
        <v>0</v>
      </c>
      <c r="Z1588">
        <v>7.4999999999999993E-5</v>
      </c>
      <c r="AA1588">
        <v>8.8642859999999999</v>
      </c>
      <c r="AB1588">
        <v>9.5000000000000005E-5</v>
      </c>
    </row>
    <row r="1589" spans="1:39" x14ac:dyDescent="0.3">
      <c r="A1589" s="1">
        <v>41950</v>
      </c>
      <c r="B1589" s="3">
        <v>0.96586350694444445</v>
      </c>
      <c r="C1589" t="s">
        <v>336</v>
      </c>
      <c r="D1589" t="s">
        <v>342</v>
      </c>
      <c r="E1589">
        <v>8.86</v>
      </c>
      <c r="F1589">
        <v>40.605375000000002</v>
      </c>
      <c r="G1589">
        <v>32.487879</v>
      </c>
    </row>
    <row r="1590" spans="1:39" x14ac:dyDescent="0.3">
      <c r="A1590" s="1">
        <v>41950</v>
      </c>
      <c r="B1590" s="3">
        <v>0.96583848379629622</v>
      </c>
      <c r="C1590" t="s">
        <v>336</v>
      </c>
      <c r="D1590" t="s">
        <v>116</v>
      </c>
      <c r="E1590">
        <v>8.86</v>
      </c>
      <c r="O1590">
        <v>8.86</v>
      </c>
      <c r="X1590">
        <v>5.1699999999999999E-4</v>
      </c>
      <c r="Y1590">
        <v>0</v>
      </c>
      <c r="Z1590">
        <v>1.6899999999999999E-4</v>
      </c>
      <c r="AA1590">
        <v>8.8614289999999993</v>
      </c>
      <c r="AB1590">
        <v>4.8000000000000001E-5</v>
      </c>
    </row>
    <row r="1591" spans="1:39" x14ac:dyDescent="0.3">
      <c r="A1591" s="1">
        <v>41950</v>
      </c>
      <c r="B1591" s="3">
        <v>0.96586670138888886</v>
      </c>
      <c r="C1591" t="s">
        <v>336</v>
      </c>
      <c r="D1591" t="s">
        <v>58</v>
      </c>
      <c r="F1591">
        <v>40.865924999999997</v>
      </c>
      <c r="G1591">
        <v>32.513711999999998</v>
      </c>
      <c r="AK1591">
        <v>0.40773100000000001</v>
      </c>
      <c r="AL1591">
        <v>0.29919400000000002</v>
      </c>
      <c r="AM1591">
        <v>2.4106290000000001</v>
      </c>
    </row>
    <row r="1592" spans="1:39" x14ac:dyDescent="0.3">
      <c r="A1592" s="1">
        <v>41950</v>
      </c>
      <c r="B1592" s="3">
        <v>0.96585005787037037</v>
      </c>
      <c r="C1592" t="s">
        <v>336</v>
      </c>
      <c r="D1592" t="s">
        <v>116</v>
      </c>
      <c r="E1592">
        <v>8.8699999999999992</v>
      </c>
      <c r="O1592">
        <v>8.8699999999999992</v>
      </c>
      <c r="X1592">
        <v>5.04E-4</v>
      </c>
      <c r="Y1592">
        <v>-3.333E-3</v>
      </c>
      <c r="Z1592">
        <v>1.8599999999999999E-4</v>
      </c>
      <c r="AA1592">
        <v>8.8642859999999999</v>
      </c>
      <c r="AB1592">
        <v>2.9E-5</v>
      </c>
    </row>
    <row r="1593" spans="1:39" x14ac:dyDescent="0.3">
      <c r="A1593" s="1">
        <v>41950</v>
      </c>
      <c r="B1593" s="3">
        <v>0.96586163194444452</v>
      </c>
      <c r="C1593" t="s">
        <v>336</v>
      </c>
      <c r="D1593" t="s">
        <v>116</v>
      </c>
      <c r="E1593">
        <v>8.8699999999999992</v>
      </c>
      <c r="O1593">
        <v>8.8699999999999992</v>
      </c>
      <c r="X1593">
        <v>-5.04E-4</v>
      </c>
      <c r="Y1593">
        <v>0</v>
      </c>
      <c r="Z1593">
        <v>1E-4</v>
      </c>
      <c r="AA1593">
        <v>8.8642859999999999</v>
      </c>
      <c r="AB1593">
        <v>2.9E-5</v>
      </c>
    </row>
    <row r="1594" spans="1:39" x14ac:dyDescent="0.3">
      <c r="A1594" s="1">
        <v>41950</v>
      </c>
      <c r="B1594" s="3">
        <v>0.96590524305555558</v>
      </c>
      <c r="C1594" t="s">
        <v>336</v>
      </c>
      <c r="D1594" t="s">
        <v>343</v>
      </c>
      <c r="E1594">
        <v>8.8699999999999992</v>
      </c>
      <c r="F1594">
        <v>40.865924999999997</v>
      </c>
      <c r="G1594">
        <v>32.513711999999998</v>
      </c>
    </row>
    <row r="1595" spans="1:39" x14ac:dyDescent="0.3">
      <c r="A1595" s="1">
        <v>41950</v>
      </c>
      <c r="B1595" s="3">
        <v>0.96587313657407403</v>
      </c>
      <c r="C1595" t="s">
        <v>336</v>
      </c>
      <c r="D1595" t="s">
        <v>116</v>
      </c>
      <c r="E1595">
        <v>8.8699999999999992</v>
      </c>
      <c r="O1595">
        <v>8.8699999999999992</v>
      </c>
      <c r="X1595">
        <v>-1.1180000000000001E-3</v>
      </c>
      <c r="Y1595">
        <v>0</v>
      </c>
      <c r="Z1595">
        <v>-5.1999999999999997E-5</v>
      </c>
      <c r="AA1595">
        <v>8.8642859999999999</v>
      </c>
      <c r="AB1595">
        <v>2.9E-5</v>
      </c>
    </row>
    <row r="1596" spans="1:39" x14ac:dyDescent="0.3">
      <c r="A1596" s="1">
        <v>41950</v>
      </c>
      <c r="B1596" s="3">
        <v>0.96590843749999999</v>
      </c>
      <c r="C1596" t="s">
        <v>336</v>
      </c>
      <c r="D1596" t="s">
        <v>58</v>
      </c>
      <c r="F1596">
        <v>41.114750999999998</v>
      </c>
      <c r="G1596">
        <v>32.519959</v>
      </c>
      <c r="AK1596">
        <v>0.46989500000000001</v>
      </c>
      <c r="AL1596">
        <v>0.33041300000000001</v>
      </c>
      <c r="AM1596">
        <v>2.406393</v>
      </c>
    </row>
    <row r="1597" spans="1:39" x14ac:dyDescent="0.3">
      <c r="A1597" s="1">
        <v>41950</v>
      </c>
      <c r="B1597" s="3">
        <v>0.96588469907407404</v>
      </c>
      <c r="C1597" t="s">
        <v>336</v>
      </c>
      <c r="D1597" t="s">
        <v>116</v>
      </c>
      <c r="E1597">
        <v>8.8699999999999992</v>
      </c>
      <c r="O1597">
        <v>8.8699999999999992</v>
      </c>
      <c r="X1597">
        <v>-1.1180000000000001E-3</v>
      </c>
      <c r="Y1597">
        <v>0</v>
      </c>
      <c r="Z1597">
        <v>-1.54E-4</v>
      </c>
      <c r="AA1597">
        <v>8.8657140000000005</v>
      </c>
      <c r="AB1597">
        <v>2.9E-5</v>
      </c>
    </row>
    <row r="1598" spans="1:39" x14ac:dyDescent="0.3">
      <c r="A1598" s="1">
        <v>41950</v>
      </c>
      <c r="B1598" s="3">
        <v>0.96589627314814808</v>
      </c>
      <c r="C1598" t="s">
        <v>336</v>
      </c>
      <c r="D1598" t="s">
        <v>116</v>
      </c>
      <c r="E1598">
        <v>8.8699999999999992</v>
      </c>
      <c r="O1598">
        <v>8.8699999999999992</v>
      </c>
      <c r="X1598">
        <v>-8.0500000000000005E-4</v>
      </c>
      <c r="Y1598">
        <v>0</v>
      </c>
      <c r="Z1598">
        <v>-1.7000000000000001E-4</v>
      </c>
      <c r="AA1598">
        <v>8.8671430000000004</v>
      </c>
      <c r="AB1598">
        <v>2.4000000000000001E-5</v>
      </c>
    </row>
    <row r="1599" spans="1:39" x14ac:dyDescent="0.3">
      <c r="A1599" s="1">
        <v>41950</v>
      </c>
      <c r="B1599" s="3">
        <v>0.9659078703703704</v>
      </c>
      <c r="C1599" t="s">
        <v>336</v>
      </c>
      <c r="D1599" t="s">
        <v>116</v>
      </c>
      <c r="E1599">
        <v>8.8699999999999992</v>
      </c>
      <c r="O1599">
        <v>8.8699999999999992</v>
      </c>
      <c r="X1599">
        <v>-3.01E-4</v>
      </c>
      <c r="Y1599">
        <v>0</v>
      </c>
      <c r="Z1599">
        <v>-1.1E-4</v>
      </c>
      <c r="AA1599">
        <v>8.8685709999999993</v>
      </c>
      <c r="AB1599">
        <v>1.4E-5</v>
      </c>
    </row>
    <row r="1600" spans="1:39" x14ac:dyDescent="0.3">
      <c r="A1600" s="1">
        <v>41950</v>
      </c>
      <c r="B1600" s="3">
        <v>0.96594835648148158</v>
      </c>
      <c r="C1600" t="s">
        <v>336</v>
      </c>
      <c r="D1600" t="s">
        <v>344</v>
      </c>
      <c r="E1600">
        <v>8.8699999999999992</v>
      </c>
      <c r="F1600">
        <v>41.114750999999998</v>
      </c>
      <c r="G1600">
        <v>32.519959</v>
      </c>
    </row>
    <row r="1601" spans="1:39" x14ac:dyDescent="0.3">
      <c r="A1601" s="1">
        <v>41950</v>
      </c>
      <c r="B1601" s="3">
        <v>0.96595018518518516</v>
      </c>
      <c r="C1601" t="s">
        <v>336</v>
      </c>
      <c r="D1601" t="s">
        <v>58</v>
      </c>
      <c r="F1601">
        <v>41.378774999999997</v>
      </c>
      <c r="G1601">
        <v>32.485683999999999</v>
      </c>
      <c r="AK1601">
        <v>0.40947600000000001</v>
      </c>
      <c r="AL1601">
        <v>0.30633300000000002</v>
      </c>
      <c r="AM1601">
        <v>2.4041570000000001</v>
      </c>
    </row>
    <row r="1602" spans="1:39" x14ac:dyDescent="0.3">
      <c r="A1602" s="1">
        <v>41950</v>
      </c>
      <c r="B1602" s="3">
        <v>0.96591949074074079</v>
      </c>
      <c r="C1602" t="s">
        <v>336</v>
      </c>
      <c r="D1602" t="s">
        <v>116</v>
      </c>
      <c r="E1602">
        <v>8.8699999999999992</v>
      </c>
      <c r="O1602">
        <v>8.8699999999999992</v>
      </c>
      <c r="X1602">
        <v>0</v>
      </c>
      <c r="Y1602">
        <v>0</v>
      </c>
      <c r="Z1602">
        <v>5.0000000000000004E-6</v>
      </c>
      <c r="AA1602">
        <v>8.8699999999999992</v>
      </c>
      <c r="AB1602">
        <v>0</v>
      </c>
    </row>
    <row r="1603" spans="1:39" x14ac:dyDescent="0.3">
      <c r="A1603" s="1">
        <v>41950</v>
      </c>
      <c r="B1603" s="3">
        <v>0.96593106481481483</v>
      </c>
      <c r="C1603" t="s">
        <v>336</v>
      </c>
      <c r="D1603" t="s">
        <v>116</v>
      </c>
      <c r="E1603">
        <v>8.85</v>
      </c>
      <c r="O1603">
        <v>8.85</v>
      </c>
      <c r="X1603">
        <v>6.0099999999999997E-4</v>
      </c>
      <c r="Y1603">
        <v>6.6670000000000002E-3</v>
      </c>
      <c r="Z1603">
        <v>1.15E-4</v>
      </c>
      <c r="AA1603">
        <v>8.8671430000000004</v>
      </c>
      <c r="AB1603">
        <v>5.7000000000000003E-5</v>
      </c>
    </row>
    <row r="1604" spans="1:39" x14ac:dyDescent="0.3">
      <c r="A1604" s="1">
        <v>41950</v>
      </c>
      <c r="B1604" s="3">
        <v>0.96594262731481484</v>
      </c>
      <c r="C1604" t="s">
        <v>336</v>
      </c>
      <c r="D1604" t="s">
        <v>116</v>
      </c>
      <c r="E1604">
        <v>8.8800000000000008</v>
      </c>
      <c r="O1604">
        <v>8.8800000000000008</v>
      </c>
      <c r="X1604">
        <v>7.0799999999999997E-4</v>
      </c>
      <c r="Y1604">
        <v>-0.01</v>
      </c>
      <c r="Z1604">
        <v>1.6699999999999999E-4</v>
      </c>
      <c r="AA1604">
        <v>8.8685709999999993</v>
      </c>
      <c r="AB1604">
        <v>8.1000000000000004E-5</v>
      </c>
    </row>
    <row r="1605" spans="1:39" x14ac:dyDescent="0.3">
      <c r="A1605" s="1">
        <v>41950</v>
      </c>
      <c r="B1605" s="3">
        <v>0.96595606481481477</v>
      </c>
      <c r="C1605" t="s">
        <v>336</v>
      </c>
      <c r="D1605" t="s">
        <v>58</v>
      </c>
      <c r="F1605">
        <v>41.415252000000002</v>
      </c>
      <c r="G1605">
        <v>32.515400999999997</v>
      </c>
      <c r="AK1605">
        <v>0.39043699999999998</v>
      </c>
      <c r="AL1605">
        <v>0.30224000000000001</v>
      </c>
      <c r="AM1605">
        <v>2.4050129999999998</v>
      </c>
    </row>
    <row r="1606" spans="1:39" x14ac:dyDescent="0.3">
      <c r="A1606" s="1">
        <v>41950</v>
      </c>
      <c r="B1606" s="3">
        <v>0.96595432870370368</v>
      </c>
      <c r="C1606" t="s">
        <v>336</v>
      </c>
      <c r="D1606" t="s">
        <v>116</v>
      </c>
      <c r="E1606">
        <v>8.86</v>
      </c>
      <c r="O1606">
        <v>8.86</v>
      </c>
      <c r="X1606">
        <v>4.2200000000000001E-4</v>
      </c>
      <c r="Y1606">
        <v>6.6670000000000002E-3</v>
      </c>
      <c r="Z1606">
        <v>1.5100000000000001E-4</v>
      </c>
      <c r="AA1606">
        <v>8.8671430000000004</v>
      </c>
      <c r="AB1606">
        <v>9.0000000000000006E-5</v>
      </c>
    </row>
    <row r="1607" spans="1:39" x14ac:dyDescent="0.3">
      <c r="A1607" s="1">
        <v>41950</v>
      </c>
      <c r="B1607" s="3">
        <v>0.96599319444444454</v>
      </c>
      <c r="C1607" t="s">
        <v>336</v>
      </c>
      <c r="D1607" t="s">
        <v>345</v>
      </c>
      <c r="E1607">
        <v>8.86</v>
      </c>
      <c r="F1607">
        <v>41.415252000000002</v>
      </c>
      <c r="G1607">
        <v>32.515400999999997</v>
      </c>
    </row>
    <row r="1608" spans="1:39" x14ac:dyDescent="0.3">
      <c r="A1608" s="1">
        <v>41950</v>
      </c>
      <c r="B1608" s="3">
        <v>0.96596582175925916</v>
      </c>
      <c r="C1608" t="s">
        <v>336</v>
      </c>
      <c r="D1608" t="s">
        <v>116</v>
      </c>
      <c r="E1608">
        <v>8.86</v>
      </c>
      <c r="O1608">
        <v>8.86</v>
      </c>
      <c r="X1608">
        <v>4.9200000000000003E-4</v>
      </c>
      <c r="Y1608">
        <v>0</v>
      </c>
      <c r="Z1608">
        <v>9.7999999999999997E-5</v>
      </c>
      <c r="AA1608">
        <v>8.8657140000000005</v>
      </c>
      <c r="AB1608">
        <v>9.5000000000000005E-5</v>
      </c>
    </row>
    <row r="1609" spans="1:39" x14ac:dyDescent="0.3">
      <c r="A1609" s="1">
        <v>41950</v>
      </c>
      <c r="B1609" s="3">
        <v>0.96597739583333331</v>
      </c>
      <c r="C1609" t="s">
        <v>336</v>
      </c>
      <c r="D1609" t="s">
        <v>116</v>
      </c>
      <c r="E1609">
        <v>8.8699999999999992</v>
      </c>
      <c r="O1609">
        <v>8.8699999999999992</v>
      </c>
      <c r="X1609">
        <v>1.92E-4</v>
      </c>
      <c r="Y1609">
        <v>-3.333E-3</v>
      </c>
      <c r="Z1609">
        <v>3.4E-5</v>
      </c>
      <c r="AA1609">
        <v>8.8657140000000005</v>
      </c>
      <c r="AB1609">
        <v>9.5000000000000005E-5</v>
      </c>
    </row>
    <row r="1610" spans="1:39" x14ac:dyDescent="0.3">
      <c r="A1610" s="1">
        <v>41950</v>
      </c>
      <c r="B1610" s="3">
        <v>0.96599774305555552</v>
      </c>
      <c r="C1610" t="s">
        <v>336</v>
      </c>
      <c r="D1610" t="s">
        <v>58</v>
      </c>
      <c r="F1610">
        <v>41.664946999999998</v>
      </c>
      <c r="G1610">
        <v>32.520972</v>
      </c>
      <c r="AK1610">
        <v>0.46170800000000001</v>
      </c>
      <c r="AL1610">
        <v>0.33426800000000001</v>
      </c>
      <c r="AM1610">
        <v>2.4061080000000001</v>
      </c>
    </row>
    <row r="1611" spans="1:39" x14ac:dyDescent="0.3">
      <c r="A1611" s="1">
        <v>41950</v>
      </c>
      <c r="B1611" s="3">
        <v>0.96598896990740746</v>
      </c>
      <c r="C1611" t="s">
        <v>336</v>
      </c>
      <c r="D1611" t="s">
        <v>116</v>
      </c>
      <c r="E1611">
        <v>8.85</v>
      </c>
      <c r="O1611">
        <v>8.85</v>
      </c>
      <c r="X1611">
        <v>2.1800000000000001E-4</v>
      </c>
      <c r="Y1611">
        <v>6.6670000000000002E-3</v>
      </c>
      <c r="Z1611">
        <v>-2.0999999999999999E-5</v>
      </c>
      <c r="AA1611">
        <v>8.862857</v>
      </c>
      <c r="AB1611">
        <v>1.2400000000000001E-4</v>
      </c>
    </row>
    <row r="1612" spans="1:39" x14ac:dyDescent="0.3">
      <c r="A1612" s="1">
        <v>41950</v>
      </c>
      <c r="B1612" s="3">
        <v>0.96603491898148153</v>
      </c>
      <c r="C1612" t="s">
        <v>336</v>
      </c>
      <c r="D1612" t="s">
        <v>346</v>
      </c>
      <c r="E1612">
        <v>8.85</v>
      </c>
      <c r="F1612">
        <v>41.664946999999998</v>
      </c>
      <c r="G1612">
        <v>32.520972</v>
      </c>
    </row>
    <row r="1613" spans="1:39" x14ac:dyDescent="0.3">
      <c r="A1613" s="1">
        <v>41950</v>
      </c>
      <c r="B1613" s="3">
        <v>0.96600055555555553</v>
      </c>
      <c r="C1613" t="s">
        <v>336</v>
      </c>
      <c r="D1613" t="s">
        <v>116</v>
      </c>
      <c r="E1613">
        <v>8.86</v>
      </c>
      <c r="O1613">
        <v>8.86</v>
      </c>
      <c r="X1613">
        <v>8.9999999999999998E-4</v>
      </c>
      <c r="Y1613">
        <v>-3.333E-3</v>
      </c>
      <c r="Z1613">
        <v>-2.3E-5</v>
      </c>
      <c r="AA1613">
        <v>8.8614289999999993</v>
      </c>
      <c r="AB1613">
        <v>1.1400000000000001E-4</v>
      </c>
    </row>
    <row r="1614" spans="1:39" x14ac:dyDescent="0.3">
      <c r="A1614" s="1">
        <v>41950</v>
      </c>
      <c r="B1614" s="3">
        <v>0.96601202546296294</v>
      </c>
      <c r="C1614" t="s">
        <v>336</v>
      </c>
      <c r="D1614" t="s">
        <v>116</v>
      </c>
      <c r="E1614">
        <v>8.8699999999999992</v>
      </c>
      <c r="O1614">
        <v>8.8699999999999992</v>
      </c>
      <c r="X1614">
        <v>6.1300000000000005E-4</v>
      </c>
      <c r="Y1614">
        <v>-3.333E-3</v>
      </c>
      <c r="Z1614">
        <v>1.2999999999999999E-5</v>
      </c>
      <c r="AA1614">
        <v>8.8642859999999999</v>
      </c>
      <c r="AB1614">
        <v>9.5000000000000005E-5</v>
      </c>
    </row>
    <row r="1615" spans="1:39" x14ac:dyDescent="0.3">
      <c r="A1615" s="1">
        <v>41950</v>
      </c>
      <c r="B1615" s="3">
        <v>0.9660395254629629</v>
      </c>
      <c r="C1615" t="s">
        <v>336</v>
      </c>
      <c r="D1615" t="s">
        <v>58</v>
      </c>
      <c r="F1615">
        <v>41.920720000000003</v>
      </c>
      <c r="G1615">
        <v>32.518101999999999</v>
      </c>
      <c r="AK1615">
        <v>0.404526</v>
      </c>
      <c r="AL1615">
        <v>0.30485699999999999</v>
      </c>
      <c r="AM1615">
        <v>2.40211</v>
      </c>
    </row>
    <row r="1616" spans="1:39" x14ac:dyDescent="0.3">
      <c r="A1616" s="1">
        <v>41950</v>
      </c>
      <c r="B1616" s="3">
        <v>0.96602370370370372</v>
      </c>
      <c r="C1616" t="s">
        <v>336</v>
      </c>
      <c r="D1616" t="s">
        <v>116</v>
      </c>
      <c r="E1616">
        <v>8.85</v>
      </c>
      <c r="O1616">
        <v>8.85</v>
      </c>
      <c r="X1616">
        <v>1.0900000000000001E-4</v>
      </c>
      <c r="Y1616">
        <v>6.6670000000000002E-3</v>
      </c>
      <c r="Z1616">
        <v>1.9000000000000001E-5</v>
      </c>
      <c r="AA1616">
        <v>8.86</v>
      </c>
      <c r="AB1616">
        <v>6.7000000000000002E-5</v>
      </c>
    </row>
    <row r="1617" spans="1:39" x14ac:dyDescent="0.3">
      <c r="A1617" s="1">
        <v>41950</v>
      </c>
      <c r="B1617" s="3">
        <v>0.96603518518518516</v>
      </c>
      <c r="C1617" t="s">
        <v>336</v>
      </c>
      <c r="D1617" t="s">
        <v>116</v>
      </c>
      <c r="E1617">
        <v>8.8699999999999992</v>
      </c>
      <c r="O1617">
        <v>8.8699999999999992</v>
      </c>
      <c r="X1617">
        <v>8.2999999999999998E-5</v>
      </c>
      <c r="Y1617">
        <v>-6.6670000000000002E-3</v>
      </c>
      <c r="Z1617">
        <v>-3.9999999999999998E-6</v>
      </c>
      <c r="AA1617">
        <v>8.8614289999999993</v>
      </c>
      <c r="AB1617">
        <v>8.1000000000000004E-5</v>
      </c>
    </row>
    <row r="1618" spans="1:39" x14ac:dyDescent="0.3">
      <c r="A1618" s="1">
        <v>41950</v>
      </c>
      <c r="B1618" s="3">
        <v>0.96607806712962974</v>
      </c>
      <c r="C1618" t="s">
        <v>336</v>
      </c>
      <c r="D1618" t="s">
        <v>347</v>
      </c>
      <c r="E1618">
        <v>8.8699999999999992</v>
      </c>
      <c r="F1618">
        <v>41.920720000000003</v>
      </c>
      <c r="G1618">
        <v>32.518101999999999</v>
      </c>
    </row>
    <row r="1619" spans="1:39" x14ac:dyDescent="0.3">
      <c r="A1619" s="1">
        <v>41950</v>
      </c>
      <c r="B1619" s="3">
        <v>0.9660468171296297</v>
      </c>
      <c r="C1619" t="s">
        <v>336</v>
      </c>
      <c r="D1619" t="s">
        <v>116</v>
      </c>
      <c r="E1619">
        <v>8.85</v>
      </c>
      <c r="O1619">
        <v>8.85</v>
      </c>
      <c r="X1619">
        <v>-9.5000000000000005E-5</v>
      </c>
      <c r="Y1619">
        <v>6.6670000000000002E-3</v>
      </c>
      <c r="Z1619">
        <v>-4.0000000000000003E-5</v>
      </c>
      <c r="AA1619">
        <v>8.86</v>
      </c>
      <c r="AB1619">
        <v>1E-4</v>
      </c>
    </row>
    <row r="1620" spans="1:39" x14ac:dyDescent="0.3">
      <c r="A1620" s="1">
        <v>41950</v>
      </c>
      <c r="B1620" s="3">
        <v>0.96608126157407404</v>
      </c>
      <c r="C1620" t="s">
        <v>336</v>
      </c>
      <c r="D1620" t="s">
        <v>58</v>
      </c>
      <c r="F1620">
        <v>42.176927999999997</v>
      </c>
      <c r="G1620">
        <v>32.501893000000003</v>
      </c>
      <c r="AK1620">
        <v>0.41788500000000001</v>
      </c>
      <c r="AL1620">
        <v>0.305952</v>
      </c>
      <c r="AM1620">
        <v>2.402396</v>
      </c>
    </row>
    <row r="1621" spans="1:39" x14ac:dyDescent="0.3">
      <c r="A1621" s="1">
        <v>41950</v>
      </c>
      <c r="B1621" s="3">
        <v>0.96605839120370363</v>
      </c>
      <c r="C1621" t="s">
        <v>336</v>
      </c>
      <c r="D1621" t="s">
        <v>116</v>
      </c>
      <c r="E1621">
        <v>8.86</v>
      </c>
      <c r="O1621">
        <v>8.86</v>
      </c>
      <c r="X1621">
        <v>2.04E-4</v>
      </c>
      <c r="Y1621">
        <v>-3.333E-3</v>
      </c>
      <c r="Z1621">
        <v>-6.7000000000000002E-5</v>
      </c>
      <c r="AA1621">
        <v>8.8585709999999995</v>
      </c>
      <c r="AB1621">
        <v>8.1000000000000004E-5</v>
      </c>
    </row>
    <row r="1622" spans="1:39" x14ac:dyDescent="0.3">
      <c r="A1622" s="1">
        <v>41950</v>
      </c>
      <c r="B1622" s="3">
        <v>0.96606995370370363</v>
      </c>
      <c r="C1622" t="s">
        <v>336</v>
      </c>
      <c r="D1622" t="s">
        <v>116</v>
      </c>
      <c r="E1622">
        <v>8.8699999999999992</v>
      </c>
      <c r="O1622">
        <v>8.8699999999999992</v>
      </c>
      <c r="X1622">
        <v>2.04E-4</v>
      </c>
      <c r="Y1622">
        <v>-3.333E-3</v>
      </c>
      <c r="Z1622">
        <v>-4.8000000000000001E-5</v>
      </c>
      <c r="AA1622">
        <v>8.8614289999999993</v>
      </c>
      <c r="AB1622">
        <v>8.1000000000000004E-5</v>
      </c>
    </row>
    <row r="1623" spans="1:39" x14ac:dyDescent="0.3">
      <c r="A1623" s="1">
        <v>41950</v>
      </c>
      <c r="B1623" s="3">
        <v>0.96608165509259258</v>
      </c>
      <c r="C1623" t="s">
        <v>336</v>
      </c>
      <c r="D1623" t="s">
        <v>116</v>
      </c>
      <c r="E1623">
        <v>8.8699999999999992</v>
      </c>
      <c r="O1623">
        <v>8.8699999999999992</v>
      </c>
      <c r="X1623">
        <v>-6.96E-4</v>
      </c>
      <c r="Y1623">
        <v>0</v>
      </c>
      <c r="Z1623">
        <v>-3.1000000000000001E-5</v>
      </c>
      <c r="AA1623">
        <v>8.862857</v>
      </c>
      <c r="AB1623">
        <v>9.0000000000000006E-5</v>
      </c>
    </row>
    <row r="1624" spans="1:39" x14ac:dyDescent="0.3">
      <c r="A1624" s="1">
        <v>41950</v>
      </c>
      <c r="B1624" s="3">
        <v>0.96612122685185187</v>
      </c>
      <c r="C1624" t="s">
        <v>336</v>
      </c>
      <c r="D1624" t="s">
        <v>348</v>
      </c>
      <c r="E1624">
        <v>8.8699999999999992</v>
      </c>
      <c r="F1624">
        <v>42.176927999999997</v>
      </c>
      <c r="G1624">
        <v>32.501893000000003</v>
      </c>
    </row>
    <row r="1625" spans="1:39" x14ac:dyDescent="0.3">
      <c r="A1625" s="1">
        <v>41950</v>
      </c>
      <c r="B1625" s="3">
        <v>0.96612302083333335</v>
      </c>
      <c r="C1625" t="s">
        <v>336</v>
      </c>
      <c r="D1625" t="s">
        <v>58</v>
      </c>
      <c r="F1625">
        <v>42.418371999999998</v>
      </c>
      <c r="G1625">
        <v>32.517764</v>
      </c>
      <c r="AK1625">
        <v>0.42819800000000002</v>
      </c>
      <c r="AL1625">
        <v>0.33174500000000001</v>
      </c>
      <c r="AM1625">
        <v>2.400112</v>
      </c>
    </row>
    <row r="1626" spans="1:39" x14ac:dyDescent="0.3">
      <c r="A1626" s="1">
        <v>41950</v>
      </c>
      <c r="B1626" s="3">
        <v>0.96609314814814817</v>
      </c>
      <c r="C1626" t="s">
        <v>336</v>
      </c>
      <c r="D1626" t="s">
        <v>116</v>
      </c>
      <c r="E1626">
        <v>8.86</v>
      </c>
      <c r="O1626">
        <v>8.86</v>
      </c>
      <c r="X1626">
        <v>-9.2599999999999996E-4</v>
      </c>
      <c r="Y1626">
        <v>3.333E-3</v>
      </c>
      <c r="Z1626">
        <v>-6.0999999999999999E-5</v>
      </c>
      <c r="AA1626">
        <v>8.8614289999999993</v>
      </c>
      <c r="AB1626">
        <v>8.1000000000000004E-5</v>
      </c>
    </row>
    <row r="1627" spans="1:39" x14ac:dyDescent="0.3">
      <c r="A1627" s="1">
        <v>41950</v>
      </c>
      <c r="B1627" s="3">
        <v>0.96610472222222221</v>
      </c>
      <c r="C1627" t="s">
        <v>336</v>
      </c>
      <c r="D1627" t="s">
        <v>116</v>
      </c>
      <c r="E1627">
        <v>8.86</v>
      </c>
      <c r="O1627">
        <v>8.86</v>
      </c>
      <c r="X1627">
        <v>-5.1699999999999999E-4</v>
      </c>
      <c r="Y1627">
        <v>0</v>
      </c>
      <c r="Z1627">
        <v>-8.7999999999999998E-5</v>
      </c>
      <c r="AA1627">
        <v>8.862857</v>
      </c>
      <c r="AB1627">
        <v>5.7000000000000003E-5</v>
      </c>
    </row>
    <row r="1628" spans="1:39" x14ac:dyDescent="0.3">
      <c r="A1628" s="1">
        <v>41950</v>
      </c>
      <c r="B1628" s="3">
        <v>0.96611629629629636</v>
      </c>
      <c r="C1628" t="s">
        <v>336</v>
      </c>
      <c r="D1628" t="s">
        <v>116</v>
      </c>
      <c r="E1628">
        <v>8.8699999999999992</v>
      </c>
      <c r="O1628">
        <v>8.8699999999999992</v>
      </c>
      <c r="X1628">
        <v>-2.8800000000000001E-4</v>
      </c>
      <c r="Y1628">
        <v>-3.333E-3</v>
      </c>
      <c r="Z1628">
        <v>-7.7000000000000001E-5</v>
      </c>
      <c r="AA1628">
        <v>8.862857</v>
      </c>
      <c r="AB1628">
        <v>5.7000000000000003E-5</v>
      </c>
    </row>
    <row r="1629" spans="1:39" x14ac:dyDescent="0.3">
      <c r="A1629" s="1">
        <v>41950</v>
      </c>
      <c r="B1629" s="3">
        <v>0.96612892361111113</v>
      </c>
      <c r="C1629" t="s">
        <v>336</v>
      </c>
      <c r="D1629" t="s">
        <v>58</v>
      </c>
      <c r="F1629">
        <v>42.452243000000003</v>
      </c>
      <c r="G1629">
        <v>32.509829000000003</v>
      </c>
      <c r="AK1629">
        <v>0.40439900000000001</v>
      </c>
      <c r="AL1629">
        <v>0.31018699999999999</v>
      </c>
      <c r="AM1629">
        <v>2.4072499999999999</v>
      </c>
    </row>
    <row r="1630" spans="1:39" x14ac:dyDescent="0.3">
      <c r="A1630" s="1">
        <v>41950</v>
      </c>
      <c r="B1630" s="3">
        <v>0.96612791666666664</v>
      </c>
      <c r="C1630" t="s">
        <v>336</v>
      </c>
      <c r="D1630" t="s">
        <v>116</v>
      </c>
      <c r="E1630">
        <v>8.8800000000000008</v>
      </c>
      <c r="O1630">
        <v>8.8800000000000008</v>
      </c>
      <c r="X1630">
        <v>-2.8800000000000001E-4</v>
      </c>
      <c r="Y1630">
        <v>-3.333E-3</v>
      </c>
      <c r="Z1630">
        <v>-3.4E-5</v>
      </c>
      <c r="AA1630">
        <v>8.8671430000000004</v>
      </c>
      <c r="AB1630">
        <v>5.7000000000000003E-5</v>
      </c>
    </row>
    <row r="1631" spans="1:39" x14ac:dyDescent="0.3">
      <c r="A1631" s="1">
        <v>41950</v>
      </c>
      <c r="B1631" s="3">
        <v>0.96616623842592597</v>
      </c>
      <c r="C1631" t="s">
        <v>336</v>
      </c>
      <c r="D1631" t="s">
        <v>349</v>
      </c>
      <c r="E1631">
        <v>8.8800000000000008</v>
      </c>
      <c r="F1631">
        <v>42.452243000000003</v>
      </c>
      <c r="G1631">
        <v>32.509829000000003</v>
      </c>
    </row>
    <row r="1632" spans="1:39" x14ac:dyDescent="0.3">
      <c r="A1632" s="1">
        <v>41950</v>
      </c>
      <c r="B1632" s="3">
        <v>0.96613940972222212</v>
      </c>
      <c r="C1632" t="s">
        <v>336</v>
      </c>
      <c r="D1632" t="s">
        <v>116</v>
      </c>
      <c r="E1632">
        <v>8.85</v>
      </c>
      <c r="O1632">
        <v>8.85</v>
      </c>
      <c r="X1632">
        <v>-2.1599999999999999E-4</v>
      </c>
      <c r="Y1632">
        <v>0.01</v>
      </c>
      <c r="Z1632">
        <v>2.8E-5</v>
      </c>
      <c r="AA1632">
        <v>8.8657140000000005</v>
      </c>
      <c r="AB1632">
        <v>9.5000000000000005E-5</v>
      </c>
    </row>
    <row r="1633" spans="1:39" x14ac:dyDescent="0.3">
      <c r="A1633" s="1">
        <v>41950</v>
      </c>
      <c r="B1633" s="3">
        <v>0.96615098379629627</v>
      </c>
      <c r="C1633" t="s">
        <v>336</v>
      </c>
      <c r="D1633" t="s">
        <v>116</v>
      </c>
      <c r="E1633">
        <v>8.8699999999999992</v>
      </c>
      <c r="O1633">
        <v>8.8699999999999992</v>
      </c>
      <c r="X1633">
        <v>-1.21E-4</v>
      </c>
      <c r="Y1633">
        <v>-6.6670000000000002E-3</v>
      </c>
      <c r="Z1633">
        <v>6.0000000000000002E-5</v>
      </c>
      <c r="AA1633">
        <v>8.8657140000000005</v>
      </c>
      <c r="AB1633">
        <v>9.5000000000000005E-5</v>
      </c>
    </row>
    <row r="1634" spans="1:39" x14ac:dyDescent="0.3">
      <c r="A1634" s="1">
        <v>41950</v>
      </c>
      <c r="B1634" s="3">
        <v>0.9661707986111111</v>
      </c>
      <c r="C1634" t="s">
        <v>336</v>
      </c>
      <c r="D1634" t="s">
        <v>58</v>
      </c>
      <c r="F1634">
        <v>42.700634999999998</v>
      </c>
      <c r="G1634">
        <v>32.507634000000003</v>
      </c>
      <c r="AK1634">
        <v>0.39462599999999998</v>
      </c>
      <c r="AL1634">
        <v>0.30438199999999999</v>
      </c>
      <c r="AM1634">
        <v>2.4073929999999999</v>
      </c>
    </row>
    <row r="1635" spans="1:39" x14ac:dyDescent="0.3">
      <c r="A1635" s="1">
        <v>41950</v>
      </c>
      <c r="B1635" s="3">
        <v>0.96616255787037042</v>
      </c>
      <c r="C1635" t="s">
        <v>336</v>
      </c>
      <c r="D1635" t="s">
        <v>116</v>
      </c>
      <c r="E1635">
        <v>8.86</v>
      </c>
      <c r="O1635">
        <v>8.86</v>
      </c>
      <c r="X1635">
        <v>1.21E-4</v>
      </c>
      <c r="Y1635">
        <v>3.333E-3</v>
      </c>
      <c r="Z1635">
        <v>5.3999999999999998E-5</v>
      </c>
      <c r="AA1635">
        <v>8.8642859999999999</v>
      </c>
      <c r="AB1635">
        <v>9.5000000000000005E-5</v>
      </c>
    </row>
    <row r="1636" spans="1:39" x14ac:dyDescent="0.3">
      <c r="A1636" s="1">
        <v>41950</v>
      </c>
      <c r="B1636" s="3">
        <v>0.96620792824074064</v>
      </c>
      <c r="C1636" t="s">
        <v>336</v>
      </c>
      <c r="D1636" t="s">
        <v>350</v>
      </c>
      <c r="E1636">
        <v>8.86</v>
      </c>
      <c r="F1636">
        <v>42.700634999999998</v>
      </c>
      <c r="G1636">
        <v>32.507634000000003</v>
      </c>
    </row>
    <row r="1637" spans="1:39" x14ac:dyDescent="0.3">
      <c r="A1637" s="1">
        <v>41950</v>
      </c>
      <c r="B1637" s="3">
        <v>0.96617417824074081</v>
      </c>
      <c r="C1637" t="s">
        <v>336</v>
      </c>
      <c r="D1637" t="s">
        <v>116</v>
      </c>
      <c r="E1637">
        <v>8.8699999999999992</v>
      </c>
      <c r="O1637">
        <v>8.8699999999999992</v>
      </c>
      <c r="X1637">
        <v>5.1699999999999999E-4</v>
      </c>
      <c r="Y1637">
        <v>-3.333E-3</v>
      </c>
      <c r="Z1637">
        <v>5.7000000000000003E-5</v>
      </c>
      <c r="AA1637">
        <v>8.8657140000000005</v>
      </c>
      <c r="AB1637">
        <v>9.5000000000000005E-5</v>
      </c>
    </row>
    <row r="1638" spans="1:39" x14ac:dyDescent="0.3">
      <c r="A1638" s="1">
        <v>41950</v>
      </c>
      <c r="B1638" s="3">
        <v>0.96618575231481485</v>
      </c>
      <c r="C1638" t="s">
        <v>336</v>
      </c>
      <c r="D1638" t="s">
        <v>116</v>
      </c>
      <c r="E1638">
        <v>8.8699999999999992</v>
      </c>
      <c r="O1638">
        <v>8.8699999999999992</v>
      </c>
      <c r="X1638">
        <v>1.92E-4</v>
      </c>
      <c r="Y1638">
        <v>0</v>
      </c>
      <c r="Z1638">
        <v>6.6000000000000005E-5</v>
      </c>
      <c r="AA1638">
        <v>8.8671430000000004</v>
      </c>
      <c r="AB1638">
        <v>9.0000000000000006E-5</v>
      </c>
    </row>
    <row r="1639" spans="1:39" x14ac:dyDescent="0.3">
      <c r="A1639" s="1">
        <v>41950</v>
      </c>
      <c r="B1639" s="3">
        <v>0.96621252314814809</v>
      </c>
      <c r="C1639" t="s">
        <v>336</v>
      </c>
      <c r="D1639" t="s">
        <v>58</v>
      </c>
      <c r="F1639">
        <v>42.955973999999998</v>
      </c>
      <c r="G1639">
        <v>32.510503999999997</v>
      </c>
      <c r="AK1639">
        <v>0.42578700000000003</v>
      </c>
      <c r="AL1639">
        <v>0.33878900000000001</v>
      </c>
      <c r="AM1639">
        <v>2.4004919999999998</v>
      </c>
    </row>
    <row r="1640" spans="1:39" x14ac:dyDescent="0.3">
      <c r="A1640" s="1">
        <v>41950</v>
      </c>
      <c r="B1640" s="3">
        <v>0.96619732638888889</v>
      </c>
      <c r="C1640" t="s">
        <v>336</v>
      </c>
      <c r="D1640" t="s">
        <v>116</v>
      </c>
      <c r="E1640">
        <v>8.8699999999999992</v>
      </c>
      <c r="O1640">
        <v>8.8699999999999992</v>
      </c>
      <c r="X1640">
        <v>-7.0799999999999997E-4</v>
      </c>
      <c r="Y1640">
        <v>0</v>
      </c>
      <c r="Z1640">
        <v>2.8E-5</v>
      </c>
      <c r="AA1640">
        <v>8.8671430000000004</v>
      </c>
      <c r="AB1640">
        <v>9.0000000000000006E-5</v>
      </c>
    </row>
    <row r="1641" spans="1:39" x14ac:dyDescent="0.3">
      <c r="A1641" s="1">
        <v>41950</v>
      </c>
      <c r="B1641" s="3">
        <v>0.96620890046296293</v>
      </c>
      <c r="C1641" t="s">
        <v>336</v>
      </c>
      <c r="D1641" t="s">
        <v>116</v>
      </c>
      <c r="E1641">
        <v>8.8699999999999992</v>
      </c>
      <c r="O1641">
        <v>8.8699999999999992</v>
      </c>
      <c r="X1641">
        <v>-9.1399999999999999E-4</v>
      </c>
      <c r="Y1641">
        <v>0</v>
      </c>
      <c r="Z1641">
        <v>-4.8000000000000001E-5</v>
      </c>
      <c r="AA1641">
        <v>8.8657140000000005</v>
      </c>
      <c r="AB1641">
        <v>6.2000000000000003E-5</v>
      </c>
    </row>
    <row r="1642" spans="1:39" x14ac:dyDescent="0.3">
      <c r="A1642" s="1">
        <v>41950</v>
      </c>
      <c r="B1642" s="3">
        <v>0.96625106481481471</v>
      </c>
      <c r="C1642" t="s">
        <v>336</v>
      </c>
      <c r="D1642" t="s">
        <v>351</v>
      </c>
      <c r="E1642">
        <v>8.8699999999999992</v>
      </c>
      <c r="F1642">
        <v>42.955973999999998</v>
      </c>
      <c r="G1642">
        <v>32.510503999999997</v>
      </c>
    </row>
    <row r="1643" spans="1:39" x14ac:dyDescent="0.3">
      <c r="A1643" s="1">
        <v>41950</v>
      </c>
      <c r="B1643" s="3">
        <v>0.96622041666666669</v>
      </c>
      <c r="C1643" t="s">
        <v>336</v>
      </c>
      <c r="D1643" t="s">
        <v>116</v>
      </c>
      <c r="E1643">
        <v>8.8800000000000008</v>
      </c>
      <c r="O1643">
        <v>8.8800000000000008</v>
      </c>
      <c r="X1643">
        <v>-8.0500000000000005E-4</v>
      </c>
      <c r="Y1643">
        <v>-3.333E-3</v>
      </c>
      <c r="Z1643">
        <v>-1.11E-4</v>
      </c>
      <c r="AA1643">
        <v>8.8699999999999992</v>
      </c>
      <c r="AB1643">
        <v>3.3000000000000003E-5</v>
      </c>
    </row>
    <row r="1644" spans="1:39" x14ac:dyDescent="0.3">
      <c r="A1644" s="1">
        <v>41950</v>
      </c>
      <c r="B1644" s="3">
        <v>0.96625425925925923</v>
      </c>
      <c r="C1644" t="s">
        <v>336</v>
      </c>
      <c r="D1644" t="s">
        <v>58</v>
      </c>
      <c r="F1644">
        <v>43.206971000000003</v>
      </c>
      <c r="G1644">
        <v>32.514893999999998</v>
      </c>
      <c r="AK1644">
        <v>0.45882000000000001</v>
      </c>
      <c r="AL1644">
        <v>0.30823600000000001</v>
      </c>
      <c r="AM1644">
        <v>2.4106770000000002</v>
      </c>
    </row>
    <row r="1645" spans="1:39" x14ac:dyDescent="0.3">
      <c r="A1645" s="1">
        <v>41950</v>
      </c>
      <c r="B1645" s="3">
        <v>0.96623199074074073</v>
      </c>
      <c r="C1645" t="s">
        <v>336</v>
      </c>
      <c r="D1645" t="s">
        <v>116</v>
      </c>
      <c r="E1645">
        <v>8.86</v>
      </c>
      <c r="O1645">
        <v>8.86</v>
      </c>
      <c r="X1645">
        <v>-5.04E-4</v>
      </c>
      <c r="Y1645">
        <v>6.6670000000000002E-3</v>
      </c>
      <c r="Z1645">
        <v>-1.2E-4</v>
      </c>
      <c r="AA1645">
        <v>8.8685709999999993</v>
      </c>
      <c r="AB1645">
        <v>4.8000000000000001E-5</v>
      </c>
    </row>
    <row r="1646" spans="1:39" x14ac:dyDescent="0.3">
      <c r="A1646" s="1">
        <v>41950</v>
      </c>
      <c r="B1646" s="3">
        <v>0.96624356481481488</v>
      </c>
      <c r="C1646" t="s">
        <v>336</v>
      </c>
      <c r="D1646" t="s">
        <v>116</v>
      </c>
      <c r="E1646">
        <v>8.86</v>
      </c>
      <c r="O1646">
        <v>8.86</v>
      </c>
      <c r="X1646">
        <v>4.9200000000000003E-4</v>
      </c>
      <c r="Y1646">
        <v>0</v>
      </c>
      <c r="Z1646">
        <v>-3.8999999999999999E-5</v>
      </c>
      <c r="AA1646">
        <v>8.8685709999999993</v>
      </c>
      <c r="AB1646">
        <v>4.8000000000000001E-5</v>
      </c>
    </row>
    <row r="1647" spans="1:39" x14ac:dyDescent="0.3">
      <c r="A1647" s="1">
        <v>41950</v>
      </c>
      <c r="B1647" s="3">
        <v>0.9662553587962962</v>
      </c>
      <c r="C1647" t="s">
        <v>336</v>
      </c>
      <c r="D1647" t="s">
        <v>116</v>
      </c>
      <c r="E1647">
        <v>8.8800000000000008</v>
      </c>
      <c r="O1647">
        <v>8.8800000000000008</v>
      </c>
      <c r="X1647">
        <v>5.1699999999999999E-4</v>
      </c>
      <c r="Y1647">
        <v>-6.6670000000000002E-3</v>
      </c>
      <c r="Z1647">
        <v>8.2999999999999998E-5</v>
      </c>
      <c r="AA1647">
        <v>8.8699999999999992</v>
      </c>
      <c r="AB1647">
        <v>6.7000000000000002E-5</v>
      </c>
    </row>
    <row r="1648" spans="1:39" x14ac:dyDescent="0.3">
      <c r="A1648" s="1">
        <v>41950</v>
      </c>
      <c r="B1648" s="3">
        <v>0.96629979166666669</v>
      </c>
      <c r="C1648" t="s">
        <v>336</v>
      </c>
      <c r="D1648" t="s">
        <v>352</v>
      </c>
      <c r="E1648">
        <v>8.8800000000000008</v>
      </c>
      <c r="F1648">
        <v>43.206971000000003</v>
      </c>
      <c r="G1648">
        <v>32.514893999999998</v>
      </c>
    </row>
    <row r="1649" spans="1:39" x14ac:dyDescent="0.3">
      <c r="A1649" s="1">
        <v>41950</v>
      </c>
      <c r="B1649" s="3">
        <v>0.96630162037037037</v>
      </c>
      <c r="C1649" t="s">
        <v>336</v>
      </c>
      <c r="D1649" t="s">
        <v>58</v>
      </c>
      <c r="F1649">
        <v>43.480983999999999</v>
      </c>
      <c r="G1649">
        <v>32.524180999999999</v>
      </c>
      <c r="AK1649">
        <v>0.45006200000000002</v>
      </c>
      <c r="AL1649">
        <v>0.34111999999999998</v>
      </c>
      <c r="AM1649">
        <v>2.3966379999999998</v>
      </c>
    </row>
    <row r="1650" spans="1:39" x14ac:dyDescent="0.3">
      <c r="A1650" s="1">
        <v>41950</v>
      </c>
      <c r="B1650" s="3">
        <v>0.96626673611111114</v>
      </c>
      <c r="C1650" t="s">
        <v>336</v>
      </c>
      <c r="D1650" t="s">
        <v>116</v>
      </c>
      <c r="E1650">
        <v>8.86</v>
      </c>
      <c r="O1650">
        <v>8.86</v>
      </c>
      <c r="X1650">
        <v>4.2200000000000001E-4</v>
      </c>
      <c r="Y1650">
        <v>6.6670000000000002E-3</v>
      </c>
      <c r="Z1650">
        <v>1.47E-4</v>
      </c>
      <c r="AA1650">
        <v>8.8685709999999993</v>
      </c>
      <c r="AB1650">
        <v>8.1000000000000004E-5</v>
      </c>
    </row>
    <row r="1651" spans="1:39" x14ac:dyDescent="0.3">
      <c r="A1651" s="1">
        <v>41950</v>
      </c>
      <c r="B1651" s="3">
        <v>0.96627831018518517</v>
      </c>
      <c r="C1651" t="s">
        <v>336</v>
      </c>
      <c r="D1651" t="s">
        <v>116</v>
      </c>
      <c r="E1651">
        <v>8.85</v>
      </c>
      <c r="O1651">
        <v>8.85</v>
      </c>
      <c r="X1651">
        <v>9.8499999999999998E-4</v>
      </c>
      <c r="Y1651">
        <v>3.333E-3</v>
      </c>
      <c r="Z1651">
        <v>1.5100000000000001E-4</v>
      </c>
      <c r="AA1651">
        <v>8.8657140000000005</v>
      </c>
      <c r="AB1651">
        <v>1.2899999999999999E-4</v>
      </c>
    </row>
    <row r="1652" spans="1:39" x14ac:dyDescent="0.3">
      <c r="A1652" s="1">
        <v>41950</v>
      </c>
      <c r="B1652" s="3">
        <v>0.96628988425925932</v>
      </c>
      <c r="C1652" t="s">
        <v>336</v>
      </c>
      <c r="D1652" t="s">
        <v>116</v>
      </c>
      <c r="E1652">
        <v>8.86</v>
      </c>
      <c r="O1652">
        <v>8.86</v>
      </c>
      <c r="X1652">
        <v>1.106E-3</v>
      </c>
      <c r="Y1652">
        <v>-3.333E-3</v>
      </c>
      <c r="Z1652">
        <v>1.2999999999999999E-4</v>
      </c>
      <c r="AA1652">
        <v>8.8642859999999999</v>
      </c>
      <c r="AB1652">
        <v>1.2899999999999999E-4</v>
      </c>
    </row>
    <row r="1653" spans="1:39" x14ac:dyDescent="0.3">
      <c r="A1653" s="1">
        <v>41950</v>
      </c>
      <c r="B1653" s="3">
        <v>0.96630819444444438</v>
      </c>
      <c r="C1653" t="s">
        <v>336</v>
      </c>
      <c r="D1653" t="s">
        <v>58</v>
      </c>
      <c r="F1653">
        <v>43.517460999999997</v>
      </c>
      <c r="G1653">
        <v>32.505775999999997</v>
      </c>
      <c r="AK1653">
        <v>0.44216100000000003</v>
      </c>
      <c r="AL1653">
        <v>0.33835999999999999</v>
      </c>
      <c r="AM1653">
        <v>2.40211</v>
      </c>
    </row>
    <row r="1654" spans="1:39" x14ac:dyDescent="0.3">
      <c r="A1654" s="1">
        <v>41950</v>
      </c>
      <c r="B1654" s="3">
        <v>0.96630148148148143</v>
      </c>
      <c r="C1654" t="s">
        <v>336</v>
      </c>
      <c r="D1654" t="s">
        <v>116</v>
      </c>
      <c r="E1654">
        <v>8.8699999999999992</v>
      </c>
      <c r="O1654">
        <v>8.8699999999999992</v>
      </c>
      <c r="X1654">
        <v>6.38E-4</v>
      </c>
      <c r="Y1654">
        <v>-3.333E-3</v>
      </c>
      <c r="Z1654">
        <v>8.0000000000000007E-5</v>
      </c>
      <c r="AA1654">
        <v>8.862857</v>
      </c>
      <c r="AB1654">
        <v>9.0000000000000006E-5</v>
      </c>
    </row>
    <row r="1655" spans="1:39" x14ac:dyDescent="0.3">
      <c r="A1655" s="1">
        <v>41950</v>
      </c>
      <c r="B1655" s="3">
        <v>0.96634532407407414</v>
      </c>
      <c r="C1655" t="s">
        <v>336</v>
      </c>
      <c r="D1655" t="s">
        <v>353</v>
      </c>
      <c r="E1655">
        <v>8.8699999999999992</v>
      </c>
      <c r="F1655">
        <v>43.517460999999997</v>
      </c>
      <c r="G1655">
        <v>32.505775999999997</v>
      </c>
    </row>
    <row r="1656" spans="1:39" x14ac:dyDescent="0.3">
      <c r="A1656" s="1">
        <v>41950</v>
      </c>
      <c r="B1656" s="3">
        <v>0.9663130324074074</v>
      </c>
      <c r="C1656" t="s">
        <v>336</v>
      </c>
      <c r="D1656" t="s">
        <v>116</v>
      </c>
      <c r="E1656">
        <v>8.85</v>
      </c>
      <c r="O1656">
        <v>8.85</v>
      </c>
      <c r="X1656">
        <v>8.0500000000000005E-4</v>
      </c>
      <c r="Y1656">
        <v>6.6670000000000002E-3</v>
      </c>
      <c r="Z1656">
        <v>3.6999999999999998E-5</v>
      </c>
      <c r="AA1656">
        <v>8.8614289999999993</v>
      </c>
      <c r="AB1656">
        <v>1.1400000000000001E-4</v>
      </c>
    </row>
    <row r="1657" spans="1:39" x14ac:dyDescent="0.3">
      <c r="A1657" s="1">
        <v>41950</v>
      </c>
      <c r="B1657" s="3">
        <v>0.96632460648148155</v>
      </c>
      <c r="C1657" t="s">
        <v>336</v>
      </c>
      <c r="D1657" t="s">
        <v>116</v>
      </c>
      <c r="E1657">
        <v>8.86</v>
      </c>
      <c r="O1657">
        <v>8.86</v>
      </c>
      <c r="X1657">
        <v>4.8000000000000001E-4</v>
      </c>
      <c r="Y1657">
        <v>-3.333E-3</v>
      </c>
      <c r="Z1657">
        <v>6.9999999999999999E-6</v>
      </c>
      <c r="AA1657">
        <v>8.8614289999999993</v>
      </c>
      <c r="AB1657">
        <v>1.1400000000000001E-4</v>
      </c>
    </row>
    <row r="1658" spans="1:39" x14ac:dyDescent="0.3">
      <c r="A1658" s="1">
        <v>41950</v>
      </c>
      <c r="B1658" s="3">
        <v>0.96634993055555551</v>
      </c>
      <c r="C1658" t="s">
        <v>336</v>
      </c>
      <c r="D1658" t="s">
        <v>58</v>
      </c>
      <c r="F1658">
        <v>43.767589000000001</v>
      </c>
      <c r="G1658">
        <v>32.502737000000003</v>
      </c>
      <c r="AK1658">
        <v>0.430705</v>
      </c>
      <c r="AL1658">
        <v>0.35477799999999998</v>
      </c>
      <c r="AM1658">
        <v>2.3980649999999999</v>
      </c>
    </row>
    <row r="1659" spans="1:39" x14ac:dyDescent="0.3">
      <c r="A1659" s="1">
        <v>41950</v>
      </c>
      <c r="B1659" s="3">
        <v>0.96633616898148145</v>
      </c>
      <c r="C1659" t="s">
        <v>336</v>
      </c>
      <c r="D1659" t="s">
        <v>116</v>
      </c>
      <c r="E1659">
        <v>8.86</v>
      </c>
      <c r="O1659">
        <v>8.86</v>
      </c>
      <c r="X1659">
        <v>-1.92E-4</v>
      </c>
      <c r="Y1659">
        <v>0</v>
      </c>
      <c r="Z1659">
        <v>-5.3000000000000001E-5</v>
      </c>
      <c r="AA1659">
        <v>8.8585709999999995</v>
      </c>
      <c r="AB1659">
        <v>4.8000000000000001E-5</v>
      </c>
    </row>
    <row r="1660" spans="1:39" x14ac:dyDescent="0.3">
      <c r="A1660" s="1">
        <v>41950</v>
      </c>
      <c r="B1660" s="3">
        <v>0.96634796296296299</v>
      </c>
      <c r="C1660" t="s">
        <v>336</v>
      </c>
      <c r="D1660" t="s">
        <v>116</v>
      </c>
      <c r="E1660">
        <v>8.86</v>
      </c>
      <c r="O1660">
        <v>8.86</v>
      </c>
      <c r="X1660">
        <v>1.2E-5</v>
      </c>
      <c r="Y1660">
        <v>0</v>
      </c>
      <c r="Z1660">
        <v>-1E-4</v>
      </c>
      <c r="AA1660">
        <v>8.8585709999999995</v>
      </c>
      <c r="AB1660">
        <v>4.8000000000000001E-5</v>
      </c>
    </row>
    <row r="1661" spans="1:39" x14ac:dyDescent="0.3">
      <c r="A1661" s="1">
        <v>41950</v>
      </c>
      <c r="B1661" s="3">
        <v>0.96638847222222213</v>
      </c>
      <c r="C1661" t="s">
        <v>336</v>
      </c>
      <c r="D1661" t="s">
        <v>354</v>
      </c>
      <c r="E1661">
        <v>8.86</v>
      </c>
      <c r="F1661">
        <v>43.767589000000001</v>
      </c>
      <c r="G1661">
        <v>32.502737000000003</v>
      </c>
    </row>
    <row r="1662" spans="1:39" x14ac:dyDescent="0.3">
      <c r="A1662" s="1">
        <v>41950</v>
      </c>
      <c r="B1662" s="3">
        <v>0.96635935185185184</v>
      </c>
      <c r="C1662" t="s">
        <v>336</v>
      </c>
      <c r="D1662" t="s">
        <v>116</v>
      </c>
      <c r="E1662">
        <v>8.86</v>
      </c>
      <c r="O1662">
        <v>8.86</v>
      </c>
      <c r="X1662">
        <v>1.92E-4</v>
      </c>
      <c r="Y1662">
        <v>0</v>
      </c>
      <c r="Z1662">
        <v>-9.0000000000000006E-5</v>
      </c>
      <c r="AA1662">
        <v>8.86</v>
      </c>
      <c r="AB1662">
        <v>3.3000000000000003E-5</v>
      </c>
    </row>
    <row r="1663" spans="1:39" x14ac:dyDescent="0.3">
      <c r="A1663" s="1">
        <v>41950</v>
      </c>
      <c r="B1663" s="3">
        <v>0.96639166666666665</v>
      </c>
      <c r="C1663" t="s">
        <v>336</v>
      </c>
      <c r="D1663" t="s">
        <v>58</v>
      </c>
      <c r="F1663">
        <v>44.012506999999999</v>
      </c>
      <c r="G1663">
        <v>32.507465000000003</v>
      </c>
      <c r="AK1663">
        <v>0.45916899999999999</v>
      </c>
      <c r="AL1663">
        <v>0.33835999999999999</v>
      </c>
      <c r="AM1663">
        <v>2.4041570000000001</v>
      </c>
    </row>
    <row r="1664" spans="1:39" x14ac:dyDescent="0.3">
      <c r="A1664" s="1">
        <v>41950</v>
      </c>
      <c r="B1664" s="3">
        <v>0.96637092592592599</v>
      </c>
      <c r="C1664" t="s">
        <v>336</v>
      </c>
      <c r="D1664" t="s">
        <v>116</v>
      </c>
      <c r="E1664">
        <v>8.8699999999999992</v>
      </c>
      <c r="O1664">
        <v>8.8699999999999992</v>
      </c>
      <c r="X1664">
        <v>-5.04E-4</v>
      </c>
      <c r="Y1664">
        <v>-3.333E-3</v>
      </c>
      <c r="Z1664">
        <v>-8.0000000000000007E-5</v>
      </c>
      <c r="AA1664">
        <v>8.8614289999999993</v>
      </c>
      <c r="AB1664">
        <v>4.8000000000000001E-5</v>
      </c>
    </row>
    <row r="1665" spans="1:39" x14ac:dyDescent="0.3">
      <c r="A1665" s="1">
        <v>41950</v>
      </c>
      <c r="B1665" s="3">
        <v>0.96638250000000003</v>
      </c>
      <c r="C1665" t="s">
        <v>336</v>
      </c>
      <c r="D1665" t="s">
        <v>116</v>
      </c>
      <c r="E1665">
        <v>8.86</v>
      </c>
      <c r="O1665">
        <v>8.86</v>
      </c>
      <c r="X1665">
        <v>-8.0500000000000005E-4</v>
      </c>
      <c r="Y1665">
        <v>3.333E-3</v>
      </c>
      <c r="Z1665">
        <v>-8.6000000000000003E-5</v>
      </c>
      <c r="AA1665">
        <v>8.86</v>
      </c>
      <c r="AB1665">
        <v>3.3000000000000003E-5</v>
      </c>
    </row>
    <row r="1666" spans="1:39" x14ac:dyDescent="0.3">
      <c r="A1666" s="1">
        <v>41950</v>
      </c>
      <c r="B1666" s="3">
        <v>0.96639420138888887</v>
      </c>
      <c r="C1666" t="s">
        <v>336</v>
      </c>
      <c r="D1666" t="s">
        <v>116</v>
      </c>
      <c r="E1666">
        <v>8.8800000000000008</v>
      </c>
      <c r="O1666">
        <v>8.8800000000000008</v>
      </c>
      <c r="X1666">
        <v>-9.1399999999999999E-4</v>
      </c>
      <c r="Y1666">
        <v>-6.6670000000000002E-3</v>
      </c>
      <c r="Z1666">
        <v>-8.8999999999999995E-5</v>
      </c>
      <c r="AA1666">
        <v>8.8642859999999999</v>
      </c>
      <c r="AB1666">
        <v>6.2000000000000003E-5</v>
      </c>
    </row>
    <row r="1667" spans="1:39" x14ac:dyDescent="0.3">
      <c r="A1667" s="1">
        <v>41950</v>
      </c>
      <c r="B1667" s="3">
        <v>0.96643165509259266</v>
      </c>
      <c r="C1667" t="s">
        <v>336</v>
      </c>
      <c r="D1667" t="s">
        <v>355</v>
      </c>
      <c r="E1667">
        <v>8.8800000000000008</v>
      </c>
      <c r="F1667">
        <v>44.012506999999999</v>
      </c>
      <c r="G1667">
        <v>32.507465000000003</v>
      </c>
    </row>
    <row r="1668" spans="1:39" x14ac:dyDescent="0.3">
      <c r="A1668" s="1">
        <v>41950</v>
      </c>
      <c r="B1668" s="3">
        <v>0.96643343749999999</v>
      </c>
      <c r="C1668" t="s">
        <v>336</v>
      </c>
      <c r="D1668" t="s">
        <v>58</v>
      </c>
      <c r="F1668">
        <v>44.254384000000002</v>
      </c>
      <c r="G1668">
        <v>32.510841999999997</v>
      </c>
      <c r="AK1668">
        <v>0.41871000000000003</v>
      </c>
      <c r="AL1668">
        <v>0.30300100000000002</v>
      </c>
      <c r="AM1668">
        <v>2.4049179999999999</v>
      </c>
    </row>
    <row r="1669" spans="1:39" x14ac:dyDescent="0.3">
      <c r="A1669" s="1">
        <v>41950</v>
      </c>
      <c r="B1669" s="3">
        <v>0.96640569444444446</v>
      </c>
      <c r="C1669" t="s">
        <v>336</v>
      </c>
      <c r="D1669" t="s">
        <v>116</v>
      </c>
      <c r="E1669">
        <v>8.8699999999999992</v>
      </c>
      <c r="O1669">
        <v>8.8699999999999992</v>
      </c>
      <c r="X1669">
        <v>-1.3090000000000001E-3</v>
      </c>
      <c r="Y1669">
        <v>3.333E-3</v>
      </c>
      <c r="Z1669">
        <v>-1.11E-4</v>
      </c>
      <c r="AA1669">
        <v>8.8657140000000005</v>
      </c>
      <c r="AB1669">
        <v>6.2000000000000003E-5</v>
      </c>
    </row>
    <row r="1670" spans="1:39" x14ac:dyDescent="0.3">
      <c r="A1670" s="1">
        <v>41950</v>
      </c>
      <c r="B1670" s="3">
        <v>0.96641725694444436</v>
      </c>
      <c r="C1670" t="s">
        <v>336</v>
      </c>
      <c r="D1670" t="s">
        <v>116</v>
      </c>
      <c r="E1670">
        <v>8.8699999999999992</v>
      </c>
      <c r="O1670">
        <v>8.8699999999999992</v>
      </c>
      <c r="X1670">
        <v>-1.1180000000000001E-3</v>
      </c>
      <c r="Y1670">
        <v>0</v>
      </c>
      <c r="Z1670">
        <v>-1.22E-4</v>
      </c>
      <c r="AA1670">
        <v>8.8671430000000004</v>
      </c>
      <c r="AB1670">
        <v>5.7000000000000003E-5</v>
      </c>
    </row>
    <row r="1671" spans="1:39" x14ac:dyDescent="0.3">
      <c r="A1671" s="1">
        <v>41950</v>
      </c>
      <c r="B1671" s="3">
        <v>0.96642883101851851</v>
      </c>
      <c r="C1671" t="s">
        <v>336</v>
      </c>
      <c r="D1671" t="s">
        <v>116</v>
      </c>
      <c r="E1671">
        <v>8.8699999999999992</v>
      </c>
      <c r="O1671">
        <v>8.8699999999999992</v>
      </c>
      <c r="X1671">
        <v>-6.1300000000000005E-4</v>
      </c>
      <c r="Y1671">
        <v>0</v>
      </c>
      <c r="Z1671">
        <v>-7.1000000000000005E-5</v>
      </c>
      <c r="AA1671">
        <v>8.8685709999999993</v>
      </c>
      <c r="AB1671">
        <v>4.8000000000000001E-5</v>
      </c>
    </row>
    <row r="1672" spans="1:39" x14ac:dyDescent="0.3">
      <c r="A1672" s="1">
        <v>41950</v>
      </c>
      <c r="B1672" s="3">
        <v>0.9664733680555555</v>
      </c>
      <c r="C1672" t="s">
        <v>336</v>
      </c>
      <c r="D1672" t="s">
        <v>356</v>
      </c>
      <c r="E1672">
        <v>8.8699999999999992</v>
      </c>
      <c r="F1672">
        <v>44.254384000000002</v>
      </c>
      <c r="G1672">
        <v>32.510841999999997</v>
      </c>
    </row>
    <row r="1673" spans="1:39" x14ac:dyDescent="0.3">
      <c r="A1673" s="1">
        <v>41950</v>
      </c>
      <c r="B1673" s="3">
        <v>0.96647523148148151</v>
      </c>
      <c r="C1673" t="s">
        <v>336</v>
      </c>
      <c r="D1673" t="s">
        <v>58</v>
      </c>
      <c r="F1673">
        <v>44.495393999999997</v>
      </c>
      <c r="G1673">
        <v>32.514555999999999</v>
      </c>
      <c r="AK1673">
        <v>0.44942700000000002</v>
      </c>
      <c r="AL1673">
        <v>0.308284</v>
      </c>
      <c r="AM1673">
        <v>2.402444</v>
      </c>
    </row>
    <row r="1674" spans="1:39" x14ac:dyDescent="0.3">
      <c r="A1674" s="1">
        <v>41950</v>
      </c>
      <c r="B1674" s="3">
        <v>0.96644042824074072</v>
      </c>
      <c r="C1674" t="s">
        <v>336</v>
      </c>
      <c r="D1674" t="s">
        <v>116</v>
      </c>
      <c r="E1674">
        <v>8.8699999999999992</v>
      </c>
      <c r="O1674">
        <v>8.8699999999999992</v>
      </c>
      <c r="X1674">
        <v>-1.92E-4</v>
      </c>
      <c r="Y1674">
        <v>0</v>
      </c>
      <c r="Z1674">
        <v>1.2999999999999999E-5</v>
      </c>
      <c r="AA1674">
        <v>8.8699999999999992</v>
      </c>
      <c r="AB1674">
        <v>3.3000000000000003E-5</v>
      </c>
    </row>
    <row r="1675" spans="1:39" x14ac:dyDescent="0.3">
      <c r="A1675" s="1">
        <v>41950</v>
      </c>
      <c r="B1675" s="3">
        <v>0.96645200231481487</v>
      </c>
      <c r="C1675" t="s">
        <v>336</v>
      </c>
      <c r="D1675" t="s">
        <v>116</v>
      </c>
      <c r="E1675">
        <v>8.8800000000000008</v>
      </c>
      <c r="O1675">
        <v>8.8800000000000008</v>
      </c>
      <c r="X1675">
        <v>-9.7E-5</v>
      </c>
      <c r="Y1675">
        <v>-3.333E-3</v>
      </c>
      <c r="Z1675">
        <v>7.8999999999999996E-5</v>
      </c>
      <c r="AA1675">
        <v>8.8714289999999991</v>
      </c>
      <c r="AB1675">
        <v>4.8000000000000001E-5</v>
      </c>
    </row>
    <row r="1676" spans="1:39" x14ac:dyDescent="0.3">
      <c r="A1676" s="1">
        <v>41950</v>
      </c>
      <c r="B1676" s="3">
        <v>0.96646356481481488</v>
      </c>
      <c r="C1676" t="s">
        <v>336</v>
      </c>
      <c r="D1676" t="s">
        <v>116</v>
      </c>
      <c r="E1676">
        <v>8.8699999999999992</v>
      </c>
      <c r="O1676">
        <v>8.8699999999999992</v>
      </c>
      <c r="X1676">
        <v>-2.04E-4</v>
      </c>
      <c r="Y1676">
        <v>3.333E-3</v>
      </c>
      <c r="Z1676">
        <v>1.11E-4</v>
      </c>
      <c r="AA1676">
        <v>8.8728569999999998</v>
      </c>
      <c r="AB1676">
        <v>2.4000000000000001E-5</v>
      </c>
    </row>
    <row r="1677" spans="1:39" x14ac:dyDescent="0.3">
      <c r="A1677" s="1">
        <v>41950</v>
      </c>
      <c r="B1677" s="3">
        <v>0.96648108796296295</v>
      </c>
      <c r="C1677" t="s">
        <v>336</v>
      </c>
      <c r="D1677" t="s">
        <v>58</v>
      </c>
      <c r="F1677">
        <v>44.537515999999997</v>
      </c>
      <c r="G1677">
        <v>32.495814000000003</v>
      </c>
      <c r="AK1677">
        <v>0.44416</v>
      </c>
      <c r="AL1677">
        <v>0.33279199999999998</v>
      </c>
      <c r="AM1677">
        <v>2.4080590000000002</v>
      </c>
    </row>
    <row r="1678" spans="1:39" x14ac:dyDescent="0.3">
      <c r="A1678" s="1">
        <v>41950</v>
      </c>
      <c r="B1678" s="3">
        <v>0.96647530092592593</v>
      </c>
      <c r="C1678" t="s">
        <v>336</v>
      </c>
      <c r="D1678" t="s">
        <v>116</v>
      </c>
      <c r="E1678">
        <v>8.8800000000000008</v>
      </c>
      <c r="O1678">
        <v>8.8800000000000008</v>
      </c>
      <c r="X1678">
        <v>-6.1300000000000005E-4</v>
      </c>
      <c r="Y1678">
        <v>-3.333E-3</v>
      </c>
      <c r="Z1678">
        <v>8.2999999999999998E-5</v>
      </c>
      <c r="AA1678">
        <v>8.8728569999999998</v>
      </c>
      <c r="AB1678">
        <v>2.4000000000000001E-5</v>
      </c>
    </row>
    <row r="1679" spans="1:39" x14ac:dyDescent="0.3">
      <c r="A1679" s="1">
        <v>41950</v>
      </c>
      <c r="B1679" s="3">
        <v>0.96651822916666663</v>
      </c>
      <c r="C1679" t="s">
        <v>336</v>
      </c>
      <c r="D1679" t="s">
        <v>357</v>
      </c>
      <c r="E1679">
        <v>8.8800000000000008</v>
      </c>
      <c r="F1679">
        <v>44.537515999999997</v>
      </c>
      <c r="G1679">
        <v>32.495814000000003</v>
      </c>
    </row>
    <row r="1680" spans="1:39" x14ac:dyDescent="0.3">
      <c r="A1680" s="1">
        <v>41950</v>
      </c>
      <c r="B1680" s="3">
        <v>0.96648670138888892</v>
      </c>
      <c r="C1680" t="s">
        <v>336</v>
      </c>
      <c r="D1680" t="s">
        <v>116</v>
      </c>
      <c r="E1680">
        <v>8.86</v>
      </c>
      <c r="O1680">
        <v>8.86</v>
      </c>
      <c r="X1680">
        <v>-2.04E-4</v>
      </c>
      <c r="Y1680">
        <v>6.6670000000000002E-3</v>
      </c>
      <c r="Z1680">
        <v>2.6999999999999999E-5</v>
      </c>
      <c r="AA1680">
        <v>8.8714289999999991</v>
      </c>
      <c r="AB1680">
        <v>4.8000000000000001E-5</v>
      </c>
    </row>
    <row r="1681" spans="1:39" x14ac:dyDescent="0.3">
      <c r="A1681" s="1">
        <v>41950</v>
      </c>
      <c r="B1681" s="3">
        <v>0.96649827546296285</v>
      </c>
      <c r="C1681" t="s">
        <v>336</v>
      </c>
      <c r="D1681" t="s">
        <v>116</v>
      </c>
      <c r="E1681">
        <v>8.8699999999999992</v>
      </c>
      <c r="O1681">
        <v>8.8699999999999992</v>
      </c>
      <c r="X1681">
        <v>5.04E-4</v>
      </c>
      <c r="Y1681">
        <v>-3.333E-3</v>
      </c>
      <c r="Z1681">
        <v>1.7E-5</v>
      </c>
      <c r="AA1681">
        <v>8.8714289999999991</v>
      </c>
      <c r="AB1681">
        <v>4.8000000000000001E-5</v>
      </c>
    </row>
    <row r="1682" spans="1:39" x14ac:dyDescent="0.3">
      <c r="A1682" s="1">
        <v>41950</v>
      </c>
      <c r="B1682" s="3">
        <v>0.96652282407407408</v>
      </c>
      <c r="C1682" t="s">
        <v>336</v>
      </c>
      <c r="D1682" t="s">
        <v>58</v>
      </c>
      <c r="F1682">
        <v>44.772446000000002</v>
      </c>
      <c r="G1682">
        <v>32.506957999999997</v>
      </c>
      <c r="AK1682">
        <v>0.39050000000000001</v>
      </c>
      <c r="AL1682">
        <v>0.33655200000000002</v>
      </c>
      <c r="AM1682">
        <v>2.3976850000000001</v>
      </c>
    </row>
    <row r="1683" spans="1:39" x14ac:dyDescent="0.3">
      <c r="A1683" s="1">
        <v>41950</v>
      </c>
      <c r="B1683" s="3">
        <v>0.96650983796296297</v>
      </c>
      <c r="C1683" t="s">
        <v>336</v>
      </c>
      <c r="D1683" t="s">
        <v>116</v>
      </c>
      <c r="E1683">
        <v>8.8699999999999992</v>
      </c>
      <c r="O1683">
        <v>8.8699999999999992</v>
      </c>
      <c r="X1683">
        <v>8.1700000000000002E-4</v>
      </c>
      <c r="Y1683">
        <v>0</v>
      </c>
      <c r="Z1683">
        <v>6.0999999999999999E-5</v>
      </c>
      <c r="AA1683">
        <v>8.8714289999999991</v>
      </c>
      <c r="AB1683">
        <v>4.8000000000000001E-5</v>
      </c>
    </row>
    <row r="1684" spans="1:39" x14ac:dyDescent="0.3">
      <c r="A1684" s="1">
        <v>41950</v>
      </c>
      <c r="B1684" s="3">
        <v>0.96652157407407413</v>
      </c>
      <c r="C1684" t="s">
        <v>336</v>
      </c>
      <c r="D1684" t="s">
        <v>116</v>
      </c>
      <c r="E1684">
        <v>8.8800000000000008</v>
      </c>
      <c r="O1684">
        <v>8.8800000000000008</v>
      </c>
      <c r="X1684">
        <v>3.1300000000000002E-4</v>
      </c>
      <c r="Y1684">
        <v>-3.333E-3</v>
      </c>
      <c r="Z1684">
        <v>9.8999999999999994E-5</v>
      </c>
      <c r="AA1684">
        <v>8.8728569999999998</v>
      </c>
      <c r="AB1684">
        <v>5.7000000000000003E-5</v>
      </c>
    </row>
    <row r="1685" spans="1:39" x14ac:dyDescent="0.3">
      <c r="A1685" s="1">
        <v>41950</v>
      </c>
      <c r="B1685" s="3">
        <v>0.96656136574074081</v>
      </c>
      <c r="C1685" t="s">
        <v>336</v>
      </c>
      <c r="D1685" t="s">
        <v>358</v>
      </c>
      <c r="E1685">
        <v>8.8800000000000008</v>
      </c>
      <c r="F1685">
        <v>44.772446000000002</v>
      </c>
      <c r="G1685">
        <v>32.506957999999997</v>
      </c>
    </row>
    <row r="1686" spans="1:39" x14ac:dyDescent="0.3">
      <c r="A1686" s="1">
        <v>41950</v>
      </c>
      <c r="B1686" s="3">
        <v>0.96653296296296298</v>
      </c>
      <c r="C1686" t="s">
        <v>336</v>
      </c>
      <c r="D1686" t="s">
        <v>116</v>
      </c>
      <c r="E1686">
        <v>8.86</v>
      </c>
      <c r="O1686">
        <v>8.86</v>
      </c>
      <c r="X1686">
        <v>-1.2E-5</v>
      </c>
      <c r="Y1686">
        <v>6.6670000000000002E-3</v>
      </c>
      <c r="Z1686">
        <v>8.3999999999999995E-5</v>
      </c>
      <c r="AA1686">
        <v>8.8699999999999992</v>
      </c>
      <c r="AB1686">
        <v>6.7000000000000002E-5</v>
      </c>
    </row>
    <row r="1687" spans="1:39" x14ac:dyDescent="0.3">
      <c r="A1687" s="1">
        <v>41950</v>
      </c>
      <c r="B1687" s="3">
        <v>0.96656456018518522</v>
      </c>
      <c r="C1687" t="s">
        <v>336</v>
      </c>
      <c r="D1687" t="s">
        <v>58</v>
      </c>
      <c r="F1687">
        <v>45.006072000000003</v>
      </c>
      <c r="G1687">
        <v>32.502398999999997</v>
      </c>
      <c r="AK1687">
        <v>0.41239599999999998</v>
      </c>
      <c r="AL1687">
        <v>0.30385800000000002</v>
      </c>
      <c r="AM1687">
        <v>2.4047749999999999</v>
      </c>
    </row>
    <row r="1688" spans="1:39" x14ac:dyDescent="0.3">
      <c r="A1688" s="1">
        <v>41950</v>
      </c>
      <c r="B1688" s="3">
        <v>0.96654453703703702</v>
      </c>
      <c r="C1688" t="s">
        <v>336</v>
      </c>
      <c r="D1688" t="s">
        <v>116</v>
      </c>
      <c r="E1688">
        <v>8.8699999999999992</v>
      </c>
      <c r="O1688">
        <v>8.8699999999999992</v>
      </c>
      <c r="X1688">
        <v>-1.2E-5</v>
      </c>
      <c r="Y1688">
        <v>-3.333E-3</v>
      </c>
      <c r="Z1688">
        <v>2.1999999999999999E-5</v>
      </c>
      <c r="AA1688">
        <v>8.8699999999999992</v>
      </c>
      <c r="AB1688">
        <v>6.7000000000000002E-5</v>
      </c>
    </row>
    <row r="1689" spans="1:39" x14ac:dyDescent="0.3">
      <c r="A1689" s="1">
        <v>41950</v>
      </c>
      <c r="B1689" s="3">
        <v>0.96655611111111117</v>
      </c>
      <c r="C1689" t="s">
        <v>336</v>
      </c>
      <c r="D1689" t="s">
        <v>116</v>
      </c>
      <c r="E1689">
        <v>8.8699999999999992</v>
      </c>
      <c r="O1689">
        <v>8.8699999999999992</v>
      </c>
      <c r="X1689">
        <v>1.2E-5</v>
      </c>
      <c r="Y1689">
        <v>0</v>
      </c>
      <c r="Z1689">
        <v>-4.6E-5</v>
      </c>
      <c r="AA1689">
        <v>8.8685709999999993</v>
      </c>
      <c r="AB1689">
        <v>4.8000000000000001E-5</v>
      </c>
    </row>
    <row r="1690" spans="1:39" x14ac:dyDescent="0.3">
      <c r="A1690" s="1">
        <v>41950</v>
      </c>
      <c r="B1690" s="3">
        <v>0.96656780092592598</v>
      </c>
      <c r="C1690" t="s">
        <v>336</v>
      </c>
      <c r="D1690" t="s">
        <v>116</v>
      </c>
      <c r="E1690">
        <v>8.86</v>
      </c>
      <c r="O1690">
        <v>8.86</v>
      </c>
      <c r="X1690">
        <v>6.1300000000000005E-4</v>
      </c>
      <c r="Y1690">
        <v>3.333E-3</v>
      </c>
      <c r="Z1690">
        <v>-4.6999999999999997E-5</v>
      </c>
      <c r="AA1690">
        <v>8.8685709999999993</v>
      </c>
      <c r="AB1690">
        <v>4.8000000000000001E-5</v>
      </c>
    </row>
    <row r="1691" spans="1:39" x14ac:dyDescent="0.3">
      <c r="A1691" s="1">
        <v>41950</v>
      </c>
      <c r="B1691" s="3">
        <v>0.96660452546296305</v>
      </c>
      <c r="C1691" t="s">
        <v>336</v>
      </c>
      <c r="D1691" t="s">
        <v>359</v>
      </c>
      <c r="E1691">
        <v>8.86</v>
      </c>
      <c r="F1691">
        <v>45.006072000000003</v>
      </c>
      <c r="G1691">
        <v>32.502398999999997</v>
      </c>
    </row>
    <row r="1692" spans="1:39" x14ac:dyDescent="0.3">
      <c r="A1692" s="1">
        <v>41950</v>
      </c>
      <c r="B1692" s="3">
        <v>0.96660634259259259</v>
      </c>
      <c r="C1692" t="s">
        <v>336</v>
      </c>
      <c r="D1692" t="s">
        <v>58</v>
      </c>
      <c r="F1692">
        <v>45.252727</v>
      </c>
      <c r="G1692">
        <v>32.512698999999998</v>
      </c>
      <c r="AK1692">
        <v>0.43806699999999998</v>
      </c>
      <c r="AL1692">
        <v>0.34373799999999999</v>
      </c>
      <c r="AM1692">
        <v>2.4063460000000001</v>
      </c>
    </row>
    <row r="1693" spans="1:39" x14ac:dyDescent="0.3">
      <c r="A1693" s="1">
        <v>41950</v>
      </c>
      <c r="B1693" s="3">
        <v>0.96657929398148157</v>
      </c>
      <c r="C1693" t="s">
        <v>336</v>
      </c>
      <c r="D1693" t="s">
        <v>116</v>
      </c>
      <c r="E1693">
        <v>8.8699999999999992</v>
      </c>
      <c r="O1693">
        <v>8.8699999999999992</v>
      </c>
      <c r="X1693">
        <v>6.96E-4</v>
      </c>
      <c r="Y1693">
        <v>-3.333E-3</v>
      </c>
      <c r="Z1693">
        <v>1.2E-5</v>
      </c>
      <c r="AA1693">
        <v>8.8685709999999993</v>
      </c>
      <c r="AB1693">
        <v>4.8000000000000001E-5</v>
      </c>
    </row>
    <row r="1694" spans="1:39" x14ac:dyDescent="0.3">
      <c r="A1694" s="1">
        <v>41950</v>
      </c>
      <c r="B1694" s="3">
        <v>0.96659085648148146</v>
      </c>
      <c r="C1694" t="s">
        <v>336</v>
      </c>
      <c r="D1694" t="s">
        <v>116</v>
      </c>
      <c r="E1694">
        <v>8.86</v>
      </c>
      <c r="O1694">
        <v>8.86</v>
      </c>
      <c r="X1694">
        <v>4.0900000000000002E-4</v>
      </c>
      <c r="Y1694">
        <v>3.333E-3</v>
      </c>
      <c r="Z1694">
        <v>5.8E-5</v>
      </c>
      <c r="AA1694">
        <v>8.8671430000000004</v>
      </c>
      <c r="AB1694">
        <v>5.7000000000000003E-5</v>
      </c>
    </row>
    <row r="1695" spans="1:39" x14ac:dyDescent="0.3">
      <c r="A1695" s="1">
        <v>41950</v>
      </c>
      <c r="B1695" s="3">
        <v>0.96660243055555561</v>
      </c>
      <c r="C1695" t="s">
        <v>336</v>
      </c>
      <c r="D1695" t="s">
        <v>116</v>
      </c>
      <c r="E1695">
        <v>8.8699999999999992</v>
      </c>
      <c r="O1695">
        <v>8.8699999999999992</v>
      </c>
      <c r="X1695">
        <v>2.04E-4</v>
      </c>
      <c r="Y1695">
        <v>-3.333E-3</v>
      </c>
      <c r="Z1695">
        <v>4.8999999999999998E-5</v>
      </c>
      <c r="AA1695">
        <v>8.8657140000000005</v>
      </c>
      <c r="AB1695">
        <v>2.9E-5</v>
      </c>
    </row>
    <row r="1696" spans="1:39" x14ac:dyDescent="0.3">
      <c r="A1696" s="1">
        <v>41950</v>
      </c>
      <c r="B1696" s="3">
        <v>0.9666462384259259</v>
      </c>
      <c r="C1696" t="s">
        <v>336</v>
      </c>
      <c r="D1696" t="s">
        <v>360</v>
      </c>
      <c r="E1696">
        <v>8.8699999999999992</v>
      </c>
      <c r="F1696">
        <v>45.252727</v>
      </c>
      <c r="G1696">
        <v>32.512698999999998</v>
      </c>
    </row>
    <row r="1697" spans="1:39" x14ac:dyDescent="0.3">
      <c r="A1697" s="1">
        <v>41950</v>
      </c>
      <c r="B1697" s="3">
        <v>0.96664804398148141</v>
      </c>
      <c r="C1697" t="s">
        <v>336</v>
      </c>
      <c r="D1697" t="s">
        <v>58</v>
      </c>
      <c r="F1697">
        <v>45.497644000000001</v>
      </c>
      <c r="G1697">
        <v>32.524856</v>
      </c>
      <c r="AK1697">
        <v>0.45885199999999998</v>
      </c>
      <c r="AL1697">
        <v>0.30737999999999999</v>
      </c>
      <c r="AM1697">
        <v>2.4025859999999999</v>
      </c>
    </row>
    <row r="1698" spans="1:39" x14ac:dyDescent="0.3">
      <c r="A1698" s="1">
        <v>41950</v>
      </c>
      <c r="B1698" s="3">
        <v>0.96661401620370369</v>
      </c>
      <c r="C1698" t="s">
        <v>336</v>
      </c>
      <c r="D1698" t="s">
        <v>116</v>
      </c>
      <c r="E1698">
        <v>8.8800000000000008</v>
      </c>
      <c r="O1698">
        <v>8.8800000000000008</v>
      </c>
      <c r="X1698">
        <v>-3.01E-4</v>
      </c>
      <c r="Y1698">
        <v>-3.333E-3</v>
      </c>
      <c r="Z1698">
        <v>-5.0000000000000004E-6</v>
      </c>
      <c r="AA1698">
        <v>8.8685709999999993</v>
      </c>
      <c r="AB1698">
        <v>4.8000000000000001E-5</v>
      </c>
    </row>
    <row r="1699" spans="1:39" x14ac:dyDescent="0.3">
      <c r="A1699" s="1">
        <v>41950</v>
      </c>
      <c r="B1699" s="3">
        <v>0.96662559027777784</v>
      </c>
      <c r="C1699" t="s">
        <v>336</v>
      </c>
      <c r="D1699" t="s">
        <v>116</v>
      </c>
      <c r="E1699">
        <v>8.8800000000000008</v>
      </c>
      <c r="O1699">
        <v>8.8800000000000008</v>
      </c>
      <c r="X1699">
        <v>-1.3090000000000001E-3</v>
      </c>
      <c r="Y1699">
        <v>0</v>
      </c>
      <c r="Z1699">
        <v>-1.01E-4</v>
      </c>
      <c r="AA1699">
        <v>8.8699999999999992</v>
      </c>
      <c r="AB1699">
        <v>6.7000000000000002E-5</v>
      </c>
    </row>
    <row r="1700" spans="1:39" x14ac:dyDescent="0.3">
      <c r="A1700" s="1">
        <v>41950</v>
      </c>
      <c r="B1700" s="3">
        <v>0.96663715277777784</v>
      </c>
      <c r="C1700" t="s">
        <v>336</v>
      </c>
      <c r="D1700" t="s">
        <v>116</v>
      </c>
      <c r="E1700">
        <v>8.86</v>
      </c>
      <c r="O1700">
        <v>8.86</v>
      </c>
      <c r="X1700">
        <v>-1.1299999999999999E-3</v>
      </c>
      <c r="Y1700">
        <v>6.6670000000000002E-3</v>
      </c>
      <c r="Z1700">
        <v>-1.76E-4</v>
      </c>
      <c r="AA1700">
        <v>8.8685709999999993</v>
      </c>
      <c r="AB1700">
        <v>8.1000000000000004E-5</v>
      </c>
    </row>
    <row r="1701" spans="1:39" x14ac:dyDescent="0.3">
      <c r="A1701" s="1">
        <v>41950</v>
      </c>
      <c r="B1701" s="3">
        <v>0.96665393518518516</v>
      </c>
      <c r="C1701" t="s">
        <v>336</v>
      </c>
      <c r="D1701" t="s">
        <v>58</v>
      </c>
      <c r="F1701">
        <v>45.542805999999999</v>
      </c>
      <c r="G1701">
        <v>32.519959</v>
      </c>
      <c r="AK1701">
        <v>0.44999899999999998</v>
      </c>
      <c r="AL1701">
        <v>0.30685600000000002</v>
      </c>
      <c r="AM1701">
        <v>2.4072979999999999</v>
      </c>
    </row>
    <row r="1702" spans="1:39" x14ac:dyDescent="0.3">
      <c r="A1702" s="1">
        <v>41950</v>
      </c>
      <c r="B1702" s="3">
        <v>0.96664888888888889</v>
      </c>
      <c r="C1702" t="s">
        <v>336</v>
      </c>
      <c r="D1702" t="s">
        <v>116</v>
      </c>
      <c r="E1702">
        <v>8.8699999999999992</v>
      </c>
      <c r="O1702">
        <v>8.8699999999999992</v>
      </c>
      <c r="X1702">
        <v>-3.1300000000000002E-4</v>
      </c>
      <c r="Y1702">
        <v>-3.333E-3</v>
      </c>
      <c r="Z1702">
        <v>-1.55E-4</v>
      </c>
      <c r="AA1702">
        <v>8.8699999999999992</v>
      </c>
      <c r="AB1702">
        <v>6.7000000000000002E-5</v>
      </c>
    </row>
    <row r="1703" spans="1:39" x14ac:dyDescent="0.3">
      <c r="A1703" s="1">
        <v>41950</v>
      </c>
      <c r="B1703" s="3">
        <v>0.96669111111111106</v>
      </c>
      <c r="C1703" t="s">
        <v>336</v>
      </c>
      <c r="D1703" t="s">
        <v>361</v>
      </c>
      <c r="E1703">
        <v>8.8699999999999992</v>
      </c>
      <c r="F1703">
        <v>45.542805999999999</v>
      </c>
      <c r="G1703">
        <v>32.519959</v>
      </c>
    </row>
    <row r="1704" spans="1:39" x14ac:dyDescent="0.3">
      <c r="A1704" s="1">
        <v>41950</v>
      </c>
      <c r="B1704" s="3">
        <v>0.96666030092592592</v>
      </c>
      <c r="C1704" t="s">
        <v>336</v>
      </c>
      <c r="D1704" t="s">
        <v>116</v>
      </c>
      <c r="E1704">
        <v>8.8699999999999992</v>
      </c>
      <c r="O1704">
        <v>8.8699999999999992</v>
      </c>
      <c r="X1704">
        <v>3.2499999999999999E-4</v>
      </c>
      <c r="Y1704">
        <v>0</v>
      </c>
      <c r="Z1704">
        <v>-5.5000000000000002E-5</v>
      </c>
      <c r="AA1704">
        <v>8.8699999999999992</v>
      </c>
      <c r="AB1704">
        <v>6.7000000000000002E-5</v>
      </c>
    </row>
    <row r="1705" spans="1:39" x14ac:dyDescent="0.3">
      <c r="A1705" s="1">
        <v>41950</v>
      </c>
      <c r="B1705" s="3">
        <v>0.96667187499999996</v>
      </c>
      <c r="C1705" t="s">
        <v>336</v>
      </c>
      <c r="D1705" t="s">
        <v>116</v>
      </c>
      <c r="E1705">
        <v>8.8800000000000008</v>
      </c>
      <c r="O1705">
        <v>8.8800000000000008</v>
      </c>
      <c r="X1705">
        <v>5.1699999999999999E-4</v>
      </c>
      <c r="Y1705">
        <v>-3.333E-3</v>
      </c>
      <c r="Z1705">
        <v>7.2000000000000002E-5</v>
      </c>
      <c r="AA1705">
        <v>8.8728569999999998</v>
      </c>
      <c r="AB1705">
        <v>5.7000000000000003E-5</v>
      </c>
    </row>
    <row r="1706" spans="1:39" x14ac:dyDescent="0.3">
      <c r="A1706" s="1">
        <v>41950</v>
      </c>
      <c r="B1706" s="3">
        <v>0.96669571759259254</v>
      </c>
      <c r="C1706" t="s">
        <v>336</v>
      </c>
      <c r="D1706" t="s">
        <v>58</v>
      </c>
      <c r="F1706">
        <v>45.780341999999997</v>
      </c>
      <c r="G1706">
        <v>32.521647999999999</v>
      </c>
      <c r="AK1706">
        <v>0.423375</v>
      </c>
      <c r="AL1706">
        <v>0.33379199999999998</v>
      </c>
      <c r="AM1706">
        <v>2.3975420000000001</v>
      </c>
    </row>
    <row r="1707" spans="1:39" x14ac:dyDescent="0.3">
      <c r="A1707" s="1">
        <v>41950</v>
      </c>
      <c r="B1707" s="3">
        <v>0.96668344907407411</v>
      </c>
      <c r="C1707" t="s">
        <v>336</v>
      </c>
      <c r="D1707" t="s">
        <v>116</v>
      </c>
      <c r="E1707">
        <v>8.8800000000000008</v>
      </c>
      <c r="O1707">
        <v>8.8800000000000008</v>
      </c>
      <c r="X1707">
        <v>-3.1300000000000002E-4</v>
      </c>
      <c r="Y1707">
        <v>0</v>
      </c>
      <c r="Z1707">
        <v>1.37E-4</v>
      </c>
      <c r="AA1707">
        <v>8.8742859999999997</v>
      </c>
      <c r="AB1707">
        <v>6.2000000000000003E-5</v>
      </c>
    </row>
    <row r="1708" spans="1:39" x14ac:dyDescent="0.3">
      <c r="A1708" s="1">
        <v>41950</v>
      </c>
      <c r="B1708" s="3">
        <v>0.96669517361111101</v>
      </c>
      <c r="C1708" t="s">
        <v>336</v>
      </c>
      <c r="D1708" t="s">
        <v>116</v>
      </c>
      <c r="E1708">
        <v>8.8800000000000008</v>
      </c>
      <c r="O1708">
        <v>8.8800000000000008</v>
      </c>
      <c r="X1708">
        <v>-1.322E-3</v>
      </c>
      <c r="Y1708">
        <v>0</v>
      </c>
      <c r="Z1708">
        <v>6.7000000000000002E-5</v>
      </c>
      <c r="AA1708">
        <v>8.8742859999999997</v>
      </c>
      <c r="AB1708">
        <v>6.2000000000000003E-5</v>
      </c>
    </row>
    <row r="1709" spans="1:39" x14ac:dyDescent="0.3">
      <c r="A1709" s="1">
        <v>41950</v>
      </c>
      <c r="B1709" s="3">
        <v>0.96673425925925927</v>
      </c>
      <c r="C1709" t="s">
        <v>336</v>
      </c>
      <c r="D1709" t="s">
        <v>362</v>
      </c>
      <c r="E1709">
        <v>8.8800000000000008</v>
      </c>
      <c r="F1709">
        <v>45.780341999999997</v>
      </c>
      <c r="G1709">
        <v>32.521647999999999</v>
      </c>
    </row>
    <row r="1710" spans="1:39" x14ac:dyDescent="0.3">
      <c r="A1710" s="1">
        <v>41950</v>
      </c>
      <c r="B1710" s="3">
        <v>0.96670656250000009</v>
      </c>
      <c r="C1710" t="s">
        <v>336</v>
      </c>
      <c r="D1710" t="s">
        <v>116</v>
      </c>
      <c r="E1710">
        <v>8.8699999999999992</v>
      </c>
      <c r="O1710">
        <v>8.8699999999999992</v>
      </c>
      <c r="X1710">
        <v>-1.1180000000000001E-3</v>
      </c>
      <c r="Y1710">
        <v>3.333E-3</v>
      </c>
      <c r="Z1710">
        <v>-6.9999999999999994E-5</v>
      </c>
      <c r="AA1710">
        <v>8.8728569999999998</v>
      </c>
      <c r="AB1710">
        <v>5.7000000000000003E-5</v>
      </c>
    </row>
    <row r="1711" spans="1:39" x14ac:dyDescent="0.3">
      <c r="A1711" s="1">
        <v>41950</v>
      </c>
      <c r="B1711" s="3">
        <v>0.96673740740740743</v>
      </c>
      <c r="C1711" t="s">
        <v>336</v>
      </c>
      <c r="D1711" t="s">
        <v>58</v>
      </c>
      <c r="F1711">
        <v>46.020482000000001</v>
      </c>
      <c r="G1711">
        <v>32.498854000000001</v>
      </c>
      <c r="AK1711">
        <v>0.43679800000000002</v>
      </c>
      <c r="AL1711">
        <v>0.30366799999999999</v>
      </c>
      <c r="AM1711">
        <v>2.4051559999999998</v>
      </c>
    </row>
    <row r="1712" spans="1:39" x14ac:dyDescent="0.3">
      <c r="A1712" s="1">
        <v>41950</v>
      </c>
      <c r="B1712" s="3">
        <v>0.96671824074074075</v>
      </c>
      <c r="C1712" t="s">
        <v>336</v>
      </c>
      <c r="D1712" t="s">
        <v>116</v>
      </c>
      <c r="E1712">
        <v>8.8699999999999992</v>
      </c>
      <c r="O1712">
        <v>8.8699999999999992</v>
      </c>
      <c r="X1712">
        <v>0</v>
      </c>
      <c r="Y1712">
        <v>0</v>
      </c>
      <c r="Z1712">
        <v>-1.21E-4</v>
      </c>
      <c r="AA1712">
        <v>8.8742859999999997</v>
      </c>
      <c r="AB1712">
        <v>2.9E-5</v>
      </c>
    </row>
    <row r="1713" spans="1:39" x14ac:dyDescent="0.3">
      <c r="A1713" s="1">
        <v>41950</v>
      </c>
      <c r="B1713" s="3">
        <v>0.96672981481481479</v>
      </c>
      <c r="C1713" t="s">
        <v>336</v>
      </c>
      <c r="D1713" t="s">
        <v>116</v>
      </c>
      <c r="E1713">
        <v>8.86</v>
      </c>
      <c r="O1713">
        <v>8.86</v>
      </c>
      <c r="X1713">
        <v>1.1180000000000001E-3</v>
      </c>
      <c r="Y1713">
        <v>3.333E-3</v>
      </c>
      <c r="Z1713">
        <v>-2.6999999999999999E-5</v>
      </c>
      <c r="AA1713">
        <v>8.8728569999999998</v>
      </c>
      <c r="AB1713">
        <v>5.7000000000000003E-5</v>
      </c>
    </row>
    <row r="1714" spans="1:39" x14ac:dyDescent="0.3">
      <c r="A1714" s="1">
        <v>41950</v>
      </c>
      <c r="B1714" s="3">
        <v>0.96677598379629626</v>
      </c>
      <c r="C1714" t="s">
        <v>336</v>
      </c>
      <c r="D1714" t="s">
        <v>363</v>
      </c>
      <c r="E1714">
        <v>8.86</v>
      </c>
      <c r="F1714">
        <v>46.020482000000001</v>
      </c>
      <c r="G1714">
        <v>32.498854000000001</v>
      </c>
    </row>
    <row r="1715" spans="1:39" x14ac:dyDescent="0.3">
      <c r="A1715" s="1">
        <v>41950</v>
      </c>
      <c r="B1715" s="3">
        <v>0.9667413773148148</v>
      </c>
      <c r="C1715" t="s">
        <v>336</v>
      </c>
      <c r="D1715" t="s">
        <v>116</v>
      </c>
      <c r="E1715">
        <v>8.8699999999999992</v>
      </c>
      <c r="O1715">
        <v>8.8699999999999992</v>
      </c>
      <c r="X1715">
        <v>1.622E-3</v>
      </c>
      <c r="Y1715">
        <v>-3.333E-3</v>
      </c>
      <c r="Z1715">
        <v>1.47E-4</v>
      </c>
      <c r="AA1715">
        <v>8.8728569999999998</v>
      </c>
      <c r="AB1715">
        <v>5.7000000000000003E-5</v>
      </c>
    </row>
    <row r="1716" spans="1:39" x14ac:dyDescent="0.3">
      <c r="A1716" s="1">
        <v>41950</v>
      </c>
      <c r="B1716" s="3">
        <v>0.96677920138888895</v>
      </c>
      <c r="C1716" t="s">
        <v>336</v>
      </c>
      <c r="D1716" t="s">
        <v>58</v>
      </c>
      <c r="F1716">
        <v>46.264530999999998</v>
      </c>
      <c r="G1716">
        <v>32.504257000000003</v>
      </c>
      <c r="AK1716">
        <v>0.398814</v>
      </c>
      <c r="AL1716">
        <v>0.30109799999999998</v>
      </c>
      <c r="AM1716">
        <v>2.4056320000000002</v>
      </c>
    </row>
    <row r="1717" spans="1:39" x14ac:dyDescent="0.3">
      <c r="A1717" s="1">
        <v>41950</v>
      </c>
      <c r="B1717" s="3">
        <v>0.96675295138888895</v>
      </c>
      <c r="C1717" t="s">
        <v>336</v>
      </c>
      <c r="D1717" t="s">
        <v>116</v>
      </c>
      <c r="E1717">
        <v>8.8800000000000008</v>
      </c>
      <c r="O1717">
        <v>8.8800000000000008</v>
      </c>
      <c r="X1717">
        <v>8.1700000000000002E-4</v>
      </c>
      <c r="Y1717">
        <v>-3.333E-3</v>
      </c>
      <c r="Z1717">
        <v>2.52E-4</v>
      </c>
      <c r="AA1717">
        <v>8.8728569999999998</v>
      </c>
      <c r="AB1717">
        <v>5.7000000000000003E-5</v>
      </c>
    </row>
    <row r="1718" spans="1:39" x14ac:dyDescent="0.3">
      <c r="A1718" s="1">
        <v>41950</v>
      </c>
      <c r="B1718" s="3">
        <v>0.96676452546296299</v>
      </c>
      <c r="C1718" t="s">
        <v>336</v>
      </c>
      <c r="D1718" t="s">
        <v>116</v>
      </c>
      <c r="E1718">
        <v>8.8699999999999992</v>
      </c>
      <c r="O1718">
        <v>8.8699999999999992</v>
      </c>
      <c r="X1718">
        <v>-2.04E-4</v>
      </c>
      <c r="Y1718">
        <v>3.333E-3</v>
      </c>
      <c r="Z1718">
        <v>1.8200000000000001E-4</v>
      </c>
      <c r="AA1718">
        <v>8.8714289999999991</v>
      </c>
      <c r="AB1718">
        <v>4.8000000000000001E-5</v>
      </c>
    </row>
    <row r="1719" spans="1:39" x14ac:dyDescent="0.3">
      <c r="A1719" s="1">
        <v>41950</v>
      </c>
      <c r="B1719" s="3">
        <v>0.96677623842592597</v>
      </c>
      <c r="C1719" t="s">
        <v>336</v>
      </c>
      <c r="D1719" t="s">
        <v>116</v>
      </c>
      <c r="E1719">
        <v>8.8699999999999992</v>
      </c>
      <c r="O1719">
        <v>8.8699999999999992</v>
      </c>
      <c r="X1719">
        <v>-6.2500000000000001E-4</v>
      </c>
      <c r="Y1719">
        <v>0</v>
      </c>
      <c r="Z1719">
        <v>-5.0000000000000004E-6</v>
      </c>
      <c r="AA1719">
        <v>8.8699999999999992</v>
      </c>
      <c r="AB1719">
        <v>3.3000000000000003E-5</v>
      </c>
    </row>
    <row r="1720" spans="1:39" x14ac:dyDescent="0.3">
      <c r="A1720" s="1">
        <v>41950</v>
      </c>
      <c r="B1720" s="3">
        <v>0.96681912037037032</v>
      </c>
      <c r="C1720" t="s">
        <v>336</v>
      </c>
      <c r="D1720" t="s">
        <v>364</v>
      </c>
      <c r="E1720">
        <v>8.8699999999999992</v>
      </c>
      <c r="F1720">
        <v>46.264530999999998</v>
      </c>
      <c r="G1720">
        <v>32.504257000000003</v>
      </c>
    </row>
    <row r="1721" spans="1:39" x14ac:dyDescent="0.3">
      <c r="A1721" s="1">
        <v>41950</v>
      </c>
      <c r="B1721" s="3">
        <v>0.9668209143518518</v>
      </c>
      <c r="C1721" t="s">
        <v>336</v>
      </c>
      <c r="D1721" t="s">
        <v>58</v>
      </c>
      <c r="F1721">
        <v>46.513790999999998</v>
      </c>
      <c r="G1721">
        <v>32.476227999999999</v>
      </c>
      <c r="AK1721">
        <v>0.41521999999999998</v>
      </c>
      <c r="AL1721">
        <v>0.33835999999999999</v>
      </c>
      <c r="AM1721">
        <v>2.407203</v>
      </c>
    </row>
    <row r="1722" spans="1:39" x14ac:dyDescent="0.3">
      <c r="A1722" s="1">
        <v>41950</v>
      </c>
      <c r="B1722" s="3">
        <v>0.96678763888888886</v>
      </c>
      <c r="C1722" t="s">
        <v>336</v>
      </c>
      <c r="D1722" t="s">
        <v>116</v>
      </c>
      <c r="E1722">
        <v>8.8699999999999992</v>
      </c>
      <c r="O1722">
        <v>8.8699999999999992</v>
      </c>
      <c r="X1722">
        <v>-5.04E-4</v>
      </c>
      <c r="Y1722">
        <v>0</v>
      </c>
      <c r="Z1722">
        <v>-1.6000000000000001E-4</v>
      </c>
      <c r="AA1722">
        <v>8.8699999999999992</v>
      </c>
      <c r="AB1722">
        <v>3.3000000000000003E-5</v>
      </c>
    </row>
    <row r="1723" spans="1:39" x14ac:dyDescent="0.3">
      <c r="A1723" s="1">
        <v>41950</v>
      </c>
      <c r="B1723" s="3">
        <v>0.9667992129629629</v>
      </c>
      <c r="C1723" t="s">
        <v>336</v>
      </c>
      <c r="D1723" t="s">
        <v>116</v>
      </c>
      <c r="E1723">
        <v>8.86</v>
      </c>
      <c r="O1723">
        <v>8.86</v>
      </c>
      <c r="X1723">
        <v>3.1300000000000002E-4</v>
      </c>
      <c r="Y1723">
        <v>3.333E-3</v>
      </c>
      <c r="Z1723">
        <v>-1.7699999999999999E-4</v>
      </c>
      <c r="AA1723">
        <v>8.8685709999999993</v>
      </c>
      <c r="AB1723">
        <v>4.8000000000000001E-5</v>
      </c>
    </row>
    <row r="1724" spans="1:39" x14ac:dyDescent="0.3">
      <c r="A1724" s="1">
        <v>41950</v>
      </c>
      <c r="B1724" s="3">
        <v>0.9668107754629629</v>
      </c>
      <c r="C1724" t="s">
        <v>336</v>
      </c>
      <c r="D1724" t="s">
        <v>116</v>
      </c>
      <c r="E1724">
        <v>8.86</v>
      </c>
      <c r="O1724">
        <v>8.86</v>
      </c>
      <c r="X1724">
        <v>1.3090000000000001E-3</v>
      </c>
      <c r="Y1724">
        <v>0</v>
      </c>
      <c r="Z1724">
        <v>-4.3999999999999999E-5</v>
      </c>
      <c r="AA1724">
        <v>8.8685709999999993</v>
      </c>
      <c r="AB1724">
        <v>4.8000000000000001E-5</v>
      </c>
    </row>
    <row r="1725" spans="1:39" x14ac:dyDescent="0.3">
      <c r="A1725" s="1">
        <v>41950</v>
      </c>
      <c r="B1725" s="3">
        <v>0.96682682870370373</v>
      </c>
      <c r="C1725" t="s">
        <v>336</v>
      </c>
      <c r="D1725" t="s">
        <v>58</v>
      </c>
      <c r="F1725">
        <v>46.541583000000003</v>
      </c>
      <c r="G1725">
        <v>32.496659000000001</v>
      </c>
      <c r="AK1725">
        <v>0.41071400000000002</v>
      </c>
      <c r="AL1725">
        <v>0.34031099999999997</v>
      </c>
      <c r="AM1725">
        <v>2.4100100000000002</v>
      </c>
    </row>
    <row r="1726" spans="1:39" x14ac:dyDescent="0.3">
      <c r="A1726" s="1">
        <v>41950</v>
      </c>
      <c r="B1726" s="3">
        <v>0.96682250000000003</v>
      </c>
      <c r="C1726" t="s">
        <v>336</v>
      </c>
      <c r="D1726" t="s">
        <v>116</v>
      </c>
      <c r="E1726">
        <v>8.86</v>
      </c>
      <c r="O1726">
        <v>8.86</v>
      </c>
      <c r="X1726">
        <v>1.418E-3</v>
      </c>
      <c r="Y1726">
        <v>0</v>
      </c>
      <c r="Z1726">
        <v>1.2400000000000001E-4</v>
      </c>
      <c r="AA1726">
        <v>8.8671430000000004</v>
      </c>
      <c r="AB1726">
        <v>5.7000000000000003E-5</v>
      </c>
    </row>
    <row r="1727" spans="1:39" x14ac:dyDescent="0.3">
      <c r="A1727" s="1">
        <v>41950</v>
      </c>
      <c r="B1727" s="3">
        <v>0.96686395833333327</v>
      </c>
      <c r="C1727" t="s">
        <v>336</v>
      </c>
      <c r="D1727" t="s">
        <v>365</v>
      </c>
      <c r="E1727">
        <v>8.86</v>
      </c>
      <c r="F1727">
        <v>46.541583000000003</v>
      </c>
      <c r="G1727">
        <v>32.496659000000001</v>
      </c>
    </row>
    <row r="1728" spans="1:39" x14ac:dyDescent="0.3">
      <c r="A1728" s="1">
        <v>41950</v>
      </c>
      <c r="B1728" s="3">
        <v>0.96683400462962965</v>
      </c>
      <c r="C1728" t="s">
        <v>336</v>
      </c>
      <c r="D1728" t="s">
        <v>116</v>
      </c>
      <c r="E1728">
        <v>8.8800000000000008</v>
      </c>
      <c r="O1728">
        <v>8.8800000000000008</v>
      </c>
      <c r="X1728">
        <v>5.1699999999999999E-4</v>
      </c>
      <c r="Y1728">
        <v>-6.6670000000000002E-3</v>
      </c>
      <c r="Z1728">
        <v>1.8100000000000001E-4</v>
      </c>
      <c r="AA1728">
        <v>8.8671430000000004</v>
      </c>
      <c r="AB1728">
        <v>5.7000000000000003E-5</v>
      </c>
    </row>
    <row r="1729" spans="1:39" x14ac:dyDescent="0.3">
      <c r="A1729" s="1">
        <v>41950</v>
      </c>
      <c r="B1729" s="3">
        <v>0.96684557870370369</v>
      </c>
      <c r="C1729" t="s">
        <v>336</v>
      </c>
      <c r="D1729" t="s">
        <v>116</v>
      </c>
      <c r="E1729">
        <v>8.8699999999999992</v>
      </c>
      <c r="O1729">
        <v>8.8699999999999992</v>
      </c>
      <c r="X1729">
        <v>-5.04E-4</v>
      </c>
      <c r="Y1729">
        <v>3.333E-3</v>
      </c>
      <c r="Z1729">
        <v>9.0000000000000006E-5</v>
      </c>
      <c r="AA1729">
        <v>8.8671430000000004</v>
      </c>
      <c r="AB1729">
        <v>5.7000000000000003E-5</v>
      </c>
    </row>
    <row r="1730" spans="1:39" x14ac:dyDescent="0.3">
      <c r="A1730" s="1">
        <v>41950</v>
      </c>
      <c r="B1730" s="3">
        <v>0.96686851851851852</v>
      </c>
      <c r="C1730" t="s">
        <v>336</v>
      </c>
      <c r="D1730" t="s">
        <v>58</v>
      </c>
      <c r="F1730">
        <v>46.794752000000003</v>
      </c>
      <c r="G1730">
        <v>32.513373999999999</v>
      </c>
      <c r="AK1730">
        <v>0.43333899999999997</v>
      </c>
      <c r="AL1730">
        <v>0.30918800000000002</v>
      </c>
      <c r="AM1730">
        <v>2.3960669999999999</v>
      </c>
    </row>
    <row r="1731" spans="1:39" x14ac:dyDescent="0.3">
      <c r="A1731" s="1">
        <v>41950</v>
      </c>
      <c r="B1731" s="3">
        <v>0.96685714120370381</v>
      </c>
      <c r="C1731" t="s">
        <v>336</v>
      </c>
      <c r="D1731" t="s">
        <v>116</v>
      </c>
      <c r="E1731">
        <v>8.86</v>
      </c>
      <c r="O1731">
        <v>8.86</v>
      </c>
      <c r="X1731">
        <v>-8.2899999999999998E-4</v>
      </c>
      <c r="Y1731">
        <v>3.333E-3</v>
      </c>
      <c r="Z1731">
        <v>-7.6000000000000004E-5</v>
      </c>
      <c r="AA1731">
        <v>8.8657140000000005</v>
      </c>
      <c r="AB1731">
        <v>6.2000000000000003E-5</v>
      </c>
    </row>
    <row r="1732" spans="1:39" x14ac:dyDescent="0.3">
      <c r="A1732" s="1">
        <v>41950</v>
      </c>
      <c r="B1732" s="3">
        <v>0.96686872685185188</v>
      </c>
      <c r="C1732" t="s">
        <v>336</v>
      </c>
      <c r="D1732" t="s">
        <v>116</v>
      </c>
      <c r="E1732">
        <v>8.86</v>
      </c>
      <c r="O1732">
        <v>8.86</v>
      </c>
      <c r="X1732">
        <v>-3.1300000000000002E-4</v>
      </c>
      <c r="Y1732">
        <v>0</v>
      </c>
      <c r="Z1732">
        <v>-1.8699999999999999E-4</v>
      </c>
      <c r="AA1732">
        <v>8.8642859999999999</v>
      </c>
      <c r="AB1732">
        <v>6.2000000000000003E-5</v>
      </c>
    </row>
    <row r="1733" spans="1:39" x14ac:dyDescent="0.3">
      <c r="A1733" s="1">
        <v>41950</v>
      </c>
      <c r="B1733" s="3">
        <v>0.96690710648148148</v>
      </c>
      <c r="C1733" t="s">
        <v>336</v>
      </c>
      <c r="D1733" t="s">
        <v>366</v>
      </c>
      <c r="E1733">
        <v>8.86</v>
      </c>
      <c r="F1733">
        <v>46.794752000000003</v>
      </c>
      <c r="G1733">
        <v>32.513373999999999</v>
      </c>
    </row>
    <row r="1734" spans="1:39" x14ac:dyDescent="0.3">
      <c r="A1734" s="1">
        <v>41950</v>
      </c>
      <c r="B1734" s="3">
        <v>0.96688023148148139</v>
      </c>
      <c r="C1734" t="s">
        <v>336</v>
      </c>
      <c r="D1734" t="s">
        <v>116</v>
      </c>
      <c r="E1734">
        <v>8.8699999999999992</v>
      </c>
      <c r="O1734">
        <v>8.8699999999999992</v>
      </c>
      <c r="X1734">
        <v>3.2499999999999999E-4</v>
      </c>
      <c r="Y1734">
        <v>-3.333E-3</v>
      </c>
      <c r="Z1734">
        <v>-1.5899999999999999E-4</v>
      </c>
      <c r="AA1734">
        <v>8.8657140000000005</v>
      </c>
      <c r="AB1734">
        <v>6.2000000000000003E-5</v>
      </c>
    </row>
    <row r="1735" spans="1:39" x14ac:dyDescent="0.3">
      <c r="A1735" s="1">
        <v>41950</v>
      </c>
      <c r="B1735" s="3">
        <v>0.96691030092592589</v>
      </c>
      <c r="C1735" t="s">
        <v>336</v>
      </c>
      <c r="D1735" t="s">
        <v>58</v>
      </c>
      <c r="F1735">
        <v>47.030983999999997</v>
      </c>
      <c r="G1735">
        <v>32.497672000000001</v>
      </c>
      <c r="AK1735">
        <v>0.39906799999999998</v>
      </c>
      <c r="AL1735">
        <v>0.33369599999999999</v>
      </c>
      <c r="AM1735">
        <v>2.4080590000000002</v>
      </c>
    </row>
    <row r="1736" spans="1:39" x14ac:dyDescent="0.3">
      <c r="A1736" s="1">
        <v>41950</v>
      </c>
      <c r="B1736" s="3">
        <v>0.96689180555555554</v>
      </c>
      <c r="C1736" t="s">
        <v>336</v>
      </c>
      <c r="D1736" t="s">
        <v>116</v>
      </c>
      <c r="E1736">
        <v>8.8699999999999992</v>
      </c>
      <c r="O1736">
        <v>8.8699999999999992</v>
      </c>
      <c r="X1736">
        <v>5.1699999999999999E-4</v>
      </c>
      <c r="Y1736">
        <v>0</v>
      </c>
      <c r="Z1736">
        <v>-3.1000000000000001E-5</v>
      </c>
      <c r="AA1736">
        <v>8.8671430000000004</v>
      </c>
      <c r="AB1736">
        <v>5.7000000000000003E-5</v>
      </c>
    </row>
    <row r="1737" spans="1:39" x14ac:dyDescent="0.3">
      <c r="A1737" s="1">
        <v>41950</v>
      </c>
      <c r="B1737" s="3">
        <v>0.96690337962962969</v>
      </c>
      <c r="C1737" t="s">
        <v>336</v>
      </c>
      <c r="D1737" t="s">
        <v>116</v>
      </c>
      <c r="E1737">
        <v>8.8699999999999992</v>
      </c>
      <c r="O1737">
        <v>8.8699999999999992</v>
      </c>
      <c r="X1737">
        <v>-1.2E-5</v>
      </c>
      <c r="Y1737">
        <v>0</v>
      </c>
      <c r="Z1737">
        <v>7.2000000000000002E-5</v>
      </c>
      <c r="AA1737">
        <v>8.8685709999999993</v>
      </c>
      <c r="AB1737">
        <v>4.8000000000000001E-5</v>
      </c>
    </row>
    <row r="1738" spans="1:39" x14ac:dyDescent="0.3">
      <c r="A1738" s="1">
        <v>41950</v>
      </c>
      <c r="B1738" s="3">
        <v>0.96694880787037041</v>
      </c>
      <c r="C1738" t="s">
        <v>336</v>
      </c>
      <c r="D1738" t="s">
        <v>367</v>
      </c>
      <c r="E1738">
        <v>8.8699999999999992</v>
      </c>
      <c r="F1738">
        <v>47.030983999999997</v>
      </c>
      <c r="G1738">
        <v>32.497672000000001</v>
      </c>
    </row>
    <row r="1739" spans="1:39" x14ac:dyDescent="0.3">
      <c r="A1739" s="1">
        <v>41950</v>
      </c>
      <c r="B1739" s="3">
        <v>0.96691495370370373</v>
      </c>
      <c r="C1739" t="s">
        <v>336</v>
      </c>
      <c r="D1739" t="s">
        <v>116</v>
      </c>
      <c r="E1739">
        <v>8.86</v>
      </c>
      <c r="O1739">
        <v>8.86</v>
      </c>
      <c r="X1739">
        <v>-5.1699999999999999E-4</v>
      </c>
      <c r="Y1739">
        <v>3.333E-3</v>
      </c>
      <c r="Z1739">
        <v>6.7000000000000002E-5</v>
      </c>
      <c r="AA1739">
        <v>8.8657140000000005</v>
      </c>
      <c r="AB1739">
        <v>2.9E-5</v>
      </c>
    </row>
    <row r="1740" spans="1:39" x14ac:dyDescent="0.3">
      <c r="A1740" s="1">
        <v>41950</v>
      </c>
      <c r="B1740" s="3">
        <v>0.96695203703703703</v>
      </c>
      <c r="C1740" t="s">
        <v>336</v>
      </c>
      <c r="D1740" t="s">
        <v>58</v>
      </c>
      <c r="F1740">
        <v>47.287626000000003</v>
      </c>
      <c r="G1740">
        <v>32.502906000000003</v>
      </c>
      <c r="AK1740">
        <v>0.421566</v>
      </c>
      <c r="AL1740">
        <v>0.304286</v>
      </c>
      <c r="AM1740">
        <v>2.4112480000000001</v>
      </c>
    </row>
    <row r="1741" spans="1:39" x14ac:dyDescent="0.3">
      <c r="A1741" s="1">
        <v>41950</v>
      </c>
      <c r="B1741" s="3">
        <v>0.96692652777777777</v>
      </c>
      <c r="C1741" t="s">
        <v>336</v>
      </c>
      <c r="D1741" t="s">
        <v>116</v>
      </c>
      <c r="E1741">
        <v>8.8800000000000008</v>
      </c>
      <c r="O1741">
        <v>8.8800000000000008</v>
      </c>
      <c r="X1741">
        <v>-6.0099999999999997E-4</v>
      </c>
      <c r="Y1741">
        <v>-6.6670000000000002E-3</v>
      </c>
      <c r="Z1741">
        <v>-1.4E-5</v>
      </c>
      <c r="AA1741">
        <v>8.8671430000000004</v>
      </c>
      <c r="AB1741">
        <v>5.7000000000000003E-5</v>
      </c>
    </row>
    <row r="1742" spans="1:39" x14ac:dyDescent="0.3">
      <c r="A1742" s="1">
        <v>41950</v>
      </c>
      <c r="B1742" s="3">
        <v>0.9669381944444444</v>
      </c>
      <c r="C1742" t="s">
        <v>336</v>
      </c>
      <c r="D1742" t="s">
        <v>116</v>
      </c>
      <c r="E1742">
        <v>8.86</v>
      </c>
      <c r="O1742">
        <v>8.86</v>
      </c>
      <c r="X1742">
        <v>-1.92E-4</v>
      </c>
      <c r="Y1742">
        <v>6.6670000000000002E-3</v>
      </c>
      <c r="Z1742">
        <v>-7.4999999999999993E-5</v>
      </c>
      <c r="AA1742">
        <v>8.8671430000000004</v>
      </c>
      <c r="AB1742">
        <v>5.7000000000000003E-5</v>
      </c>
    </row>
    <row r="1743" spans="1:39" x14ac:dyDescent="0.3">
      <c r="A1743" s="1">
        <v>41950</v>
      </c>
      <c r="B1743" s="3">
        <v>0.96694978009259269</v>
      </c>
      <c r="C1743" t="s">
        <v>336</v>
      </c>
      <c r="D1743" t="s">
        <v>116</v>
      </c>
      <c r="E1743">
        <v>8.8699999999999992</v>
      </c>
      <c r="O1743">
        <v>8.8699999999999992</v>
      </c>
      <c r="X1743">
        <v>1.92E-4</v>
      </c>
      <c r="Y1743">
        <v>-3.333E-3</v>
      </c>
      <c r="Z1743">
        <v>-5.8E-5</v>
      </c>
      <c r="AA1743">
        <v>8.8685709999999993</v>
      </c>
      <c r="AB1743">
        <v>4.8000000000000001E-5</v>
      </c>
    </row>
    <row r="1744" spans="1:39" x14ac:dyDescent="0.3">
      <c r="A1744" s="1">
        <v>41950</v>
      </c>
      <c r="B1744" s="3">
        <v>0.96699196759259254</v>
      </c>
      <c r="C1744" t="s">
        <v>336</v>
      </c>
      <c r="D1744" t="s">
        <v>368</v>
      </c>
      <c r="E1744">
        <v>8.8699999999999992</v>
      </c>
      <c r="F1744">
        <v>47.287626000000003</v>
      </c>
      <c r="G1744">
        <v>32.502906000000003</v>
      </c>
    </row>
    <row r="1745" spans="1:39" x14ac:dyDescent="0.3">
      <c r="A1745" s="1">
        <v>41950</v>
      </c>
      <c r="B1745" s="3">
        <v>0.96699503472222226</v>
      </c>
      <c r="C1745" t="s">
        <v>336</v>
      </c>
      <c r="D1745" t="s">
        <v>58</v>
      </c>
      <c r="F1745">
        <v>47.530807000000003</v>
      </c>
      <c r="G1745">
        <v>32.494970000000002</v>
      </c>
      <c r="AK1745">
        <v>0.410111</v>
      </c>
      <c r="AL1745">
        <v>0.31270999999999999</v>
      </c>
      <c r="AM1745">
        <v>2.4107240000000001</v>
      </c>
    </row>
    <row r="1746" spans="1:39" x14ac:dyDescent="0.3">
      <c r="A1746" s="1">
        <v>41950</v>
      </c>
      <c r="B1746" s="3">
        <v>0.96696129629629635</v>
      </c>
      <c r="C1746" t="s">
        <v>336</v>
      </c>
      <c r="D1746" t="s">
        <v>116</v>
      </c>
      <c r="E1746">
        <v>8.8699999999999992</v>
      </c>
      <c r="O1746">
        <v>8.8699999999999992</v>
      </c>
      <c r="X1746">
        <v>0</v>
      </c>
      <c r="Y1746">
        <v>0</v>
      </c>
      <c r="Z1746">
        <v>5.0000000000000004E-6</v>
      </c>
      <c r="AA1746">
        <v>8.8685709999999993</v>
      </c>
      <c r="AB1746">
        <v>4.8000000000000001E-5</v>
      </c>
    </row>
    <row r="1747" spans="1:39" x14ac:dyDescent="0.3">
      <c r="A1747" s="1">
        <v>41950</v>
      </c>
      <c r="B1747" s="3">
        <v>0.96697291666666674</v>
      </c>
      <c r="C1747" t="s">
        <v>336</v>
      </c>
      <c r="D1747" t="s">
        <v>116</v>
      </c>
      <c r="E1747">
        <v>8.8699999999999992</v>
      </c>
      <c r="O1747">
        <v>8.8699999999999992</v>
      </c>
      <c r="X1747">
        <v>-1.92E-4</v>
      </c>
      <c r="Y1747">
        <v>0</v>
      </c>
      <c r="Z1747">
        <v>4.5000000000000003E-5</v>
      </c>
      <c r="AA1747">
        <v>8.8685709999999993</v>
      </c>
      <c r="AB1747">
        <v>4.8000000000000001E-5</v>
      </c>
    </row>
    <row r="1748" spans="1:39" x14ac:dyDescent="0.3">
      <c r="A1748" s="1">
        <v>41950</v>
      </c>
      <c r="B1748" s="3">
        <v>0.96698449074074067</v>
      </c>
      <c r="C1748" t="s">
        <v>336</v>
      </c>
      <c r="D1748" t="s">
        <v>116</v>
      </c>
      <c r="E1748">
        <v>8.86</v>
      </c>
      <c r="O1748">
        <v>8.86</v>
      </c>
      <c r="X1748">
        <v>1.92E-4</v>
      </c>
      <c r="Y1748">
        <v>3.333E-3</v>
      </c>
      <c r="Z1748">
        <v>4.8000000000000001E-5</v>
      </c>
      <c r="AA1748">
        <v>8.8671430000000004</v>
      </c>
      <c r="AB1748">
        <v>5.7000000000000003E-5</v>
      </c>
    </row>
    <row r="1749" spans="1:39" x14ac:dyDescent="0.3">
      <c r="A1749" s="1">
        <v>41950</v>
      </c>
      <c r="B1749" s="3">
        <v>0.96700215277777779</v>
      </c>
      <c r="C1749" t="s">
        <v>336</v>
      </c>
      <c r="D1749" t="s">
        <v>58</v>
      </c>
      <c r="F1749">
        <v>47.576836999999998</v>
      </c>
      <c r="G1749">
        <v>32.506283000000003</v>
      </c>
      <c r="AK1749">
        <v>0.41372799999999998</v>
      </c>
      <c r="AL1749">
        <v>0.30771300000000001</v>
      </c>
      <c r="AM1749">
        <v>2.4060130000000002</v>
      </c>
    </row>
    <row r="1750" spans="1:39" x14ac:dyDescent="0.3">
      <c r="A1750" s="1">
        <v>41950</v>
      </c>
      <c r="B1750" s="3">
        <v>0.96699606481481482</v>
      </c>
      <c r="C1750" t="s">
        <v>336</v>
      </c>
      <c r="D1750" t="s">
        <v>116</v>
      </c>
      <c r="E1750">
        <v>8.8699999999999992</v>
      </c>
      <c r="O1750">
        <v>8.8699999999999992</v>
      </c>
      <c r="X1750">
        <v>3.01E-4</v>
      </c>
      <c r="Y1750">
        <v>-3.333E-3</v>
      </c>
      <c r="Z1750">
        <v>3.4E-5</v>
      </c>
      <c r="AA1750">
        <v>8.8685709999999993</v>
      </c>
      <c r="AB1750">
        <v>4.8000000000000001E-5</v>
      </c>
    </row>
    <row r="1751" spans="1:39" x14ac:dyDescent="0.3">
      <c r="A1751" s="1">
        <v>41950</v>
      </c>
      <c r="B1751" s="3">
        <v>0.96703929398148147</v>
      </c>
      <c r="C1751" t="s">
        <v>336</v>
      </c>
      <c r="D1751" t="s">
        <v>369</v>
      </c>
      <c r="E1751">
        <v>8.8699999999999992</v>
      </c>
      <c r="F1751">
        <v>47.576836999999998</v>
      </c>
      <c r="G1751">
        <v>32.506283000000003</v>
      </c>
    </row>
    <row r="1752" spans="1:39" x14ac:dyDescent="0.3">
      <c r="A1752" s="1">
        <v>41950</v>
      </c>
      <c r="B1752" s="3">
        <v>0.96700763888888897</v>
      </c>
      <c r="C1752" t="s">
        <v>336</v>
      </c>
      <c r="D1752" t="s">
        <v>116</v>
      </c>
      <c r="E1752">
        <v>8.8800000000000008</v>
      </c>
      <c r="O1752">
        <v>8.8800000000000008</v>
      </c>
      <c r="X1752">
        <v>-2.8800000000000001E-4</v>
      </c>
      <c r="Y1752">
        <v>-3.333E-3</v>
      </c>
      <c r="Z1752">
        <v>9.0000000000000002E-6</v>
      </c>
      <c r="AA1752">
        <v>8.8685709999999993</v>
      </c>
      <c r="AB1752">
        <v>4.8000000000000001E-5</v>
      </c>
    </row>
    <row r="1753" spans="1:39" x14ac:dyDescent="0.3">
      <c r="A1753" s="1">
        <v>41950</v>
      </c>
      <c r="B1753" s="3">
        <v>0.96701921296296289</v>
      </c>
      <c r="C1753" t="s">
        <v>336</v>
      </c>
      <c r="D1753" t="s">
        <v>116</v>
      </c>
      <c r="E1753">
        <v>8.8699999999999992</v>
      </c>
      <c r="O1753">
        <v>8.8699999999999992</v>
      </c>
      <c r="X1753">
        <v>-5.04E-4</v>
      </c>
      <c r="Y1753">
        <v>3.333E-3</v>
      </c>
      <c r="Z1753">
        <v>-2.0000000000000002E-5</v>
      </c>
      <c r="AA1753">
        <v>8.8699999999999992</v>
      </c>
      <c r="AB1753">
        <v>3.3000000000000003E-5</v>
      </c>
    </row>
    <row r="1754" spans="1:39" x14ac:dyDescent="0.3">
      <c r="A1754" s="1">
        <v>41950</v>
      </c>
      <c r="B1754" s="3">
        <v>0.96704513888888888</v>
      </c>
      <c r="C1754" t="s">
        <v>336</v>
      </c>
      <c r="D1754" t="s">
        <v>58</v>
      </c>
      <c r="F1754">
        <v>47.836084999999997</v>
      </c>
      <c r="G1754">
        <v>32.502062000000002</v>
      </c>
      <c r="AK1754">
        <v>0.38129800000000003</v>
      </c>
      <c r="AL1754">
        <v>0.29386400000000001</v>
      </c>
      <c r="AM1754">
        <v>2.4036810000000002</v>
      </c>
    </row>
    <row r="1755" spans="1:39" x14ac:dyDescent="0.3">
      <c r="A1755" s="1">
        <v>41950</v>
      </c>
      <c r="B1755" s="3">
        <v>0.96703078703703704</v>
      </c>
      <c r="C1755" t="s">
        <v>336</v>
      </c>
      <c r="D1755" t="s">
        <v>116</v>
      </c>
      <c r="E1755">
        <v>8.86</v>
      </c>
      <c r="O1755">
        <v>8.86</v>
      </c>
      <c r="X1755">
        <v>-3.2499999999999999E-4</v>
      </c>
      <c r="Y1755">
        <v>3.333E-3</v>
      </c>
      <c r="Z1755">
        <v>-4.1E-5</v>
      </c>
      <c r="AA1755">
        <v>8.8685709999999993</v>
      </c>
      <c r="AB1755">
        <v>4.8000000000000001E-5</v>
      </c>
    </row>
    <row r="1756" spans="1:39" x14ac:dyDescent="0.3">
      <c r="A1756" s="1">
        <v>41950</v>
      </c>
      <c r="B1756" s="3">
        <v>0.96704244212962964</v>
      </c>
      <c r="C1756" t="s">
        <v>336</v>
      </c>
      <c r="D1756" t="s">
        <v>116</v>
      </c>
      <c r="E1756">
        <v>8.8699999999999992</v>
      </c>
      <c r="O1756">
        <v>8.8699999999999992</v>
      </c>
      <c r="X1756">
        <v>0</v>
      </c>
      <c r="Y1756">
        <v>-3.333E-3</v>
      </c>
      <c r="Z1756">
        <v>-4.5000000000000003E-5</v>
      </c>
      <c r="AA1756">
        <v>8.8685709999999993</v>
      </c>
      <c r="AB1756">
        <v>4.8000000000000001E-5</v>
      </c>
    </row>
    <row r="1757" spans="1:39" x14ac:dyDescent="0.3">
      <c r="A1757" s="1">
        <v>41950</v>
      </c>
      <c r="B1757" s="3">
        <v>0.96708495370370373</v>
      </c>
      <c r="C1757" t="s">
        <v>336</v>
      </c>
      <c r="D1757" t="s">
        <v>370</v>
      </c>
      <c r="E1757">
        <v>8.8699999999999992</v>
      </c>
      <c r="F1757">
        <v>47.836084999999997</v>
      </c>
      <c r="G1757">
        <v>32.502062000000002</v>
      </c>
    </row>
    <row r="1758" spans="1:39" x14ac:dyDescent="0.3">
      <c r="A1758" s="1">
        <v>41950</v>
      </c>
      <c r="B1758" s="3">
        <v>0.96705390046296291</v>
      </c>
      <c r="C1758" t="s">
        <v>336</v>
      </c>
      <c r="D1758" t="s">
        <v>116</v>
      </c>
      <c r="E1758">
        <v>8.86</v>
      </c>
      <c r="O1758">
        <v>8.86</v>
      </c>
      <c r="X1758">
        <v>6.2500000000000001E-4</v>
      </c>
      <c r="Y1758">
        <v>3.333E-3</v>
      </c>
      <c r="Z1758">
        <v>-3.0000000000000001E-6</v>
      </c>
      <c r="AA1758">
        <v>8.8671430000000004</v>
      </c>
      <c r="AB1758">
        <v>5.7000000000000003E-5</v>
      </c>
    </row>
    <row r="1759" spans="1:39" x14ac:dyDescent="0.3">
      <c r="A1759" s="1">
        <v>41950</v>
      </c>
      <c r="B1759" s="3">
        <v>0.96708895833333341</v>
      </c>
      <c r="C1759" t="s">
        <v>336</v>
      </c>
      <c r="D1759" t="s">
        <v>58</v>
      </c>
      <c r="F1759">
        <v>48.100543999999999</v>
      </c>
      <c r="G1759">
        <v>32.507295999999997</v>
      </c>
      <c r="AK1759">
        <v>0.49239300000000003</v>
      </c>
      <c r="AL1759">
        <v>0.30485699999999999</v>
      </c>
      <c r="AM1759">
        <v>2.3997790000000001</v>
      </c>
    </row>
    <row r="1760" spans="1:39" x14ac:dyDescent="0.3">
      <c r="A1760" s="1">
        <v>41950</v>
      </c>
      <c r="B1760" s="3">
        <v>0.96706547453703706</v>
      </c>
      <c r="C1760" t="s">
        <v>336</v>
      </c>
      <c r="D1760" t="s">
        <v>116</v>
      </c>
      <c r="E1760">
        <v>8.8699999999999992</v>
      </c>
      <c r="O1760">
        <v>8.8699999999999992</v>
      </c>
      <c r="X1760">
        <v>1.0089999999999999E-3</v>
      </c>
      <c r="Y1760">
        <v>-3.333E-3</v>
      </c>
      <c r="Z1760">
        <v>8.2999999999999998E-5</v>
      </c>
      <c r="AA1760">
        <v>8.8685709999999993</v>
      </c>
      <c r="AB1760">
        <v>4.8000000000000001E-5</v>
      </c>
    </row>
    <row r="1761" spans="1:39" x14ac:dyDescent="0.3">
      <c r="A1761" s="1">
        <v>41950</v>
      </c>
      <c r="B1761" s="3">
        <v>0.96707704861111121</v>
      </c>
      <c r="C1761" t="s">
        <v>336</v>
      </c>
      <c r="D1761" t="s">
        <v>116</v>
      </c>
      <c r="E1761">
        <v>8.86</v>
      </c>
      <c r="O1761">
        <v>8.86</v>
      </c>
      <c r="X1761">
        <v>6.0099999999999997E-4</v>
      </c>
      <c r="Y1761">
        <v>3.333E-3</v>
      </c>
      <c r="Z1761">
        <v>1.3300000000000001E-4</v>
      </c>
      <c r="AA1761">
        <v>8.8671430000000004</v>
      </c>
      <c r="AB1761">
        <v>5.7000000000000003E-5</v>
      </c>
    </row>
    <row r="1762" spans="1:39" x14ac:dyDescent="0.3">
      <c r="A1762" s="1">
        <v>41950</v>
      </c>
      <c r="B1762" s="3">
        <v>0.96708858796296304</v>
      </c>
      <c r="C1762" t="s">
        <v>336</v>
      </c>
      <c r="D1762" t="s">
        <v>116</v>
      </c>
      <c r="E1762">
        <v>8.8699999999999992</v>
      </c>
      <c r="O1762">
        <v>8.8699999999999992</v>
      </c>
      <c r="X1762">
        <v>0</v>
      </c>
      <c r="Y1762">
        <v>-3.333E-3</v>
      </c>
      <c r="Z1762">
        <v>9.2999999999999997E-5</v>
      </c>
      <c r="AA1762">
        <v>8.8657140000000005</v>
      </c>
      <c r="AB1762">
        <v>2.9E-5</v>
      </c>
    </row>
    <row r="1763" spans="1:39" x14ac:dyDescent="0.3">
      <c r="A1763" s="1">
        <v>41950</v>
      </c>
      <c r="B1763" s="3">
        <v>0.96712886574074075</v>
      </c>
      <c r="C1763" t="s">
        <v>336</v>
      </c>
      <c r="D1763" t="s">
        <v>371</v>
      </c>
      <c r="E1763">
        <v>8.8699999999999992</v>
      </c>
      <c r="F1763">
        <v>48.100543999999999</v>
      </c>
      <c r="G1763">
        <v>32.507295999999997</v>
      </c>
    </row>
    <row r="1764" spans="1:39" x14ac:dyDescent="0.3">
      <c r="A1764" s="1">
        <v>41950</v>
      </c>
      <c r="B1764" s="3">
        <v>0.96713069444444455</v>
      </c>
      <c r="C1764" t="s">
        <v>336</v>
      </c>
      <c r="D1764" t="s">
        <v>58</v>
      </c>
      <c r="F1764">
        <v>48.342421999999999</v>
      </c>
      <c r="G1764">
        <v>32.48771</v>
      </c>
      <c r="AK1764">
        <v>0.41198299999999999</v>
      </c>
      <c r="AL1764">
        <v>0.33664699999999997</v>
      </c>
      <c r="AM1764">
        <v>2.4027289999999999</v>
      </c>
    </row>
    <row r="1765" spans="1:39" x14ac:dyDescent="0.3">
      <c r="A1765" s="1">
        <v>41950</v>
      </c>
      <c r="B1765" s="3">
        <v>0.96710021990740735</v>
      </c>
      <c r="C1765" t="s">
        <v>336</v>
      </c>
      <c r="D1765" t="s">
        <v>116</v>
      </c>
      <c r="E1765">
        <v>8.86</v>
      </c>
      <c r="O1765">
        <v>8.86</v>
      </c>
      <c r="X1765">
        <v>0</v>
      </c>
      <c r="Y1765">
        <v>3.333E-3</v>
      </c>
      <c r="Z1765">
        <v>9.0000000000000002E-6</v>
      </c>
      <c r="AA1765">
        <v>8.8642859999999999</v>
      </c>
      <c r="AB1765">
        <v>2.9E-5</v>
      </c>
    </row>
    <row r="1766" spans="1:39" x14ac:dyDescent="0.3">
      <c r="A1766" s="1">
        <v>41950</v>
      </c>
      <c r="B1766" s="3">
        <v>0.96711178240740736</v>
      </c>
      <c r="C1766" t="s">
        <v>336</v>
      </c>
      <c r="D1766" t="s">
        <v>116</v>
      </c>
      <c r="E1766">
        <v>8.8699999999999992</v>
      </c>
      <c r="O1766">
        <v>8.8699999999999992</v>
      </c>
      <c r="X1766">
        <v>0</v>
      </c>
      <c r="Y1766">
        <v>-3.333E-3</v>
      </c>
      <c r="Z1766">
        <v>-6.3E-5</v>
      </c>
      <c r="AA1766">
        <v>8.8657140000000005</v>
      </c>
      <c r="AB1766">
        <v>2.9E-5</v>
      </c>
    </row>
    <row r="1767" spans="1:39" x14ac:dyDescent="0.3">
      <c r="A1767" s="1">
        <v>41950</v>
      </c>
      <c r="B1767" s="3">
        <v>0.96712335648148151</v>
      </c>
      <c r="C1767" t="s">
        <v>336</v>
      </c>
      <c r="D1767" t="s">
        <v>116</v>
      </c>
      <c r="E1767">
        <v>8.86</v>
      </c>
      <c r="O1767">
        <v>8.86</v>
      </c>
      <c r="X1767">
        <v>0</v>
      </c>
      <c r="Y1767">
        <v>3.333E-3</v>
      </c>
      <c r="Z1767">
        <v>-8.7999999999999998E-5</v>
      </c>
      <c r="AA1767">
        <v>8.8642859999999999</v>
      </c>
      <c r="AB1767">
        <v>2.9E-5</v>
      </c>
    </row>
    <row r="1768" spans="1:39" x14ac:dyDescent="0.3">
      <c r="A1768" s="1">
        <v>41950</v>
      </c>
      <c r="B1768" s="3">
        <v>0.96713658564814819</v>
      </c>
      <c r="C1768" t="s">
        <v>336</v>
      </c>
      <c r="D1768" t="s">
        <v>58</v>
      </c>
      <c r="F1768">
        <v>48.387149000000001</v>
      </c>
      <c r="G1768">
        <v>32.515737999999999</v>
      </c>
      <c r="AK1768">
        <v>0.40354200000000001</v>
      </c>
      <c r="AL1768">
        <v>0.30190699999999998</v>
      </c>
      <c r="AM1768">
        <v>2.404442</v>
      </c>
    </row>
    <row r="1769" spans="1:39" x14ac:dyDescent="0.3">
      <c r="A1769" s="1">
        <v>41950</v>
      </c>
      <c r="B1769" s="3">
        <v>0.96713506944444438</v>
      </c>
      <c r="C1769" t="s">
        <v>336</v>
      </c>
      <c r="D1769" t="s">
        <v>116</v>
      </c>
      <c r="E1769">
        <v>8.86</v>
      </c>
      <c r="O1769">
        <v>8.86</v>
      </c>
      <c r="X1769">
        <v>3.01E-4</v>
      </c>
      <c r="Y1769">
        <v>0</v>
      </c>
      <c r="Z1769">
        <v>-5.1999999999999997E-5</v>
      </c>
      <c r="AA1769">
        <v>8.8642859999999999</v>
      </c>
      <c r="AB1769">
        <v>2.9E-5</v>
      </c>
    </row>
    <row r="1770" spans="1:39" x14ac:dyDescent="0.3">
      <c r="A1770" s="1">
        <v>41950</v>
      </c>
      <c r="B1770" s="3">
        <v>0.96717372685185188</v>
      </c>
      <c r="C1770" t="s">
        <v>336</v>
      </c>
      <c r="D1770" t="s">
        <v>372</v>
      </c>
      <c r="E1770">
        <v>8.86</v>
      </c>
      <c r="F1770">
        <v>48.387149000000001</v>
      </c>
      <c r="G1770">
        <v>32.515737999999999</v>
      </c>
    </row>
    <row r="1771" spans="1:39" x14ac:dyDescent="0.3">
      <c r="A1771" s="1">
        <v>41950</v>
      </c>
      <c r="B1771" s="3">
        <v>0.96714646990740738</v>
      </c>
      <c r="C1771" t="s">
        <v>336</v>
      </c>
      <c r="D1771" t="s">
        <v>116</v>
      </c>
      <c r="E1771">
        <v>8.8699999999999992</v>
      </c>
      <c r="O1771">
        <v>8.8699999999999992</v>
      </c>
      <c r="X1771">
        <v>2.04E-4</v>
      </c>
      <c r="Y1771">
        <v>-3.333E-3</v>
      </c>
      <c r="Z1771">
        <v>3.0000000000000001E-6</v>
      </c>
      <c r="AA1771">
        <v>8.8642859999999999</v>
      </c>
      <c r="AB1771">
        <v>2.9E-5</v>
      </c>
    </row>
    <row r="1772" spans="1:39" x14ac:dyDescent="0.3">
      <c r="A1772" s="1">
        <v>41950</v>
      </c>
      <c r="B1772" s="3">
        <v>0.96715813657407412</v>
      </c>
      <c r="C1772" t="s">
        <v>336</v>
      </c>
      <c r="D1772" t="s">
        <v>116</v>
      </c>
      <c r="E1772">
        <v>8.8699999999999992</v>
      </c>
      <c r="O1772">
        <v>8.8699999999999992</v>
      </c>
      <c r="X1772">
        <v>-1.92E-4</v>
      </c>
      <c r="Y1772">
        <v>0</v>
      </c>
      <c r="Z1772">
        <v>1.4E-5</v>
      </c>
      <c r="AA1772">
        <v>8.8657140000000005</v>
      </c>
      <c r="AB1772">
        <v>2.9E-5</v>
      </c>
    </row>
    <row r="1773" spans="1:39" x14ac:dyDescent="0.3">
      <c r="A1773" s="1">
        <v>41950</v>
      </c>
      <c r="B1773" s="3">
        <v>0.96717828703703701</v>
      </c>
      <c r="C1773" t="s">
        <v>336</v>
      </c>
      <c r="D1773" t="s">
        <v>58</v>
      </c>
      <c r="F1773">
        <v>48.629896000000002</v>
      </c>
      <c r="G1773">
        <v>32.516075999999998</v>
      </c>
      <c r="AK1773">
        <v>0.44711099999999998</v>
      </c>
      <c r="AL1773">
        <v>0.306618</v>
      </c>
      <c r="AM1773">
        <v>2.4019200000000001</v>
      </c>
    </row>
    <row r="1774" spans="1:39" x14ac:dyDescent="0.3">
      <c r="A1774" s="1">
        <v>41950</v>
      </c>
      <c r="B1774" s="3">
        <v>0.96716971064814816</v>
      </c>
      <c r="C1774" t="s">
        <v>336</v>
      </c>
      <c r="D1774" t="s">
        <v>116</v>
      </c>
      <c r="E1774">
        <v>8.8699999999999992</v>
      </c>
      <c r="O1774">
        <v>8.8699999999999992</v>
      </c>
      <c r="X1774">
        <v>-6.1300000000000005E-4</v>
      </c>
      <c r="Y1774">
        <v>0</v>
      </c>
      <c r="Z1774">
        <v>-2.1999999999999999E-5</v>
      </c>
      <c r="AA1774">
        <v>8.8657140000000005</v>
      </c>
      <c r="AB1774">
        <v>2.9E-5</v>
      </c>
    </row>
    <row r="1775" spans="1:39" x14ac:dyDescent="0.3">
      <c r="A1775" s="1">
        <v>41950</v>
      </c>
      <c r="B1775" s="3">
        <v>0.96721546296296301</v>
      </c>
      <c r="C1775" t="s">
        <v>336</v>
      </c>
      <c r="D1775" t="s">
        <v>373</v>
      </c>
      <c r="E1775">
        <v>8.8699999999999992</v>
      </c>
      <c r="F1775">
        <v>48.629896000000002</v>
      </c>
      <c r="G1775">
        <v>32.516075999999998</v>
      </c>
    </row>
    <row r="1776" spans="1:39" x14ac:dyDescent="0.3">
      <c r="A1776" s="1">
        <v>41950</v>
      </c>
      <c r="B1776" s="3">
        <v>0.96718122685185193</v>
      </c>
      <c r="C1776" t="s">
        <v>336</v>
      </c>
      <c r="D1776" t="s">
        <v>116</v>
      </c>
      <c r="E1776">
        <v>8.8699999999999992</v>
      </c>
      <c r="O1776">
        <v>8.8699999999999992</v>
      </c>
      <c r="X1776">
        <v>-8.1700000000000002E-4</v>
      </c>
      <c r="Y1776">
        <v>0</v>
      </c>
      <c r="Z1776">
        <v>-7.1000000000000005E-5</v>
      </c>
      <c r="AA1776">
        <v>8.8671430000000004</v>
      </c>
      <c r="AB1776">
        <v>2.4000000000000001E-5</v>
      </c>
    </row>
    <row r="1777" spans="1:39" x14ac:dyDescent="0.3">
      <c r="A1777" s="1">
        <v>41950</v>
      </c>
      <c r="B1777" s="3">
        <v>0.96719280092592586</v>
      </c>
      <c r="C1777" t="s">
        <v>336</v>
      </c>
      <c r="D1777" t="s">
        <v>116</v>
      </c>
      <c r="E1777">
        <v>8.8800000000000008</v>
      </c>
      <c r="O1777">
        <v>8.8800000000000008</v>
      </c>
      <c r="X1777">
        <v>-1.106E-3</v>
      </c>
      <c r="Y1777">
        <v>-3.333E-3</v>
      </c>
      <c r="Z1777">
        <v>-1.15E-4</v>
      </c>
      <c r="AA1777">
        <v>8.8685709999999993</v>
      </c>
      <c r="AB1777">
        <v>4.8000000000000001E-5</v>
      </c>
    </row>
    <row r="1778" spans="1:39" x14ac:dyDescent="0.3">
      <c r="A1778" s="1">
        <v>41950</v>
      </c>
      <c r="B1778" s="3">
        <v>0.9672200694444445</v>
      </c>
      <c r="C1778" t="s">
        <v>336</v>
      </c>
      <c r="D1778" t="s">
        <v>58</v>
      </c>
      <c r="F1778">
        <v>48.873075999999998</v>
      </c>
      <c r="G1778">
        <v>32.500203999999997</v>
      </c>
      <c r="AK1778">
        <v>0.41817100000000001</v>
      </c>
      <c r="AL1778">
        <v>0.33721800000000002</v>
      </c>
      <c r="AM1778">
        <v>2.393497</v>
      </c>
    </row>
    <row r="1779" spans="1:39" x14ac:dyDescent="0.3">
      <c r="A1779" s="1">
        <v>41950</v>
      </c>
      <c r="B1779" s="3">
        <v>0.96720437500000001</v>
      </c>
      <c r="C1779" t="s">
        <v>336</v>
      </c>
      <c r="D1779" t="s">
        <v>116</v>
      </c>
      <c r="E1779">
        <v>8.8800000000000008</v>
      </c>
      <c r="O1779">
        <v>8.8800000000000008</v>
      </c>
      <c r="X1779">
        <v>-1.106E-3</v>
      </c>
      <c r="Y1779">
        <v>0</v>
      </c>
      <c r="Z1779">
        <v>-1.2799999999999999E-4</v>
      </c>
      <c r="AA1779">
        <v>8.8714289999999991</v>
      </c>
      <c r="AB1779">
        <v>4.8000000000000001E-5</v>
      </c>
    </row>
    <row r="1780" spans="1:39" x14ac:dyDescent="0.3">
      <c r="A1780" s="1">
        <v>41950</v>
      </c>
      <c r="B1780" s="3">
        <v>0.96721596064814808</v>
      </c>
      <c r="C1780" t="s">
        <v>336</v>
      </c>
      <c r="D1780" t="s">
        <v>116</v>
      </c>
      <c r="E1780">
        <v>8.8699999999999992</v>
      </c>
      <c r="O1780">
        <v>8.8699999999999992</v>
      </c>
      <c r="X1780">
        <v>-8.1700000000000002E-4</v>
      </c>
      <c r="Y1780">
        <v>3.333E-3</v>
      </c>
      <c r="Z1780">
        <v>-9.2E-5</v>
      </c>
      <c r="AA1780">
        <v>8.8728569999999998</v>
      </c>
      <c r="AB1780">
        <v>2.4000000000000001E-5</v>
      </c>
    </row>
    <row r="1781" spans="1:39" x14ac:dyDescent="0.3">
      <c r="A1781" s="1">
        <v>41950</v>
      </c>
      <c r="B1781" s="3">
        <v>0.96725862268518525</v>
      </c>
      <c r="C1781" t="s">
        <v>336</v>
      </c>
      <c r="D1781" t="s">
        <v>374</v>
      </c>
      <c r="E1781">
        <v>8.8699999999999992</v>
      </c>
      <c r="F1781">
        <v>48.873075999999998</v>
      </c>
      <c r="G1781">
        <v>32.500203999999997</v>
      </c>
    </row>
    <row r="1782" spans="1:39" x14ac:dyDescent="0.3">
      <c r="A1782" s="1">
        <v>41950</v>
      </c>
      <c r="B1782" s="3">
        <v>0.96722759259259261</v>
      </c>
      <c r="C1782" t="s">
        <v>336</v>
      </c>
      <c r="D1782" t="s">
        <v>116</v>
      </c>
      <c r="E1782">
        <v>8.8800000000000008</v>
      </c>
      <c r="O1782">
        <v>8.8800000000000008</v>
      </c>
      <c r="X1782">
        <v>-6.1300000000000005E-4</v>
      </c>
      <c r="Y1782">
        <v>-3.333E-3</v>
      </c>
      <c r="Z1782">
        <v>-3.1999999999999999E-5</v>
      </c>
      <c r="AA1782">
        <v>8.8742859999999997</v>
      </c>
      <c r="AB1782">
        <v>2.9E-5</v>
      </c>
    </row>
    <row r="1783" spans="1:39" x14ac:dyDescent="0.3">
      <c r="A1783" s="1">
        <v>41950</v>
      </c>
      <c r="B1783" s="3">
        <v>0.96726178240740746</v>
      </c>
      <c r="C1783" t="s">
        <v>336</v>
      </c>
      <c r="D1783" t="s">
        <v>58</v>
      </c>
      <c r="F1783">
        <v>49.114519000000001</v>
      </c>
      <c r="G1783">
        <v>32.518439999999998</v>
      </c>
      <c r="AK1783">
        <v>0.44606400000000002</v>
      </c>
      <c r="AL1783">
        <v>0.30695099999999997</v>
      </c>
      <c r="AM1783">
        <v>2.4050129999999998</v>
      </c>
    </row>
    <row r="1784" spans="1:39" x14ac:dyDescent="0.3">
      <c r="A1784" s="1">
        <v>41950</v>
      </c>
      <c r="B1784" s="3">
        <v>0.96723916666666676</v>
      </c>
      <c r="C1784" t="s">
        <v>336</v>
      </c>
      <c r="D1784" t="s">
        <v>116</v>
      </c>
      <c r="E1784">
        <v>8.8699999999999992</v>
      </c>
      <c r="O1784">
        <v>8.8699999999999992</v>
      </c>
      <c r="X1784">
        <v>-1.92E-4</v>
      </c>
      <c r="Y1784">
        <v>3.333E-3</v>
      </c>
      <c r="Z1784">
        <v>3.1999999999999999E-5</v>
      </c>
      <c r="AA1784">
        <v>8.8742859999999997</v>
      </c>
      <c r="AB1784">
        <v>2.9E-5</v>
      </c>
    </row>
    <row r="1785" spans="1:39" x14ac:dyDescent="0.3">
      <c r="A1785" s="1">
        <v>41950</v>
      </c>
      <c r="B1785" s="3">
        <v>0.96725072916666666</v>
      </c>
      <c r="C1785" t="s">
        <v>336</v>
      </c>
      <c r="D1785" t="s">
        <v>116</v>
      </c>
      <c r="E1785">
        <v>8.8699999999999992</v>
      </c>
      <c r="O1785">
        <v>8.8699999999999992</v>
      </c>
      <c r="X1785">
        <v>5.04E-4</v>
      </c>
      <c r="Y1785">
        <v>0</v>
      </c>
      <c r="Z1785">
        <v>1.01E-4</v>
      </c>
      <c r="AA1785">
        <v>8.8742859999999997</v>
      </c>
      <c r="AB1785">
        <v>2.9E-5</v>
      </c>
    </row>
    <row r="1786" spans="1:39" x14ac:dyDescent="0.3">
      <c r="A1786" s="1">
        <v>41950</v>
      </c>
      <c r="B1786" s="3">
        <v>0.96726245370370367</v>
      </c>
      <c r="C1786" t="s">
        <v>336</v>
      </c>
      <c r="D1786" t="s">
        <v>116</v>
      </c>
      <c r="E1786">
        <v>8.8800000000000008</v>
      </c>
      <c r="O1786">
        <v>8.8800000000000008</v>
      </c>
      <c r="X1786">
        <v>5.04E-4</v>
      </c>
      <c r="Y1786">
        <v>-3.333E-3</v>
      </c>
      <c r="Z1786">
        <v>1.4899999999999999E-4</v>
      </c>
      <c r="AA1786">
        <v>8.8757140000000003</v>
      </c>
      <c r="AB1786">
        <v>2.9E-5</v>
      </c>
    </row>
    <row r="1787" spans="1:39" x14ac:dyDescent="0.3">
      <c r="A1787" s="1">
        <v>41950</v>
      </c>
      <c r="B1787" s="3">
        <v>0.96730173611111114</v>
      </c>
      <c r="C1787" t="s">
        <v>336</v>
      </c>
      <c r="D1787" t="s">
        <v>375</v>
      </c>
      <c r="E1787">
        <v>8.8800000000000008</v>
      </c>
      <c r="F1787">
        <v>49.114519000000001</v>
      </c>
      <c r="G1787">
        <v>32.518439999999998</v>
      </c>
    </row>
    <row r="1788" spans="1:39" x14ac:dyDescent="0.3">
      <c r="A1788" s="1">
        <v>41950</v>
      </c>
      <c r="B1788" s="3">
        <v>0.96730356481481483</v>
      </c>
      <c r="C1788" t="s">
        <v>336</v>
      </c>
      <c r="D1788" t="s">
        <v>58</v>
      </c>
      <c r="F1788">
        <v>49.368989999999997</v>
      </c>
      <c r="G1788">
        <v>32.501724000000003</v>
      </c>
      <c r="AK1788">
        <v>0.448571</v>
      </c>
      <c r="AL1788">
        <v>0.32522600000000002</v>
      </c>
      <c r="AM1788">
        <v>2.4045380000000001</v>
      </c>
    </row>
    <row r="1789" spans="1:39" x14ac:dyDescent="0.3">
      <c r="A1789" s="1">
        <v>41950</v>
      </c>
      <c r="B1789" s="3">
        <v>0.96727383101851849</v>
      </c>
      <c r="C1789" t="s">
        <v>336</v>
      </c>
      <c r="D1789" t="s">
        <v>116</v>
      </c>
      <c r="E1789">
        <v>8.85</v>
      </c>
      <c r="O1789">
        <v>8.85</v>
      </c>
      <c r="X1789">
        <v>7.1000000000000002E-4</v>
      </c>
      <c r="Y1789">
        <v>0.01</v>
      </c>
      <c r="Z1789">
        <v>1.56E-4</v>
      </c>
      <c r="AA1789">
        <v>8.8714289999999991</v>
      </c>
      <c r="AB1789">
        <v>1.1400000000000001E-4</v>
      </c>
    </row>
    <row r="1790" spans="1:39" x14ac:dyDescent="0.3">
      <c r="A1790" s="1">
        <v>41950</v>
      </c>
      <c r="B1790" s="3">
        <v>0.96728540509259264</v>
      </c>
      <c r="C1790" t="s">
        <v>336</v>
      </c>
      <c r="D1790" t="s">
        <v>116</v>
      </c>
      <c r="E1790">
        <v>8.8699999999999992</v>
      </c>
      <c r="O1790">
        <v>8.8699999999999992</v>
      </c>
      <c r="X1790">
        <v>1.201E-3</v>
      </c>
      <c r="Y1790">
        <v>-6.6670000000000002E-3</v>
      </c>
      <c r="Z1790">
        <v>1.4899999999999999E-4</v>
      </c>
      <c r="AA1790">
        <v>8.8699999999999992</v>
      </c>
      <c r="AB1790">
        <v>1E-4</v>
      </c>
    </row>
    <row r="1791" spans="1:39" x14ac:dyDescent="0.3">
      <c r="A1791" s="1">
        <v>41950</v>
      </c>
      <c r="B1791" s="3">
        <v>0.96729697916666668</v>
      </c>
      <c r="C1791" t="s">
        <v>336</v>
      </c>
      <c r="D1791" t="s">
        <v>116</v>
      </c>
      <c r="E1791">
        <v>8.8800000000000008</v>
      </c>
      <c r="O1791">
        <v>8.8800000000000008</v>
      </c>
      <c r="X1791">
        <v>6.2500000000000001E-4</v>
      </c>
      <c r="Y1791">
        <v>-3.333E-3</v>
      </c>
      <c r="Z1791">
        <v>1.1400000000000001E-4</v>
      </c>
      <c r="AA1791">
        <v>8.8714289999999991</v>
      </c>
      <c r="AB1791">
        <v>1.1400000000000001E-4</v>
      </c>
    </row>
    <row r="1792" spans="1:39" x14ac:dyDescent="0.3">
      <c r="A1792" s="1">
        <v>41950</v>
      </c>
      <c r="B1792" s="3">
        <v>0.96730943287037041</v>
      </c>
      <c r="C1792" t="s">
        <v>336</v>
      </c>
      <c r="D1792" t="s">
        <v>58</v>
      </c>
      <c r="F1792">
        <v>49.398954000000003</v>
      </c>
      <c r="G1792">
        <v>32.513880999999998</v>
      </c>
      <c r="AK1792">
        <v>0.47535300000000003</v>
      </c>
      <c r="AL1792">
        <v>0.33645700000000001</v>
      </c>
      <c r="AM1792">
        <v>2.3981129999999999</v>
      </c>
    </row>
    <row r="1793" spans="1:39" x14ac:dyDescent="0.3">
      <c r="A1793" s="1">
        <v>41950</v>
      </c>
      <c r="B1793" s="3">
        <v>0.96730865740740735</v>
      </c>
      <c r="C1793" t="s">
        <v>336</v>
      </c>
      <c r="D1793" t="s">
        <v>116</v>
      </c>
      <c r="E1793">
        <v>8.86</v>
      </c>
      <c r="O1793">
        <v>8.86</v>
      </c>
      <c r="X1793">
        <v>1.0900000000000001E-4</v>
      </c>
      <c r="Y1793">
        <v>6.6670000000000002E-3</v>
      </c>
      <c r="Z1793">
        <v>3.6999999999999998E-5</v>
      </c>
      <c r="AA1793">
        <v>8.8685709999999993</v>
      </c>
      <c r="AB1793">
        <v>1.1400000000000001E-4</v>
      </c>
    </row>
    <row r="1794" spans="1:39" x14ac:dyDescent="0.3">
      <c r="A1794" s="1">
        <v>41950</v>
      </c>
      <c r="B1794" s="3">
        <v>0.96734660879629619</v>
      </c>
      <c r="C1794" t="s">
        <v>336</v>
      </c>
      <c r="D1794" t="s">
        <v>376</v>
      </c>
      <c r="E1794">
        <v>8.86</v>
      </c>
      <c r="F1794">
        <v>49.398954000000003</v>
      </c>
      <c r="G1794">
        <v>32.513880999999998</v>
      </c>
    </row>
    <row r="1795" spans="1:39" x14ac:dyDescent="0.3">
      <c r="A1795" s="1">
        <v>41950</v>
      </c>
      <c r="B1795" s="3">
        <v>0.96732016203703708</v>
      </c>
      <c r="C1795" t="s">
        <v>336</v>
      </c>
      <c r="D1795" t="s">
        <v>116</v>
      </c>
      <c r="E1795">
        <v>8.86</v>
      </c>
      <c r="O1795">
        <v>8.86</v>
      </c>
      <c r="X1795">
        <v>3.7100000000000002E-4</v>
      </c>
      <c r="Y1795">
        <v>0</v>
      </c>
      <c r="Z1795">
        <v>-2.6999999999999999E-5</v>
      </c>
      <c r="AA1795">
        <v>8.8671430000000004</v>
      </c>
      <c r="AB1795">
        <v>1.2400000000000001E-4</v>
      </c>
    </row>
    <row r="1796" spans="1:39" x14ac:dyDescent="0.3">
      <c r="A1796" s="1">
        <v>41950</v>
      </c>
      <c r="B1796" s="3">
        <v>0.96733172453703709</v>
      </c>
      <c r="C1796" t="s">
        <v>336</v>
      </c>
      <c r="D1796" t="s">
        <v>116</v>
      </c>
      <c r="E1796">
        <v>8.8699999999999992</v>
      </c>
      <c r="O1796">
        <v>8.8699999999999992</v>
      </c>
      <c r="X1796">
        <v>1.0900000000000001E-4</v>
      </c>
      <c r="Y1796">
        <v>-3.333E-3</v>
      </c>
      <c r="Z1796">
        <v>-6.3E-5</v>
      </c>
      <c r="AA1796">
        <v>8.8671430000000004</v>
      </c>
      <c r="AB1796">
        <v>1.2400000000000001E-4</v>
      </c>
    </row>
    <row r="1797" spans="1:39" x14ac:dyDescent="0.3">
      <c r="A1797" s="1">
        <v>41950</v>
      </c>
      <c r="B1797" s="3">
        <v>0.96735116898148155</v>
      </c>
      <c r="C1797" t="s">
        <v>336</v>
      </c>
      <c r="D1797" t="s">
        <v>58</v>
      </c>
      <c r="F1797">
        <v>49.647345000000001</v>
      </c>
      <c r="G1797">
        <v>32.501893000000003</v>
      </c>
      <c r="AK1797">
        <v>0.40205099999999999</v>
      </c>
      <c r="AL1797">
        <v>0.300622</v>
      </c>
      <c r="AM1797">
        <v>2.406965</v>
      </c>
    </row>
    <row r="1798" spans="1:39" x14ac:dyDescent="0.3">
      <c r="A1798" s="1">
        <v>41950</v>
      </c>
      <c r="B1798" s="3">
        <v>0.96734329861111112</v>
      </c>
      <c r="C1798" t="s">
        <v>336</v>
      </c>
      <c r="D1798" t="s">
        <v>116</v>
      </c>
      <c r="E1798">
        <v>8.86</v>
      </c>
      <c r="O1798">
        <v>8.86</v>
      </c>
      <c r="X1798">
        <v>3.2499999999999999E-4</v>
      </c>
      <c r="Y1798">
        <v>3.333E-3</v>
      </c>
      <c r="Z1798">
        <v>-7.4999999999999993E-5</v>
      </c>
      <c r="AA1798">
        <v>8.8642859999999999</v>
      </c>
      <c r="AB1798">
        <v>9.5000000000000005E-5</v>
      </c>
    </row>
    <row r="1799" spans="1:39" x14ac:dyDescent="0.3">
      <c r="A1799" s="1">
        <v>41950</v>
      </c>
      <c r="B1799" s="3">
        <v>0.96738831018518523</v>
      </c>
      <c r="C1799" t="s">
        <v>336</v>
      </c>
      <c r="D1799" t="s">
        <v>377</v>
      </c>
      <c r="E1799">
        <v>8.86</v>
      </c>
      <c r="F1799">
        <v>49.647345000000001</v>
      </c>
      <c r="G1799">
        <v>32.501893000000003</v>
      </c>
    </row>
    <row r="1800" spans="1:39" x14ac:dyDescent="0.3">
      <c r="A1800" s="1">
        <v>41950</v>
      </c>
      <c r="B1800" s="3">
        <v>0.96735490740740737</v>
      </c>
      <c r="C1800" t="s">
        <v>336</v>
      </c>
      <c r="D1800" t="s">
        <v>116</v>
      </c>
      <c r="E1800">
        <v>8.8699999999999992</v>
      </c>
      <c r="O1800">
        <v>8.8699999999999992</v>
      </c>
      <c r="X1800">
        <v>6.96E-4</v>
      </c>
      <c r="Y1800">
        <v>-3.333E-3</v>
      </c>
      <c r="Z1800">
        <v>-3.0000000000000001E-5</v>
      </c>
      <c r="AA1800">
        <v>8.8671430000000004</v>
      </c>
      <c r="AB1800">
        <v>5.7000000000000003E-5</v>
      </c>
    </row>
    <row r="1801" spans="1:39" x14ac:dyDescent="0.3">
      <c r="A1801" s="1">
        <v>41950</v>
      </c>
      <c r="B1801" s="3">
        <v>0.96736648148148152</v>
      </c>
      <c r="C1801" t="s">
        <v>336</v>
      </c>
      <c r="D1801" t="s">
        <v>116</v>
      </c>
      <c r="E1801">
        <v>8.8699999999999992</v>
      </c>
      <c r="O1801">
        <v>8.8699999999999992</v>
      </c>
      <c r="X1801">
        <v>-2.04E-4</v>
      </c>
      <c r="Y1801">
        <v>0</v>
      </c>
      <c r="Z1801">
        <v>3.0000000000000001E-6</v>
      </c>
      <c r="AA1801">
        <v>8.8671430000000004</v>
      </c>
      <c r="AB1801">
        <v>5.7000000000000003E-5</v>
      </c>
    </row>
    <row r="1802" spans="1:39" x14ac:dyDescent="0.3">
      <c r="A1802" s="1">
        <v>41950</v>
      </c>
      <c r="B1802" s="3">
        <v>0.96739292824074063</v>
      </c>
      <c r="C1802" t="s">
        <v>336</v>
      </c>
      <c r="D1802" t="s">
        <v>58</v>
      </c>
      <c r="F1802">
        <v>49.879669</v>
      </c>
      <c r="G1802">
        <v>32.496827000000003</v>
      </c>
      <c r="AK1802">
        <v>0.37000100000000002</v>
      </c>
      <c r="AL1802">
        <v>0.30509500000000001</v>
      </c>
      <c r="AM1802">
        <v>2.4041090000000001</v>
      </c>
    </row>
    <row r="1803" spans="1:39" x14ac:dyDescent="0.3">
      <c r="A1803" s="1">
        <v>41950</v>
      </c>
      <c r="B1803" s="3">
        <v>0.96737805555555545</v>
      </c>
      <c r="C1803" t="s">
        <v>336</v>
      </c>
      <c r="D1803" t="s">
        <v>116</v>
      </c>
      <c r="E1803">
        <v>8.8699999999999992</v>
      </c>
      <c r="O1803">
        <v>8.8699999999999992</v>
      </c>
      <c r="X1803">
        <v>-8.0500000000000005E-4</v>
      </c>
      <c r="Y1803">
        <v>0</v>
      </c>
      <c r="Z1803">
        <v>-3.8000000000000002E-5</v>
      </c>
      <c r="AA1803">
        <v>8.8657140000000005</v>
      </c>
      <c r="AB1803">
        <v>2.9E-5</v>
      </c>
    </row>
    <row r="1804" spans="1:39" x14ac:dyDescent="0.3">
      <c r="A1804" s="1">
        <v>41950</v>
      </c>
      <c r="B1804" s="3">
        <v>0.96738976851851854</v>
      </c>
      <c r="C1804" t="s">
        <v>336</v>
      </c>
      <c r="D1804" t="s">
        <v>116</v>
      </c>
      <c r="E1804">
        <v>8.8699999999999992</v>
      </c>
      <c r="O1804">
        <v>8.8699999999999992</v>
      </c>
      <c r="X1804">
        <v>-6.1300000000000005E-4</v>
      </c>
      <c r="Y1804">
        <v>0</v>
      </c>
      <c r="Z1804">
        <v>-9.2E-5</v>
      </c>
      <c r="AA1804">
        <v>8.8671430000000004</v>
      </c>
      <c r="AB1804">
        <v>2.4000000000000001E-5</v>
      </c>
    </row>
    <row r="1805" spans="1:39" x14ac:dyDescent="0.3">
      <c r="A1805" s="1">
        <v>41950</v>
      </c>
      <c r="B1805" s="3">
        <v>0.96743148148148139</v>
      </c>
      <c r="C1805" t="s">
        <v>336</v>
      </c>
      <c r="D1805" t="s">
        <v>378</v>
      </c>
      <c r="E1805">
        <v>8.8699999999999992</v>
      </c>
      <c r="F1805">
        <v>49.879669</v>
      </c>
      <c r="G1805">
        <v>32.496827000000003</v>
      </c>
    </row>
    <row r="1806" spans="1:39" x14ac:dyDescent="0.3">
      <c r="A1806" s="1">
        <v>41950</v>
      </c>
      <c r="B1806" s="3">
        <v>0.96740116898148143</v>
      </c>
      <c r="C1806" t="s">
        <v>336</v>
      </c>
      <c r="D1806" t="s">
        <v>116</v>
      </c>
      <c r="E1806">
        <v>8.86</v>
      </c>
      <c r="O1806">
        <v>8.86</v>
      </c>
      <c r="X1806">
        <v>-2.04E-4</v>
      </c>
      <c r="Y1806">
        <v>3.333E-3</v>
      </c>
      <c r="Z1806">
        <v>-1.0399999999999999E-4</v>
      </c>
      <c r="AA1806">
        <v>8.8671430000000004</v>
      </c>
      <c r="AB1806">
        <v>2.4000000000000001E-5</v>
      </c>
    </row>
    <row r="1807" spans="1:39" x14ac:dyDescent="0.3">
      <c r="A1807" s="1">
        <v>41950</v>
      </c>
      <c r="B1807" s="3">
        <v>0.96743467592592591</v>
      </c>
      <c r="C1807" t="s">
        <v>336</v>
      </c>
      <c r="D1807" t="s">
        <v>58</v>
      </c>
      <c r="F1807">
        <v>50.131101000000001</v>
      </c>
      <c r="G1807">
        <v>32.490074</v>
      </c>
      <c r="AK1807">
        <v>0.42086800000000002</v>
      </c>
      <c r="AL1807">
        <v>0.33364899999999997</v>
      </c>
      <c r="AM1807">
        <v>2.3982559999999999</v>
      </c>
    </row>
    <row r="1808" spans="1:39" x14ac:dyDescent="0.3">
      <c r="A1808" s="1">
        <v>41950</v>
      </c>
      <c r="B1808" s="3">
        <v>0.96741273148148155</v>
      </c>
      <c r="C1808" t="s">
        <v>336</v>
      </c>
      <c r="D1808" t="s">
        <v>116</v>
      </c>
      <c r="E1808">
        <v>8.8800000000000008</v>
      </c>
      <c r="O1808">
        <v>8.8800000000000008</v>
      </c>
      <c r="X1808">
        <v>-9.7E-5</v>
      </c>
      <c r="Y1808">
        <v>-6.6670000000000002E-3</v>
      </c>
      <c r="Z1808">
        <v>-7.1000000000000005E-5</v>
      </c>
      <c r="AA1808">
        <v>8.8685709999999993</v>
      </c>
      <c r="AB1808">
        <v>4.8000000000000001E-5</v>
      </c>
    </row>
    <row r="1809" spans="1:39" x14ac:dyDescent="0.3">
      <c r="A1809" s="1">
        <v>41950</v>
      </c>
      <c r="B1809" s="3">
        <v>0.96742430555555547</v>
      </c>
      <c r="C1809" t="s">
        <v>336</v>
      </c>
      <c r="D1809" t="s">
        <v>116</v>
      </c>
      <c r="E1809">
        <v>8.8800000000000008</v>
      </c>
      <c r="O1809">
        <v>8.8800000000000008</v>
      </c>
      <c r="X1809">
        <v>-4.9200000000000003E-4</v>
      </c>
      <c r="Y1809">
        <v>0</v>
      </c>
      <c r="Z1809">
        <v>-1.2E-5</v>
      </c>
      <c r="AA1809">
        <v>8.8714289999999991</v>
      </c>
      <c r="AB1809">
        <v>4.8000000000000001E-5</v>
      </c>
    </row>
    <row r="1810" spans="1:39" x14ac:dyDescent="0.3">
      <c r="A1810" s="1">
        <v>41950</v>
      </c>
      <c r="B1810" s="3">
        <v>0.96743601851851846</v>
      </c>
      <c r="C1810" t="s">
        <v>336</v>
      </c>
      <c r="D1810" t="s">
        <v>116</v>
      </c>
      <c r="E1810">
        <v>8.86</v>
      </c>
      <c r="O1810">
        <v>8.86</v>
      </c>
      <c r="X1810">
        <v>-5.1699999999999999E-4</v>
      </c>
      <c r="Y1810">
        <v>6.6670000000000002E-3</v>
      </c>
      <c r="Z1810">
        <v>2.3E-5</v>
      </c>
      <c r="AA1810">
        <v>8.8699999999999992</v>
      </c>
      <c r="AB1810">
        <v>6.7000000000000002E-5</v>
      </c>
    </row>
    <row r="1811" spans="1:39" x14ac:dyDescent="0.3">
      <c r="A1811" s="1">
        <v>41950</v>
      </c>
      <c r="B1811" s="3">
        <v>0.96747465277777778</v>
      </c>
      <c r="C1811" t="s">
        <v>336</v>
      </c>
      <c r="D1811" t="s">
        <v>379</v>
      </c>
      <c r="E1811">
        <v>8.86</v>
      </c>
      <c r="F1811">
        <v>50.131101000000001</v>
      </c>
      <c r="G1811">
        <v>32.490074</v>
      </c>
    </row>
    <row r="1812" spans="1:39" x14ac:dyDescent="0.3">
      <c r="A1812" s="1">
        <v>41950</v>
      </c>
      <c r="B1812" s="3">
        <v>0.96747643518518522</v>
      </c>
      <c r="C1812" t="s">
        <v>336</v>
      </c>
      <c r="D1812" t="s">
        <v>58</v>
      </c>
      <c r="F1812">
        <v>50.369939000000002</v>
      </c>
      <c r="G1812">
        <v>32.521816999999999</v>
      </c>
      <c r="AK1812">
        <v>0.443081</v>
      </c>
      <c r="AL1812">
        <v>0.30704700000000001</v>
      </c>
      <c r="AM1812">
        <v>2.4013010000000001</v>
      </c>
    </row>
    <row r="1813" spans="1:39" x14ac:dyDescent="0.3">
      <c r="A1813" s="1">
        <v>41950</v>
      </c>
      <c r="B1813" s="3">
        <v>0.96744751157407405</v>
      </c>
      <c r="C1813" t="s">
        <v>336</v>
      </c>
      <c r="D1813" t="s">
        <v>116</v>
      </c>
      <c r="E1813">
        <v>8.8699999999999992</v>
      </c>
      <c r="O1813">
        <v>8.8699999999999992</v>
      </c>
      <c r="X1813">
        <v>-1.21E-4</v>
      </c>
      <c r="Y1813">
        <v>-3.333E-3</v>
      </c>
      <c r="Z1813">
        <v>1.5999999999999999E-5</v>
      </c>
      <c r="AA1813">
        <v>8.8699999999999992</v>
      </c>
      <c r="AB1813">
        <v>6.7000000000000002E-5</v>
      </c>
    </row>
    <row r="1814" spans="1:39" x14ac:dyDescent="0.3">
      <c r="A1814" s="1">
        <v>41950</v>
      </c>
      <c r="B1814" s="3">
        <v>0.96745908564814809</v>
      </c>
      <c r="C1814" t="s">
        <v>336</v>
      </c>
      <c r="D1814" t="s">
        <v>116</v>
      </c>
      <c r="E1814">
        <v>8.86</v>
      </c>
      <c r="O1814">
        <v>8.86</v>
      </c>
      <c r="X1814">
        <v>4.2200000000000001E-4</v>
      </c>
      <c r="Y1814">
        <v>3.333E-3</v>
      </c>
      <c r="Z1814">
        <v>2.1999999999999999E-5</v>
      </c>
      <c r="AA1814">
        <v>8.8685709999999993</v>
      </c>
      <c r="AB1814">
        <v>8.1000000000000004E-5</v>
      </c>
    </row>
    <row r="1815" spans="1:39" x14ac:dyDescent="0.3">
      <c r="A1815" s="1">
        <v>41950</v>
      </c>
      <c r="B1815" s="3">
        <v>0.96747065972222224</v>
      </c>
      <c r="C1815" t="s">
        <v>336</v>
      </c>
      <c r="D1815" t="s">
        <v>116</v>
      </c>
      <c r="E1815">
        <v>8.85</v>
      </c>
      <c r="O1815">
        <v>8.85</v>
      </c>
      <c r="X1815">
        <v>1.622E-3</v>
      </c>
      <c r="Y1815">
        <v>3.333E-3</v>
      </c>
      <c r="Z1815">
        <v>9.2999999999999997E-5</v>
      </c>
      <c r="AA1815">
        <v>8.8657140000000005</v>
      </c>
      <c r="AB1815">
        <v>1.2899999999999999E-4</v>
      </c>
    </row>
    <row r="1816" spans="1:39" x14ac:dyDescent="0.3">
      <c r="A1816" s="1">
        <v>41950</v>
      </c>
      <c r="B1816" s="3">
        <v>0.9674823032407408</v>
      </c>
      <c r="C1816" t="s">
        <v>336</v>
      </c>
      <c r="D1816" t="s">
        <v>58</v>
      </c>
      <c r="F1816">
        <v>50.40381</v>
      </c>
      <c r="G1816">
        <v>32.493957000000002</v>
      </c>
      <c r="AK1816">
        <v>0.40154299999999998</v>
      </c>
      <c r="AL1816">
        <v>0.31375700000000001</v>
      </c>
      <c r="AM1816">
        <v>2.3993980000000001</v>
      </c>
    </row>
    <row r="1817" spans="1:39" x14ac:dyDescent="0.3">
      <c r="A1817" s="1">
        <v>41950</v>
      </c>
      <c r="B1817" s="3">
        <v>0.96748226851851848</v>
      </c>
      <c r="C1817" t="s">
        <v>336</v>
      </c>
      <c r="D1817" t="s">
        <v>116</v>
      </c>
      <c r="E1817">
        <v>8.83</v>
      </c>
      <c r="O1817">
        <v>8.83</v>
      </c>
      <c r="X1817">
        <v>3.016E-3</v>
      </c>
      <c r="Y1817">
        <v>6.6670000000000002E-3</v>
      </c>
      <c r="Z1817">
        <v>2.3000000000000001E-4</v>
      </c>
      <c r="AA1817">
        <v>8.8614289999999993</v>
      </c>
      <c r="AB1817">
        <v>3.1399999999999999E-4</v>
      </c>
    </row>
    <row r="1818" spans="1:39" x14ac:dyDescent="0.3">
      <c r="A1818" s="1">
        <v>41950</v>
      </c>
      <c r="B1818" s="3">
        <v>0.96751949074074073</v>
      </c>
      <c r="C1818" t="s">
        <v>336</v>
      </c>
      <c r="D1818" t="s">
        <v>380</v>
      </c>
      <c r="E1818">
        <v>8.83</v>
      </c>
      <c r="F1818">
        <v>50.40381</v>
      </c>
      <c r="G1818">
        <v>32.493957000000002</v>
      </c>
    </row>
    <row r="1819" spans="1:39" x14ac:dyDescent="0.3">
      <c r="A1819" s="1">
        <v>41950</v>
      </c>
      <c r="B1819" s="3">
        <v>0.96749376157407407</v>
      </c>
      <c r="C1819" t="s">
        <v>336</v>
      </c>
      <c r="D1819" t="s">
        <v>116</v>
      </c>
      <c r="E1819">
        <v>8.82</v>
      </c>
      <c r="O1819">
        <v>8.82</v>
      </c>
      <c r="X1819">
        <v>3.9420000000000002E-3</v>
      </c>
      <c r="Y1819">
        <v>3.333E-3</v>
      </c>
      <c r="Z1819">
        <v>3.6600000000000001E-4</v>
      </c>
      <c r="AA1819">
        <v>8.8528570000000002</v>
      </c>
      <c r="AB1819">
        <v>4.57E-4</v>
      </c>
    </row>
    <row r="1820" spans="1:39" x14ac:dyDescent="0.3">
      <c r="A1820" s="1">
        <v>41950</v>
      </c>
      <c r="B1820" s="3">
        <v>0.96750533564814811</v>
      </c>
      <c r="C1820" t="s">
        <v>336</v>
      </c>
      <c r="D1820" t="s">
        <v>116</v>
      </c>
      <c r="E1820">
        <v>8.81</v>
      </c>
      <c r="O1820">
        <v>8.81</v>
      </c>
      <c r="X1820">
        <v>4.9630000000000004E-3</v>
      </c>
      <c r="Y1820">
        <v>3.333E-3</v>
      </c>
      <c r="Z1820">
        <v>4.5100000000000001E-4</v>
      </c>
      <c r="AA1820">
        <v>8.8428570000000004</v>
      </c>
      <c r="AB1820">
        <v>5.2400000000000005E-4</v>
      </c>
    </row>
    <row r="1821" spans="1:39" x14ac:dyDescent="0.3">
      <c r="A1821" s="1">
        <v>41950</v>
      </c>
      <c r="B1821" s="3">
        <v>0.9675240277777778</v>
      </c>
      <c r="C1821" t="s">
        <v>336</v>
      </c>
      <c r="D1821" t="s">
        <v>58</v>
      </c>
      <c r="F1821">
        <v>50.648727999999998</v>
      </c>
      <c r="G1821">
        <v>32.491931000000001</v>
      </c>
      <c r="AK1821">
        <v>0.46878399999999998</v>
      </c>
      <c r="AL1821">
        <v>0.38123800000000002</v>
      </c>
      <c r="AM1821">
        <v>2.4005879999999999</v>
      </c>
    </row>
    <row r="1822" spans="1:39" x14ac:dyDescent="0.3">
      <c r="A1822" s="1">
        <v>41950</v>
      </c>
      <c r="B1822" s="3">
        <v>0.96751690972222226</v>
      </c>
      <c r="C1822" t="s">
        <v>336</v>
      </c>
      <c r="D1822" t="s">
        <v>116</v>
      </c>
      <c r="E1822">
        <v>8.7899999999999991</v>
      </c>
      <c r="O1822">
        <v>8.7899999999999991</v>
      </c>
      <c r="X1822">
        <v>5.8650000000000004E-3</v>
      </c>
      <c r="Y1822">
        <v>6.6670000000000002E-3</v>
      </c>
      <c r="Z1822">
        <v>4.8200000000000001E-4</v>
      </c>
      <c r="AA1822">
        <v>8.8328570000000006</v>
      </c>
      <c r="AB1822">
        <v>8.2399999999999997E-4</v>
      </c>
    </row>
    <row r="1823" spans="1:39" x14ac:dyDescent="0.3">
      <c r="A1823" s="1">
        <v>41950</v>
      </c>
      <c r="B1823" s="3">
        <v>0.96756116898148148</v>
      </c>
      <c r="C1823" t="s">
        <v>336</v>
      </c>
      <c r="D1823" t="s">
        <v>381</v>
      </c>
      <c r="E1823">
        <v>8.7899999999999991</v>
      </c>
      <c r="F1823">
        <v>50.648727999999998</v>
      </c>
      <c r="G1823">
        <v>32.491931000000001</v>
      </c>
    </row>
    <row r="1824" spans="1:39" x14ac:dyDescent="0.3">
      <c r="A1824" s="1">
        <v>41950</v>
      </c>
      <c r="B1824" s="3">
        <v>0.96752850694444448</v>
      </c>
      <c r="C1824" t="s">
        <v>336</v>
      </c>
      <c r="D1824" t="s">
        <v>116</v>
      </c>
      <c r="E1824">
        <v>8.77</v>
      </c>
      <c r="O1824">
        <v>8.77</v>
      </c>
      <c r="X1824">
        <v>6.3569999999999998E-3</v>
      </c>
      <c r="Y1824">
        <v>6.6670000000000002E-3</v>
      </c>
      <c r="Z1824">
        <v>4.5300000000000001E-4</v>
      </c>
      <c r="AA1824">
        <v>8.8185710000000004</v>
      </c>
      <c r="AB1824">
        <v>1.0139999999999999E-3</v>
      </c>
    </row>
    <row r="1825" spans="1:39" x14ac:dyDescent="0.3">
      <c r="A1825" s="1">
        <v>41950</v>
      </c>
      <c r="B1825" s="3">
        <v>0.96754006944444448</v>
      </c>
      <c r="C1825" t="s">
        <v>336</v>
      </c>
      <c r="D1825" t="s">
        <v>116</v>
      </c>
      <c r="E1825">
        <v>8.74</v>
      </c>
      <c r="O1825">
        <v>8.74</v>
      </c>
      <c r="X1825">
        <v>7.2709999999999997E-3</v>
      </c>
      <c r="Y1825">
        <v>0.01</v>
      </c>
      <c r="Z1825">
        <v>3.9800000000000002E-4</v>
      </c>
      <c r="AA1825">
        <v>8.8014290000000006</v>
      </c>
      <c r="AB1825">
        <v>1.4139999999999999E-3</v>
      </c>
    </row>
    <row r="1826" spans="1:39" x14ac:dyDescent="0.3">
      <c r="A1826" s="1">
        <v>41950</v>
      </c>
      <c r="B1826" s="3">
        <v>0.96756576388888893</v>
      </c>
      <c r="C1826" t="s">
        <v>336</v>
      </c>
      <c r="D1826" t="s">
        <v>58</v>
      </c>
      <c r="F1826">
        <v>50.895816000000003</v>
      </c>
      <c r="G1826">
        <v>32.504426000000002</v>
      </c>
      <c r="AK1826">
        <v>0.41445799999999999</v>
      </c>
      <c r="AL1826">
        <v>0.30695099999999997</v>
      </c>
      <c r="AM1826">
        <v>2.4052039999999999</v>
      </c>
    </row>
    <row r="1827" spans="1:39" x14ac:dyDescent="0.3">
      <c r="A1827" s="1">
        <v>41950</v>
      </c>
      <c r="B1827" s="3">
        <v>0.96755164351851841</v>
      </c>
      <c r="C1827" t="s">
        <v>336</v>
      </c>
      <c r="D1827" t="s">
        <v>116</v>
      </c>
      <c r="E1827">
        <v>8.69</v>
      </c>
      <c r="O1827">
        <v>8.69</v>
      </c>
      <c r="X1827">
        <v>9.4940000000000007E-3</v>
      </c>
      <c r="Y1827">
        <v>1.6667000000000001E-2</v>
      </c>
      <c r="Z1827">
        <v>4.06E-4</v>
      </c>
      <c r="AA1827">
        <v>8.7785709999999995</v>
      </c>
      <c r="AB1827">
        <v>2.4810000000000001E-3</v>
      </c>
    </row>
    <row r="1828" spans="1:39" x14ac:dyDescent="0.3">
      <c r="A1828" s="1">
        <v>41950</v>
      </c>
      <c r="B1828" s="3">
        <v>0.96756333333333344</v>
      </c>
      <c r="C1828" t="s">
        <v>336</v>
      </c>
      <c r="D1828" t="s">
        <v>116</v>
      </c>
      <c r="E1828">
        <v>8.65</v>
      </c>
      <c r="O1828">
        <v>8.65</v>
      </c>
      <c r="X1828">
        <v>1.2727E-2</v>
      </c>
      <c r="Y1828">
        <v>1.3332999999999999E-2</v>
      </c>
      <c r="Z1828">
        <v>5.3700000000000004E-4</v>
      </c>
      <c r="AA1828">
        <v>8.7528570000000006</v>
      </c>
      <c r="AB1828">
        <v>4.0239999999999998E-3</v>
      </c>
    </row>
    <row r="1829" spans="1:39" x14ac:dyDescent="0.3">
      <c r="A1829" s="1">
        <v>41950</v>
      </c>
      <c r="B1829" s="3">
        <v>0.96760429398148151</v>
      </c>
      <c r="C1829" t="s">
        <v>336</v>
      </c>
      <c r="D1829" t="s">
        <v>382</v>
      </c>
      <c r="E1829">
        <v>8.65</v>
      </c>
      <c r="F1829">
        <v>50.895816000000003</v>
      </c>
      <c r="G1829">
        <v>32.504426000000002</v>
      </c>
    </row>
    <row r="1830" spans="1:39" x14ac:dyDescent="0.3">
      <c r="A1830" s="1">
        <v>41950</v>
      </c>
      <c r="B1830" s="3">
        <v>0.96757483796296295</v>
      </c>
      <c r="C1830" t="s">
        <v>336</v>
      </c>
      <c r="D1830" t="s">
        <v>116</v>
      </c>
      <c r="E1830">
        <v>8.6199999999999992</v>
      </c>
      <c r="O1830">
        <v>8.6199999999999992</v>
      </c>
      <c r="X1830">
        <v>1.5275E-2</v>
      </c>
      <c r="Y1830">
        <v>0.01</v>
      </c>
      <c r="Z1830">
        <v>7.54E-4</v>
      </c>
      <c r="AA1830">
        <v>8.7242859999999993</v>
      </c>
      <c r="AB1830">
        <v>5.2620000000000002E-3</v>
      </c>
    </row>
    <row r="1831" spans="1:39" x14ac:dyDescent="0.3">
      <c r="A1831" s="1">
        <v>41950</v>
      </c>
      <c r="B1831" s="3">
        <v>0.96760747685185189</v>
      </c>
      <c r="C1831" t="s">
        <v>336</v>
      </c>
      <c r="D1831" t="s">
        <v>58</v>
      </c>
      <c r="F1831">
        <v>51.143774000000001</v>
      </c>
      <c r="G1831">
        <v>32.500203999999997</v>
      </c>
      <c r="AK1831">
        <v>0.39795700000000001</v>
      </c>
      <c r="AL1831">
        <v>0.30090800000000001</v>
      </c>
      <c r="AM1831">
        <v>2.403966</v>
      </c>
    </row>
    <row r="1832" spans="1:39" x14ac:dyDescent="0.3">
      <c r="A1832" s="1">
        <v>41950</v>
      </c>
      <c r="B1832" s="3">
        <v>0.96758640046296296</v>
      </c>
      <c r="C1832" t="s">
        <v>336</v>
      </c>
      <c r="D1832" t="s">
        <v>116</v>
      </c>
      <c r="E1832">
        <v>8.56</v>
      </c>
      <c r="O1832">
        <v>8.56</v>
      </c>
      <c r="X1832">
        <v>1.7294E-2</v>
      </c>
      <c r="Y1832">
        <v>0.02</v>
      </c>
      <c r="Z1832">
        <v>9.6400000000000001E-4</v>
      </c>
      <c r="AA1832">
        <v>8.6885709999999996</v>
      </c>
      <c r="AB1832">
        <v>7.0479999999999996E-3</v>
      </c>
    </row>
    <row r="1833" spans="1:39" x14ac:dyDescent="0.3">
      <c r="A1833" s="1">
        <v>41950</v>
      </c>
      <c r="B1833" s="3">
        <v>0.967597974537037</v>
      </c>
      <c r="C1833" t="s">
        <v>336</v>
      </c>
      <c r="D1833" t="s">
        <v>116</v>
      </c>
      <c r="E1833">
        <v>8.5</v>
      </c>
      <c r="O1833">
        <v>8.5</v>
      </c>
      <c r="X1833">
        <v>1.9383999999999998E-2</v>
      </c>
      <c r="Y1833">
        <v>0.02</v>
      </c>
      <c r="Z1833">
        <v>1.078E-3</v>
      </c>
      <c r="AA1833">
        <v>8.6471429999999998</v>
      </c>
      <c r="AB1833">
        <v>9.2569999999999996E-3</v>
      </c>
    </row>
    <row r="1834" spans="1:39" x14ac:dyDescent="0.3">
      <c r="A1834" s="1">
        <v>41950</v>
      </c>
      <c r="B1834" s="3">
        <v>0.967609537037037</v>
      </c>
      <c r="C1834" t="s">
        <v>336</v>
      </c>
      <c r="D1834" t="s">
        <v>116</v>
      </c>
      <c r="E1834">
        <v>8.44</v>
      </c>
      <c r="O1834">
        <v>8.44</v>
      </c>
      <c r="X1834">
        <v>2.1416000000000001E-2</v>
      </c>
      <c r="Y1834">
        <v>0.02</v>
      </c>
      <c r="Z1834">
        <v>1.067E-3</v>
      </c>
      <c r="AA1834">
        <v>8.6</v>
      </c>
      <c r="AB1834">
        <v>1.1299999999999999E-2</v>
      </c>
    </row>
    <row r="1835" spans="1:39" x14ac:dyDescent="0.3">
      <c r="A1835" s="1">
        <v>41950</v>
      </c>
      <c r="B1835" s="3">
        <v>0.96764743055555558</v>
      </c>
      <c r="C1835" t="s">
        <v>336</v>
      </c>
      <c r="D1835" t="s">
        <v>157</v>
      </c>
    </row>
    <row r="1836" spans="1:39" x14ac:dyDescent="0.3">
      <c r="A1836" s="1">
        <v>41950</v>
      </c>
      <c r="B1836" s="3">
        <v>0.96764774305555556</v>
      </c>
      <c r="C1836" t="s">
        <v>383</v>
      </c>
      <c r="D1836" t="s">
        <v>384</v>
      </c>
      <c r="E1836">
        <v>8.44</v>
      </c>
      <c r="F1836">
        <v>51.143774000000001</v>
      </c>
      <c r="G1836">
        <v>32.500203999999997</v>
      </c>
    </row>
    <row r="1837" spans="1:39" x14ac:dyDescent="0.3">
      <c r="A1837" s="1">
        <v>41950</v>
      </c>
      <c r="B1837" s="3">
        <v>0.9676495833333334</v>
      </c>
      <c r="C1837" t="s">
        <v>383</v>
      </c>
      <c r="D1837" t="s">
        <v>58</v>
      </c>
      <c r="F1837">
        <v>51.393034</v>
      </c>
      <c r="G1837">
        <v>32.558118999999998</v>
      </c>
      <c r="AK1837">
        <v>0.22231799999999999</v>
      </c>
      <c r="AL1837">
        <v>0.33217400000000002</v>
      </c>
      <c r="AM1837">
        <v>2.4077739999999999</v>
      </c>
    </row>
    <row r="1838" spans="1:39" x14ac:dyDescent="0.3">
      <c r="A1838" s="1">
        <v>41950</v>
      </c>
      <c r="B1838" s="3">
        <v>0.96762114583333336</v>
      </c>
      <c r="C1838" t="s">
        <v>383</v>
      </c>
      <c r="D1838" t="s">
        <v>116</v>
      </c>
      <c r="E1838">
        <v>8.39</v>
      </c>
      <c r="O1838">
        <v>8.39</v>
      </c>
      <c r="X1838">
        <v>2.3362999999999998E-2</v>
      </c>
      <c r="Y1838">
        <v>1.6667000000000001E-2</v>
      </c>
      <c r="Z1838">
        <v>9.8400000000000007E-4</v>
      </c>
      <c r="AA1838">
        <v>8.5500000000000007</v>
      </c>
      <c r="AB1838">
        <v>1.2467000000000001E-2</v>
      </c>
    </row>
    <row r="1839" spans="1:39" x14ac:dyDescent="0.3">
      <c r="A1839" s="1">
        <v>41950</v>
      </c>
      <c r="B1839" s="3">
        <v>0.9676327199074074</v>
      </c>
      <c r="C1839" t="s">
        <v>383</v>
      </c>
      <c r="D1839" t="s">
        <v>116</v>
      </c>
      <c r="E1839">
        <v>8.31</v>
      </c>
      <c r="O1839">
        <v>8.31</v>
      </c>
      <c r="X1839">
        <v>2.5574E-2</v>
      </c>
      <c r="Y1839">
        <v>2.6667E-2</v>
      </c>
      <c r="Z1839">
        <v>9.2299999999999999E-4</v>
      </c>
      <c r="AA1839">
        <v>8.4957139999999995</v>
      </c>
      <c r="AB1839">
        <v>1.5362000000000001E-2</v>
      </c>
    </row>
    <row r="1840" spans="1:39" x14ac:dyDescent="0.3">
      <c r="A1840" s="1">
        <v>41950</v>
      </c>
      <c r="B1840" s="3">
        <v>0.9676442824074073</v>
      </c>
      <c r="C1840" t="s">
        <v>383</v>
      </c>
      <c r="D1840" t="s">
        <v>116</v>
      </c>
      <c r="E1840">
        <v>8.23</v>
      </c>
      <c r="O1840">
        <v>8.23</v>
      </c>
      <c r="X1840">
        <v>2.7772999999999999E-2</v>
      </c>
      <c r="Y1840">
        <v>2.6667E-2</v>
      </c>
      <c r="Z1840">
        <v>9.1799999999999998E-4</v>
      </c>
      <c r="AA1840">
        <v>8.4357140000000008</v>
      </c>
      <c r="AB1840">
        <v>1.8962E-2</v>
      </c>
    </row>
    <row r="1841" spans="1:39" x14ac:dyDescent="0.3">
      <c r="A1841" s="1">
        <v>41950</v>
      </c>
      <c r="B1841" s="3">
        <v>0.96765550925925925</v>
      </c>
      <c r="C1841" t="s">
        <v>383</v>
      </c>
      <c r="D1841" t="s">
        <v>58</v>
      </c>
      <c r="F1841">
        <v>51.391731</v>
      </c>
      <c r="G1841">
        <v>32.566898999999999</v>
      </c>
      <c r="AK1841">
        <v>0.20819699999999999</v>
      </c>
      <c r="AL1841">
        <v>0.307475</v>
      </c>
      <c r="AM1841">
        <v>2.4050609999999999</v>
      </c>
    </row>
    <row r="1842" spans="1:39" x14ac:dyDescent="0.3">
      <c r="A1842" s="1">
        <v>41950</v>
      </c>
      <c r="B1842" s="3">
        <v>0.96765582175925935</v>
      </c>
      <c r="C1842" t="s">
        <v>383</v>
      </c>
      <c r="D1842" t="s">
        <v>116</v>
      </c>
      <c r="E1842">
        <v>8.14</v>
      </c>
      <c r="O1842">
        <v>8.14</v>
      </c>
      <c r="X1842">
        <v>3.0308999999999999E-2</v>
      </c>
      <c r="Y1842">
        <v>0.03</v>
      </c>
      <c r="Z1842">
        <v>9.4399999999999996E-4</v>
      </c>
      <c r="AA1842">
        <v>8.3671430000000004</v>
      </c>
      <c r="AB1842">
        <v>2.239E-2</v>
      </c>
    </row>
    <row r="1843" spans="1:39" x14ac:dyDescent="0.3">
      <c r="A1843" s="1">
        <v>41950</v>
      </c>
      <c r="B1843" s="3">
        <v>0.96769270833333332</v>
      </c>
      <c r="C1843" t="s">
        <v>383</v>
      </c>
      <c r="D1843" t="s">
        <v>75</v>
      </c>
    </row>
    <row r="1844" spans="1:39" x14ac:dyDescent="0.3">
      <c r="A1844" s="1">
        <v>41950</v>
      </c>
      <c r="B1844" s="3">
        <v>0.96769304398148137</v>
      </c>
      <c r="C1844" t="s">
        <v>383</v>
      </c>
      <c r="D1844" t="s">
        <v>385</v>
      </c>
      <c r="E1844">
        <v>8.14</v>
      </c>
      <c r="F1844">
        <v>51.391731</v>
      </c>
      <c r="G1844">
        <v>32.566898999999999</v>
      </c>
    </row>
    <row r="1845" spans="1:39" x14ac:dyDescent="0.3">
      <c r="A1845" s="1">
        <v>41950</v>
      </c>
      <c r="B1845" s="3">
        <v>0.96766741898148145</v>
      </c>
      <c r="C1845" t="s">
        <v>383</v>
      </c>
      <c r="D1845" t="s">
        <v>278</v>
      </c>
      <c r="AC1845">
        <v>0.1</v>
      </c>
      <c r="AD1845">
        <v>2.6667E-2</v>
      </c>
      <c r="AE1845">
        <v>1.4118E-2</v>
      </c>
      <c r="AF1845">
        <v>1.4118E-2</v>
      </c>
      <c r="AG1845">
        <v>4.1199999999999999E-4</v>
      </c>
      <c r="AH1845">
        <v>3.1058819999999998</v>
      </c>
      <c r="AI1845">
        <v>3.1058819999999998</v>
      </c>
      <c r="AJ1845">
        <v>6211</v>
      </c>
    </row>
    <row r="1846" spans="1:39" x14ac:dyDescent="0.3">
      <c r="A1846" s="1">
        <v>41950</v>
      </c>
      <c r="B1846" s="3">
        <v>0.96766741898148145</v>
      </c>
      <c r="C1846" t="s">
        <v>383</v>
      </c>
      <c r="D1846" t="s">
        <v>116</v>
      </c>
      <c r="E1846">
        <v>8.06</v>
      </c>
      <c r="O1846">
        <v>8.06</v>
      </c>
      <c r="X1846">
        <v>3.3362000000000003E-2</v>
      </c>
      <c r="Y1846">
        <v>2.6667E-2</v>
      </c>
      <c r="Z1846">
        <v>1.0070000000000001E-3</v>
      </c>
      <c r="AA1846">
        <v>8.2957140000000003</v>
      </c>
      <c r="AB1846">
        <v>2.5961999999999999E-2</v>
      </c>
    </row>
    <row r="1847" spans="1:39" x14ac:dyDescent="0.3">
      <c r="A1847" s="1">
        <v>41950</v>
      </c>
      <c r="B1847" s="3">
        <v>0.96767898148148157</v>
      </c>
      <c r="C1847" t="s">
        <v>383</v>
      </c>
      <c r="D1847" t="s">
        <v>278</v>
      </c>
      <c r="AC1847">
        <v>0.1</v>
      </c>
      <c r="AD1847">
        <v>0.04</v>
      </c>
      <c r="AE1847">
        <v>2.9481E-2</v>
      </c>
      <c r="AF1847">
        <v>1.5363E-2</v>
      </c>
      <c r="AG1847">
        <v>7.5100000000000004E-4</v>
      </c>
      <c r="AH1847">
        <v>1.5450489999999999</v>
      </c>
      <c r="AI1847">
        <v>1.5450489999999999</v>
      </c>
      <c r="AJ1847">
        <v>3090</v>
      </c>
    </row>
    <row r="1848" spans="1:39" x14ac:dyDescent="0.3">
      <c r="A1848" s="1">
        <v>41950</v>
      </c>
      <c r="B1848" s="3">
        <v>0.96767898148148157</v>
      </c>
      <c r="C1848" t="s">
        <v>383</v>
      </c>
      <c r="D1848" t="s">
        <v>116</v>
      </c>
      <c r="E1848">
        <v>7.94</v>
      </c>
      <c r="O1848">
        <v>7.94</v>
      </c>
      <c r="X1848">
        <v>3.6991000000000003E-2</v>
      </c>
      <c r="Y1848">
        <v>0.04</v>
      </c>
      <c r="Z1848">
        <v>1.121E-3</v>
      </c>
      <c r="AA1848">
        <v>8.2157140000000002</v>
      </c>
      <c r="AB1848">
        <v>3.2628999999999998E-2</v>
      </c>
    </row>
    <row r="1849" spans="1:39" x14ac:dyDescent="0.3">
      <c r="A1849" s="1">
        <v>41950</v>
      </c>
      <c r="B1849" s="3">
        <v>0.96770668981481478</v>
      </c>
      <c r="C1849" t="s">
        <v>383</v>
      </c>
      <c r="D1849" t="s">
        <v>58</v>
      </c>
      <c r="F1849">
        <v>51.403889999999997</v>
      </c>
      <c r="G1849">
        <v>32.547649999999997</v>
      </c>
      <c r="AK1849">
        <v>0.24824399999999999</v>
      </c>
      <c r="AL1849">
        <v>0.30200199999999999</v>
      </c>
      <c r="AM1849">
        <v>2.4123899999999998</v>
      </c>
    </row>
    <row r="1850" spans="1:39" x14ac:dyDescent="0.3">
      <c r="A1850" s="1">
        <v>41950</v>
      </c>
      <c r="B1850" s="3">
        <v>0.9676905555555555</v>
      </c>
      <c r="C1850" t="s">
        <v>383</v>
      </c>
      <c r="D1850" t="s">
        <v>278</v>
      </c>
      <c r="AC1850">
        <v>0.1</v>
      </c>
      <c r="AD1850">
        <v>0.03</v>
      </c>
      <c r="AE1850">
        <v>3.1563000000000001E-2</v>
      </c>
      <c r="AF1850">
        <v>2.0820000000000001E-3</v>
      </c>
      <c r="AG1850">
        <v>1.0790000000000001E-3</v>
      </c>
      <c r="AH1850">
        <v>4.9204330000000001</v>
      </c>
      <c r="AI1850">
        <v>4.9204330000000001</v>
      </c>
      <c r="AJ1850">
        <v>9840</v>
      </c>
    </row>
    <row r="1851" spans="1:39" x14ac:dyDescent="0.3">
      <c r="A1851" s="1">
        <v>41950</v>
      </c>
      <c r="B1851" s="3">
        <v>0.9676905555555555</v>
      </c>
      <c r="C1851" t="s">
        <v>383</v>
      </c>
      <c r="D1851" t="s">
        <v>116</v>
      </c>
      <c r="E1851">
        <v>7.85</v>
      </c>
      <c r="O1851">
        <v>7.85</v>
      </c>
      <c r="X1851">
        <v>4.0211999999999998E-2</v>
      </c>
      <c r="Y1851">
        <v>0.03</v>
      </c>
      <c r="Z1851">
        <v>1.2570000000000001E-3</v>
      </c>
      <c r="AA1851">
        <v>8.1314290000000007</v>
      </c>
      <c r="AB1851">
        <v>3.8247999999999997E-2</v>
      </c>
    </row>
    <row r="1852" spans="1:39" x14ac:dyDescent="0.3">
      <c r="A1852" s="1">
        <v>41950</v>
      </c>
      <c r="B1852" s="3">
        <v>0.9677061574074074</v>
      </c>
      <c r="C1852" t="s">
        <v>383</v>
      </c>
      <c r="D1852" t="s">
        <v>278</v>
      </c>
      <c r="AC1852">
        <v>0.1</v>
      </c>
      <c r="AD1852">
        <v>3.3333000000000002E-2</v>
      </c>
      <c r="AE1852">
        <v>3.2745000000000003E-2</v>
      </c>
      <c r="AF1852">
        <v>1.1820000000000001E-3</v>
      </c>
      <c r="AG1852">
        <v>1.402E-3</v>
      </c>
      <c r="AH1852">
        <v>5.0662289999999999</v>
      </c>
      <c r="AI1852">
        <v>5.0662289999999999</v>
      </c>
      <c r="AJ1852">
        <v>10132</v>
      </c>
    </row>
    <row r="1853" spans="1:39" x14ac:dyDescent="0.3">
      <c r="A1853" s="1">
        <v>41950</v>
      </c>
      <c r="B1853" s="3">
        <v>0.9677061574074074</v>
      </c>
      <c r="C1853" t="s">
        <v>383</v>
      </c>
      <c r="D1853" t="s">
        <v>116</v>
      </c>
      <c r="E1853">
        <v>7.75</v>
      </c>
      <c r="O1853">
        <v>7.75</v>
      </c>
      <c r="X1853">
        <v>4.2255000000000001E-2</v>
      </c>
      <c r="Y1853">
        <v>3.3333000000000002E-2</v>
      </c>
      <c r="Z1853">
        <v>1.338E-3</v>
      </c>
      <c r="AA1853">
        <v>8.0399999999999991</v>
      </c>
      <c r="AB1853">
        <v>4.1599999999999998E-2</v>
      </c>
    </row>
    <row r="1854" spans="1:39" x14ac:dyDescent="0.3">
      <c r="A1854" s="1">
        <v>41950</v>
      </c>
      <c r="B1854" s="3">
        <v>0.96774795138888881</v>
      </c>
      <c r="C1854" t="s">
        <v>383</v>
      </c>
      <c r="D1854" t="s">
        <v>386</v>
      </c>
      <c r="E1854">
        <v>7.75</v>
      </c>
      <c r="F1854">
        <v>51.403889999999997</v>
      </c>
      <c r="G1854">
        <v>32.547649999999997</v>
      </c>
    </row>
    <row r="1855" spans="1:39" x14ac:dyDescent="0.3">
      <c r="A1855" s="1">
        <v>41950</v>
      </c>
      <c r="B1855" s="3">
        <v>0.96771371527777772</v>
      </c>
      <c r="C1855" t="s">
        <v>383</v>
      </c>
      <c r="D1855" t="s">
        <v>278</v>
      </c>
      <c r="AC1855">
        <v>0.1</v>
      </c>
      <c r="AD1855">
        <v>0.04</v>
      </c>
      <c r="AE1855">
        <v>3.6725000000000001E-2</v>
      </c>
      <c r="AF1855">
        <v>3.98E-3</v>
      </c>
      <c r="AG1855">
        <v>1.7060000000000001E-3</v>
      </c>
      <c r="AH1855">
        <v>4.002116</v>
      </c>
      <c r="AI1855">
        <v>4.002116</v>
      </c>
      <c r="AJ1855">
        <v>8004</v>
      </c>
    </row>
    <row r="1856" spans="1:39" x14ac:dyDescent="0.3">
      <c r="A1856" s="1">
        <v>41950</v>
      </c>
      <c r="B1856" s="3">
        <v>0.96771371527777772</v>
      </c>
      <c r="C1856" t="s">
        <v>383</v>
      </c>
      <c r="D1856" t="s">
        <v>116</v>
      </c>
      <c r="E1856">
        <v>7.63</v>
      </c>
      <c r="O1856">
        <v>7.63</v>
      </c>
      <c r="X1856">
        <v>4.4275000000000002E-2</v>
      </c>
      <c r="Y1856">
        <v>0.04</v>
      </c>
      <c r="Z1856">
        <v>1.3129999999999999E-3</v>
      </c>
      <c r="AA1856">
        <v>7.9428570000000001</v>
      </c>
      <c r="AB1856">
        <v>4.6456999999999998E-2</v>
      </c>
    </row>
    <row r="1857" spans="1:39" x14ac:dyDescent="0.3">
      <c r="A1857" s="1">
        <v>41950</v>
      </c>
      <c r="B1857" s="3">
        <v>0.96775254629629626</v>
      </c>
      <c r="C1857" t="s">
        <v>383</v>
      </c>
      <c r="D1857" t="s">
        <v>58</v>
      </c>
      <c r="F1857">
        <v>51.680942000000002</v>
      </c>
      <c r="G1857">
        <v>32.527895000000001</v>
      </c>
      <c r="AK1857">
        <v>0.38072699999999998</v>
      </c>
      <c r="AL1857">
        <v>0.317992</v>
      </c>
      <c r="AM1857">
        <v>2.4031570000000002</v>
      </c>
    </row>
    <row r="1858" spans="1:39" x14ac:dyDescent="0.3">
      <c r="A1858" s="1">
        <v>41950</v>
      </c>
      <c r="B1858" s="3">
        <v>0.96772527777777784</v>
      </c>
      <c r="C1858" t="s">
        <v>383</v>
      </c>
      <c r="D1858" t="s">
        <v>278</v>
      </c>
      <c r="AC1858">
        <v>0.1</v>
      </c>
      <c r="AD1858">
        <v>0.04</v>
      </c>
      <c r="AE1858">
        <v>3.8927000000000003E-2</v>
      </c>
      <c r="AF1858">
        <v>2.202E-3</v>
      </c>
      <c r="AG1858">
        <v>1.9989999999999999E-3</v>
      </c>
      <c r="AH1858">
        <v>4.3003429999999998</v>
      </c>
      <c r="AI1858">
        <v>4.3003429999999998</v>
      </c>
      <c r="AJ1858">
        <v>8600</v>
      </c>
    </row>
    <row r="1859" spans="1:39" x14ac:dyDescent="0.3">
      <c r="A1859" s="1">
        <v>41950</v>
      </c>
      <c r="B1859" s="3">
        <v>0.96772527777777784</v>
      </c>
      <c r="C1859" t="s">
        <v>383</v>
      </c>
      <c r="D1859" t="s">
        <v>116</v>
      </c>
      <c r="E1859">
        <v>7.51</v>
      </c>
      <c r="O1859">
        <v>7.51</v>
      </c>
      <c r="X1859">
        <v>4.6568999999999999E-2</v>
      </c>
      <c r="Y1859">
        <v>0.04</v>
      </c>
      <c r="Z1859">
        <v>1.204E-3</v>
      </c>
      <c r="AA1859">
        <v>7.84</v>
      </c>
      <c r="AB1859">
        <v>5.16E-2</v>
      </c>
    </row>
    <row r="1860" spans="1:39" x14ac:dyDescent="0.3">
      <c r="A1860" s="1">
        <v>41950</v>
      </c>
      <c r="B1860" s="3">
        <v>0.96773685185185176</v>
      </c>
      <c r="C1860" t="s">
        <v>383</v>
      </c>
      <c r="D1860" t="s">
        <v>278</v>
      </c>
      <c r="AC1860">
        <v>0.1</v>
      </c>
      <c r="AD1860">
        <v>0.04</v>
      </c>
      <c r="AE1860">
        <v>3.9753999999999998E-2</v>
      </c>
      <c r="AF1860">
        <v>8.2700000000000004E-4</v>
      </c>
      <c r="AG1860">
        <v>2.2880000000000001E-3</v>
      </c>
      <c r="AH1860">
        <v>4.6011129999999998</v>
      </c>
      <c r="AI1860">
        <v>4.6011129999999998</v>
      </c>
      <c r="AJ1860">
        <v>9202</v>
      </c>
    </row>
    <row r="1861" spans="1:39" x14ac:dyDescent="0.3">
      <c r="A1861" s="1">
        <v>41950</v>
      </c>
      <c r="B1861" s="3">
        <v>0.96773685185185176</v>
      </c>
      <c r="C1861" t="s">
        <v>383</v>
      </c>
      <c r="D1861" t="s">
        <v>116</v>
      </c>
      <c r="E1861">
        <v>7.39</v>
      </c>
      <c r="O1861">
        <v>7.39</v>
      </c>
      <c r="X1861">
        <v>4.8709000000000002E-2</v>
      </c>
      <c r="Y1861">
        <v>0.04</v>
      </c>
      <c r="Z1861">
        <v>1.0709999999999999E-3</v>
      </c>
      <c r="AA1861">
        <v>7.7328570000000001</v>
      </c>
      <c r="AB1861">
        <v>5.6957000000000001E-2</v>
      </c>
    </row>
    <row r="1862" spans="1:39" x14ac:dyDescent="0.3">
      <c r="A1862" s="1">
        <v>41950</v>
      </c>
      <c r="B1862" s="3">
        <v>0.96774843750000006</v>
      </c>
      <c r="C1862" t="s">
        <v>383</v>
      </c>
      <c r="D1862" t="s">
        <v>278</v>
      </c>
      <c r="AC1862">
        <v>0.1</v>
      </c>
      <c r="AD1862">
        <v>0.04</v>
      </c>
      <c r="AE1862">
        <v>3.9981999999999997E-2</v>
      </c>
      <c r="AF1862">
        <v>2.2699999999999999E-4</v>
      </c>
      <c r="AG1862">
        <v>2.5760000000000002E-3</v>
      </c>
      <c r="AH1862">
        <v>4.7431039999999998</v>
      </c>
      <c r="AI1862">
        <v>4.7431039999999998</v>
      </c>
      <c r="AJ1862">
        <v>9486</v>
      </c>
    </row>
    <row r="1863" spans="1:39" x14ac:dyDescent="0.3">
      <c r="A1863" s="1">
        <v>41950</v>
      </c>
      <c r="B1863" s="3">
        <v>0.96774843750000006</v>
      </c>
      <c r="C1863" t="s">
        <v>383</v>
      </c>
      <c r="D1863" t="s">
        <v>116</v>
      </c>
      <c r="E1863">
        <v>7.27</v>
      </c>
      <c r="O1863">
        <v>7.27</v>
      </c>
      <c r="X1863">
        <v>5.0847999999999997E-2</v>
      </c>
      <c r="Y1863">
        <v>0.04</v>
      </c>
      <c r="Z1863">
        <v>9.7999999999999997E-4</v>
      </c>
      <c r="AA1863">
        <v>7.62</v>
      </c>
      <c r="AB1863">
        <v>5.9966999999999999E-2</v>
      </c>
    </row>
    <row r="1864" spans="1:39" x14ac:dyDescent="0.3">
      <c r="A1864" s="1">
        <v>41950</v>
      </c>
      <c r="B1864" s="3">
        <v>0.96776247685185179</v>
      </c>
      <c r="C1864" t="s">
        <v>383</v>
      </c>
      <c r="D1864" t="s">
        <v>58</v>
      </c>
      <c r="F1864">
        <v>51.726972000000004</v>
      </c>
      <c r="G1864">
        <v>32.523505</v>
      </c>
      <c r="AK1864">
        <v>0.42534300000000003</v>
      </c>
      <c r="AL1864">
        <v>0.34321400000000002</v>
      </c>
      <c r="AM1864">
        <v>2.4077259999999998</v>
      </c>
    </row>
    <row r="1865" spans="1:39" x14ac:dyDescent="0.3">
      <c r="A1865" s="1">
        <v>41950</v>
      </c>
      <c r="B1865" s="3">
        <v>0.96776017361111111</v>
      </c>
      <c r="C1865" t="s">
        <v>383</v>
      </c>
      <c r="D1865" t="s">
        <v>278</v>
      </c>
      <c r="AC1865">
        <v>0.1</v>
      </c>
      <c r="AD1865">
        <v>4.3333000000000003E-2</v>
      </c>
      <c r="AE1865">
        <v>4.1783000000000001E-2</v>
      </c>
      <c r="AF1865">
        <v>1.8010000000000001E-3</v>
      </c>
      <c r="AG1865">
        <v>2.856E-3</v>
      </c>
      <c r="AH1865">
        <v>4.1796309999999997</v>
      </c>
      <c r="AI1865">
        <v>4.1796309999999997</v>
      </c>
      <c r="AJ1865">
        <v>8359</v>
      </c>
    </row>
    <row r="1866" spans="1:39" x14ac:dyDescent="0.3">
      <c r="A1866" s="1">
        <v>41950</v>
      </c>
      <c r="B1866" s="3">
        <v>0.96776017361111111</v>
      </c>
      <c r="C1866" t="s">
        <v>383</v>
      </c>
      <c r="D1866" t="s">
        <v>116</v>
      </c>
      <c r="E1866">
        <v>7.14</v>
      </c>
      <c r="O1866">
        <v>7.14</v>
      </c>
      <c r="X1866">
        <v>5.3059000000000002E-2</v>
      </c>
      <c r="Y1866">
        <v>4.3333000000000003E-2</v>
      </c>
      <c r="Z1866">
        <v>9.5799999999999998E-4</v>
      </c>
      <c r="AA1866">
        <v>7.5057140000000002</v>
      </c>
      <c r="AB1866">
        <v>6.6061999999999996E-2</v>
      </c>
    </row>
    <row r="1867" spans="1:39" x14ac:dyDescent="0.3">
      <c r="A1867" s="1">
        <v>41950</v>
      </c>
      <c r="B1867" s="3">
        <v>0.96780100694444438</v>
      </c>
      <c r="C1867" t="s">
        <v>383</v>
      </c>
      <c r="D1867" t="s">
        <v>387</v>
      </c>
      <c r="E1867">
        <v>7.14</v>
      </c>
      <c r="F1867">
        <v>51.726972000000004</v>
      </c>
      <c r="G1867">
        <v>32.523505</v>
      </c>
    </row>
    <row r="1868" spans="1:39" x14ac:dyDescent="0.3">
      <c r="A1868" s="1">
        <v>41950</v>
      </c>
      <c r="B1868" s="3">
        <v>0.96777159722222228</v>
      </c>
      <c r="C1868" t="s">
        <v>383</v>
      </c>
      <c r="D1868" t="s">
        <v>278</v>
      </c>
      <c r="AC1868">
        <v>0.1</v>
      </c>
      <c r="AD1868">
        <v>0.05</v>
      </c>
      <c r="AE1868">
        <v>4.6344999999999997E-2</v>
      </c>
      <c r="AF1868">
        <v>4.5620000000000001E-3</v>
      </c>
      <c r="AG1868">
        <v>3.1129999999999999E-3</v>
      </c>
      <c r="AH1868">
        <v>3.0786739999999999</v>
      </c>
      <c r="AI1868">
        <v>3.0786739999999999</v>
      </c>
      <c r="AJ1868">
        <v>6157</v>
      </c>
    </row>
    <row r="1869" spans="1:39" x14ac:dyDescent="0.3">
      <c r="A1869" s="1">
        <v>41950</v>
      </c>
      <c r="B1869" s="3">
        <v>0.96777159722222228</v>
      </c>
      <c r="C1869" t="s">
        <v>383</v>
      </c>
      <c r="D1869" t="s">
        <v>116</v>
      </c>
      <c r="E1869">
        <v>6.99</v>
      </c>
      <c r="O1869">
        <v>6.99</v>
      </c>
      <c r="X1869">
        <v>5.5065999999999997E-2</v>
      </c>
      <c r="Y1869">
        <v>0.05</v>
      </c>
      <c r="Z1869">
        <v>9.6199999999999996E-4</v>
      </c>
      <c r="AA1869">
        <v>7.3828569999999996</v>
      </c>
      <c r="AB1869">
        <v>7.3024000000000006E-2</v>
      </c>
    </row>
    <row r="1870" spans="1:39" x14ac:dyDescent="0.3">
      <c r="A1870" s="1">
        <v>41950</v>
      </c>
      <c r="B1870" s="3">
        <v>0.96778317129629621</v>
      </c>
      <c r="C1870" t="s">
        <v>383</v>
      </c>
      <c r="D1870" t="s">
        <v>278</v>
      </c>
      <c r="AC1870">
        <v>0.1</v>
      </c>
      <c r="AD1870">
        <v>4.3333000000000003E-2</v>
      </c>
      <c r="AE1870">
        <v>4.5287000000000001E-2</v>
      </c>
      <c r="AF1870">
        <v>-1.0579999999999999E-3</v>
      </c>
      <c r="AG1870">
        <v>3.3760000000000001E-3</v>
      </c>
      <c r="AH1870">
        <v>4.6621759999999997</v>
      </c>
      <c r="AI1870">
        <v>4.6621759999999997</v>
      </c>
      <c r="AJ1870">
        <v>9324</v>
      </c>
    </row>
    <row r="1871" spans="1:39" x14ac:dyDescent="0.3">
      <c r="A1871" s="1">
        <v>41950</v>
      </c>
      <c r="B1871" s="3">
        <v>0.96778317129629621</v>
      </c>
      <c r="C1871" t="s">
        <v>383</v>
      </c>
      <c r="D1871" t="s">
        <v>116</v>
      </c>
      <c r="E1871">
        <v>6.86</v>
      </c>
      <c r="O1871">
        <v>6.86</v>
      </c>
      <c r="X1871">
        <v>5.7193000000000001E-2</v>
      </c>
      <c r="Y1871">
        <v>4.3333000000000003E-2</v>
      </c>
      <c r="Z1871">
        <v>9.5299999999999996E-4</v>
      </c>
      <c r="AA1871">
        <v>7.2557140000000002</v>
      </c>
      <c r="AB1871">
        <v>7.7261999999999997E-2</v>
      </c>
    </row>
    <row r="1872" spans="1:39" x14ac:dyDescent="0.3">
      <c r="A1872" s="1">
        <v>41950</v>
      </c>
      <c r="B1872" s="3">
        <v>0.96780831018518521</v>
      </c>
      <c r="C1872" t="s">
        <v>383</v>
      </c>
      <c r="D1872" t="s">
        <v>58</v>
      </c>
      <c r="F1872">
        <v>51.962770999999996</v>
      </c>
      <c r="G1872">
        <v>32.521647999999999</v>
      </c>
      <c r="AK1872">
        <v>0.40227299999999999</v>
      </c>
      <c r="AL1872">
        <v>0.30176399999999998</v>
      </c>
      <c r="AM1872">
        <v>2.4134370000000001</v>
      </c>
    </row>
    <row r="1873" spans="1:39" x14ac:dyDescent="0.3">
      <c r="A1873" s="1">
        <v>41950</v>
      </c>
      <c r="B1873" s="3">
        <v>0.96779474537037036</v>
      </c>
      <c r="C1873" t="s">
        <v>383</v>
      </c>
      <c r="D1873" t="s">
        <v>278</v>
      </c>
      <c r="AC1873">
        <v>0.1</v>
      </c>
      <c r="AD1873">
        <v>4.6667E-2</v>
      </c>
      <c r="AE1873">
        <v>4.5893000000000003E-2</v>
      </c>
      <c r="AF1873">
        <v>6.0599999999999998E-4</v>
      </c>
      <c r="AG1873">
        <v>3.6359999999999999E-3</v>
      </c>
      <c r="AH1873">
        <v>4.1703760000000001</v>
      </c>
      <c r="AI1873">
        <v>4.1703760000000001</v>
      </c>
      <c r="AJ1873">
        <v>8340</v>
      </c>
    </row>
    <row r="1874" spans="1:39" x14ac:dyDescent="0.3">
      <c r="A1874" s="1">
        <v>41950</v>
      </c>
      <c r="B1874" s="3">
        <v>0.96779474537037036</v>
      </c>
      <c r="C1874" t="s">
        <v>383</v>
      </c>
      <c r="D1874" t="s">
        <v>116</v>
      </c>
      <c r="E1874">
        <v>6.72</v>
      </c>
      <c r="O1874">
        <v>6.72</v>
      </c>
      <c r="X1874">
        <v>5.9236999999999998E-2</v>
      </c>
      <c r="Y1874">
        <v>4.6667E-2</v>
      </c>
      <c r="Z1874">
        <v>9.41E-4</v>
      </c>
      <c r="AA1874">
        <v>7.1257140000000003</v>
      </c>
      <c r="AB1874">
        <v>8.2029000000000005E-2</v>
      </c>
    </row>
    <row r="1875" spans="1:39" x14ac:dyDescent="0.3">
      <c r="A1875" s="1">
        <v>41950</v>
      </c>
      <c r="B1875" s="3">
        <v>0.96780650462962958</v>
      </c>
      <c r="C1875" t="s">
        <v>383</v>
      </c>
      <c r="D1875" t="s">
        <v>278</v>
      </c>
      <c r="AC1875">
        <v>0.1</v>
      </c>
      <c r="AD1875">
        <v>4.6667E-2</v>
      </c>
      <c r="AE1875">
        <v>4.6373999999999999E-2</v>
      </c>
      <c r="AF1875">
        <v>4.8099999999999998E-4</v>
      </c>
      <c r="AG1875">
        <v>3.8930000000000002E-3</v>
      </c>
      <c r="AH1875">
        <v>4.1655100000000003</v>
      </c>
      <c r="AI1875">
        <v>4.1655100000000003</v>
      </c>
      <c r="AJ1875">
        <v>8331</v>
      </c>
    </row>
    <row r="1876" spans="1:39" x14ac:dyDescent="0.3">
      <c r="A1876" s="1">
        <v>41950</v>
      </c>
      <c r="B1876" s="3">
        <v>0.96780650462962958</v>
      </c>
      <c r="C1876" t="s">
        <v>383</v>
      </c>
      <c r="D1876" t="s">
        <v>116</v>
      </c>
      <c r="E1876">
        <v>6.58</v>
      </c>
      <c r="O1876">
        <v>6.58</v>
      </c>
      <c r="X1876">
        <v>6.0846999999999998E-2</v>
      </c>
      <c r="Y1876">
        <v>4.6667E-2</v>
      </c>
      <c r="Z1876">
        <v>9.1699999999999995E-4</v>
      </c>
      <c r="AA1876">
        <v>6.9928569999999999</v>
      </c>
      <c r="AB1876">
        <v>8.6457000000000006E-2</v>
      </c>
    </row>
    <row r="1877" spans="1:39" x14ac:dyDescent="0.3">
      <c r="A1877" s="1">
        <v>41950</v>
      </c>
      <c r="B1877" s="3">
        <v>0.96784957175925923</v>
      </c>
      <c r="C1877" t="s">
        <v>383</v>
      </c>
      <c r="D1877" t="s">
        <v>388</v>
      </c>
      <c r="E1877">
        <v>6.58</v>
      </c>
      <c r="F1877">
        <v>51.962770999999996</v>
      </c>
      <c r="G1877">
        <v>32.521647999999999</v>
      </c>
    </row>
    <row r="1878" spans="1:39" x14ac:dyDescent="0.3">
      <c r="A1878" s="1">
        <v>41950</v>
      </c>
      <c r="B1878" s="3">
        <v>0.96781792824074075</v>
      </c>
      <c r="C1878" t="s">
        <v>383</v>
      </c>
      <c r="D1878" t="s">
        <v>278</v>
      </c>
      <c r="AC1878">
        <v>0.1</v>
      </c>
      <c r="AD1878">
        <v>0.05</v>
      </c>
      <c r="AE1878">
        <v>4.8349999999999997E-2</v>
      </c>
      <c r="AF1878">
        <v>1.9759999999999999E-3</v>
      </c>
      <c r="AG1878">
        <v>4.1409999999999997E-3</v>
      </c>
      <c r="AH1878">
        <v>3.6088779999999998</v>
      </c>
      <c r="AI1878">
        <v>3.6088779999999998</v>
      </c>
      <c r="AJ1878">
        <v>7217</v>
      </c>
    </row>
    <row r="1879" spans="1:39" x14ac:dyDescent="0.3">
      <c r="A1879" s="1">
        <v>41950</v>
      </c>
      <c r="B1879" s="3">
        <v>0.96781792824074075</v>
      </c>
      <c r="C1879" t="s">
        <v>383</v>
      </c>
      <c r="D1879" t="s">
        <v>116</v>
      </c>
      <c r="E1879">
        <v>6.43</v>
      </c>
      <c r="O1879">
        <v>6.43</v>
      </c>
      <c r="X1879">
        <v>6.1940000000000002E-2</v>
      </c>
      <c r="Y1879">
        <v>0.05</v>
      </c>
      <c r="Z1879">
        <v>8.5700000000000001E-4</v>
      </c>
      <c r="AA1879">
        <v>6.8557139999999999</v>
      </c>
      <c r="AB1879">
        <v>9.1028999999999999E-2</v>
      </c>
    </row>
    <row r="1880" spans="1:39" x14ac:dyDescent="0.3">
      <c r="A1880" s="1">
        <v>41950</v>
      </c>
      <c r="B1880" s="3">
        <v>0.96785417824074071</v>
      </c>
      <c r="C1880" t="s">
        <v>383</v>
      </c>
      <c r="D1880" t="s">
        <v>58</v>
      </c>
      <c r="F1880">
        <v>52.200740000000003</v>
      </c>
      <c r="G1880">
        <v>32.532961</v>
      </c>
      <c r="AK1880">
        <v>0.36105300000000001</v>
      </c>
      <c r="AL1880">
        <v>0.29786200000000002</v>
      </c>
      <c r="AM1880">
        <v>2.4062510000000001</v>
      </c>
    </row>
    <row r="1881" spans="1:39" x14ac:dyDescent="0.3">
      <c r="A1881" s="1">
        <v>41950</v>
      </c>
      <c r="B1881" s="3">
        <v>0.96782949074074065</v>
      </c>
      <c r="C1881" t="s">
        <v>383</v>
      </c>
      <c r="D1881" t="s">
        <v>278</v>
      </c>
      <c r="AC1881">
        <v>0.1</v>
      </c>
      <c r="AD1881">
        <v>0.05</v>
      </c>
      <c r="AE1881">
        <v>4.9456E-2</v>
      </c>
      <c r="AF1881">
        <v>1.106E-3</v>
      </c>
      <c r="AG1881">
        <v>4.3829999999999997E-3</v>
      </c>
      <c r="AH1881">
        <v>3.7527349999999999</v>
      </c>
      <c r="AI1881">
        <v>3.7527349999999999</v>
      </c>
      <c r="AJ1881">
        <v>7505</v>
      </c>
    </row>
    <row r="1882" spans="1:39" x14ac:dyDescent="0.3">
      <c r="A1882" s="1">
        <v>41950</v>
      </c>
      <c r="B1882" s="3">
        <v>0.96782949074074065</v>
      </c>
      <c r="C1882" t="s">
        <v>383</v>
      </c>
      <c r="D1882" t="s">
        <v>116</v>
      </c>
      <c r="E1882">
        <v>6.28</v>
      </c>
      <c r="O1882">
        <v>6.28</v>
      </c>
      <c r="X1882">
        <v>6.2853999999999993E-2</v>
      </c>
      <c r="Y1882">
        <v>0.05</v>
      </c>
      <c r="Z1882">
        <v>7.5500000000000003E-4</v>
      </c>
      <c r="AA1882">
        <v>6.7142860000000004</v>
      </c>
      <c r="AB1882">
        <v>9.4328999999999996E-2</v>
      </c>
    </row>
    <row r="1883" spans="1:39" x14ac:dyDescent="0.3">
      <c r="A1883" s="1">
        <v>41950</v>
      </c>
      <c r="B1883" s="3">
        <v>0.9678410648148148</v>
      </c>
      <c r="C1883" t="s">
        <v>383</v>
      </c>
      <c r="D1883" t="s">
        <v>278</v>
      </c>
      <c r="AC1883">
        <v>0.1</v>
      </c>
      <c r="AD1883">
        <v>5.3332999999999998E-2</v>
      </c>
      <c r="AE1883">
        <v>5.1638999999999997E-2</v>
      </c>
      <c r="AF1883">
        <v>2.183E-3</v>
      </c>
      <c r="AG1883">
        <v>4.6160000000000003E-3</v>
      </c>
      <c r="AH1883">
        <v>3.2912050000000002</v>
      </c>
      <c r="AI1883">
        <v>3.2912050000000002</v>
      </c>
      <c r="AJ1883">
        <v>6582</v>
      </c>
    </row>
    <row r="1884" spans="1:39" x14ac:dyDescent="0.3">
      <c r="A1884" s="1">
        <v>41950</v>
      </c>
      <c r="B1884" s="3">
        <v>0.9678410648148148</v>
      </c>
      <c r="C1884" t="s">
        <v>383</v>
      </c>
      <c r="D1884" t="s">
        <v>116</v>
      </c>
      <c r="E1884">
        <v>6.12</v>
      </c>
      <c r="O1884">
        <v>6.12</v>
      </c>
      <c r="X1884">
        <v>6.4476000000000006E-2</v>
      </c>
      <c r="Y1884">
        <v>5.3332999999999998E-2</v>
      </c>
      <c r="Z1884">
        <v>6.5300000000000004E-4</v>
      </c>
      <c r="AA1884">
        <v>6.5685710000000004</v>
      </c>
      <c r="AB1884">
        <v>9.8213999999999996E-2</v>
      </c>
    </row>
    <row r="1885" spans="1:39" x14ac:dyDescent="0.3">
      <c r="A1885" s="1">
        <v>41950</v>
      </c>
      <c r="B1885" s="3">
        <v>0.96785268518518519</v>
      </c>
      <c r="C1885" t="s">
        <v>383</v>
      </c>
      <c r="D1885" t="s">
        <v>278</v>
      </c>
      <c r="AC1885">
        <v>0.1</v>
      </c>
      <c r="AD1885">
        <v>5.6667000000000002E-2</v>
      </c>
      <c r="AE1885">
        <v>5.4557000000000001E-2</v>
      </c>
      <c r="AF1885">
        <v>2.9190000000000002E-3</v>
      </c>
      <c r="AG1885">
        <v>4.8339999999999998E-3</v>
      </c>
      <c r="AH1885">
        <v>2.8617349999999999</v>
      </c>
      <c r="AI1885">
        <v>2.8617349999999999</v>
      </c>
      <c r="AJ1885">
        <v>5723</v>
      </c>
    </row>
    <row r="1886" spans="1:39" x14ac:dyDescent="0.3">
      <c r="A1886" s="1">
        <v>41950</v>
      </c>
      <c r="B1886" s="3">
        <v>0.96785268518518519</v>
      </c>
      <c r="C1886" t="s">
        <v>383</v>
      </c>
      <c r="D1886" t="s">
        <v>116</v>
      </c>
      <c r="E1886">
        <v>5.95</v>
      </c>
      <c r="O1886">
        <v>5.95</v>
      </c>
      <c r="X1886">
        <v>6.7000000000000004E-2</v>
      </c>
      <c r="Y1886">
        <v>5.6667000000000002E-2</v>
      </c>
      <c r="Z1886">
        <v>6.2200000000000005E-4</v>
      </c>
      <c r="AA1886">
        <v>6.42</v>
      </c>
      <c r="AB1886">
        <v>0.10663300000000001</v>
      </c>
    </row>
    <row r="1887" spans="1:39" x14ac:dyDescent="0.3">
      <c r="A1887" s="1">
        <v>41950</v>
      </c>
      <c r="B1887" s="3">
        <v>0.96786406250000001</v>
      </c>
      <c r="C1887" t="s">
        <v>383</v>
      </c>
      <c r="D1887" t="s">
        <v>58</v>
      </c>
      <c r="F1887">
        <v>52.242862000000002</v>
      </c>
      <c r="G1887">
        <v>32.542585000000003</v>
      </c>
      <c r="AK1887">
        <v>0.33680900000000003</v>
      </c>
      <c r="AL1887">
        <v>0.34102500000000002</v>
      </c>
      <c r="AM1887">
        <v>2.4031099999999999</v>
      </c>
    </row>
    <row r="1888" spans="1:39" x14ac:dyDescent="0.3">
      <c r="A1888" s="1">
        <v>41950</v>
      </c>
      <c r="B1888" s="3">
        <v>0.96786417824074078</v>
      </c>
      <c r="C1888" t="s">
        <v>383</v>
      </c>
      <c r="D1888" t="s">
        <v>278</v>
      </c>
      <c r="AC1888">
        <v>0.1</v>
      </c>
      <c r="AD1888">
        <v>5.3332999999999998E-2</v>
      </c>
      <c r="AE1888">
        <v>5.4253000000000003E-2</v>
      </c>
      <c r="AF1888">
        <v>-3.0499999999999999E-4</v>
      </c>
      <c r="AG1888">
        <v>5.0530000000000002E-3</v>
      </c>
      <c r="AH1888">
        <v>3.7458659999999999</v>
      </c>
      <c r="AI1888">
        <v>3.7458659999999999</v>
      </c>
      <c r="AJ1888">
        <v>7491</v>
      </c>
    </row>
    <row r="1889" spans="1:39" x14ac:dyDescent="0.3">
      <c r="A1889" s="1">
        <v>41950</v>
      </c>
      <c r="B1889" s="3">
        <v>0.96786417824074078</v>
      </c>
      <c r="C1889" t="s">
        <v>383</v>
      </c>
      <c r="D1889" t="s">
        <v>116</v>
      </c>
      <c r="E1889">
        <v>5.79</v>
      </c>
      <c r="O1889">
        <v>5.79</v>
      </c>
      <c r="X1889">
        <v>6.9427000000000003E-2</v>
      </c>
      <c r="Y1889">
        <v>5.3332999999999998E-2</v>
      </c>
      <c r="Z1889">
        <v>6.96E-4</v>
      </c>
      <c r="AA1889">
        <v>6.2671429999999999</v>
      </c>
      <c r="AB1889">
        <v>0.113257</v>
      </c>
    </row>
    <row r="1890" spans="1:39" x14ac:dyDescent="0.3">
      <c r="A1890" s="1">
        <v>41950</v>
      </c>
      <c r="B1890" s="3">
        <v>0.96790263888888894</v>
      </c>
      <c r="C1890" t="s">
        <v>383</v>
      </c>
      <c r="D1890" t="s">
        <v>389</v>
      </c>
      <c r="E1890">
        <v>5.79</v>
      </c>
      <c r="F1890">
        <v>52.242862000000002</v>
      </c>
      <c r="G1890">
        <v>32.542585000000003</v>
      </c>
    </row>
    <row r="1891" spans="1:39" x14ac:dyDescent="0.3">
      <c r="A1891" s="1">
        <v>41950</v>
      </c>
      <c r="B1891" s="3">
        <v>0.96787582175925924</v>
      </c>
      <c r="C1891" t="s">
        <v>383</v>
      </c>
      <c r="D1891" t="s">
        <v>278</v>
      </c>
      <c r="AC1891">
        <v>0.1</v>
      </c>
      <c r="AD1891">
        <v>5.6667000000000002E-2</v>
      </c>
      <c r="AE1891">
        <v>5.5495000000000003E-2</v>
      </c>
      <c r="AF1891">
        <v>1.242E-3</v>
      </c>
      <c r="AG1891">
        <v>5.267E-3</v>
      </c>
      <c r="AH1891">
        <v>3.234235</v>
      </c>
      <c r="AI1891">
        <v>3.234235</v>
      </c>
      <c r="AJ1891">
        <v>6468</v>
      </c>
    </row>
    <row r="1892" spans="1:39" x14ac:dyDescent="0.3">
      <c r="A1892" s="1">
        <v>41950</v>
      </c>
      <c r="B1892" s="3">
        <v>0.96787582175925924</v>
      </c>
      <c r="C1892" t="s">
        <v>383</v>
      </c>
      <c r="D1892" t="s">
        <v>116</v>
      </c>
      <c r="E1892">
        <v>5.62</v>
      </c>
      <c r="O1892">
        <v>5.62</v>
      </c>
      <c r="X1892">
        <v>7.1458999999999995E-2</v>
      </c>
      <c r="Y1892">
        <v>5.6667000000000002E-2</v>
      </c>
      <c r="Z1892">
        <v>8.2600000000000002E-4</v>
      </c>
      <c r="AA1892">
        <v>6.11</v>
      </c>
      <c r="AB1892">
        <v>0.12006699999999999</v>
      </c>
    </row>
    <row r="1893" spans="1:39" x14ac:dyDescent="0.3">
      <c r="A1893" s="1">
        <v>41950</v>
      </c>
      <c r="B1893" s="3">
        <v>0.96788739583333339</v>
      </c>
      <c r="C1893" t="s">
        <v>383</v>
      </c>
      <c r="D1893" t="s">
        <v>278</v>
      </c>
      <c r="AC1893">
        <v>0.1</v>
      </c>
      <c r="AD1893">
        <v>6.3333E-2</v>
      </c>
      <c r="AE1893">
        <v>5.9790999999999997E-2</v>
      </c>
      <c r="AF1893">
        <v>4.2960000000000003E-3</v>
      </c>
      <c r="AG1893">
        <v>5.4599999999999996E-3</v>
      </c>
      <c r="AH1893">
        <v>2.0764290000000001</v>
      </c>
      <c r="AI1893">
        <v>2.0764290000000001</v>
      </c>
      <c r="AJ1893">
        <v>4152</v>
      </c>
    </row>
    <row r="1894" spans="1:39" x14ac:dyDescent="0.3">
      <c r="A1894" s="1">
        <v>41950</v>
      </c>
      <c r="B1894" s="3">
        <v>0.96788739583333339</v>
      </c>
      <c r="C1894" t="s">
        <v>383</v>
      </c>
      <c r="D1894" t="s">
        <v>116</v>
      </c>
      <c r="E1894">
        <v>5.43</v>
      </c>
      <c r="O1894">
        <v>5.43</v>
      </c>
      <c r="X1894">
        <v>7.3669999999999999E-2</v>
      </c>
      <c r="Y1894">
        <v>6.3333E-2</v>
      </c>
      <c r="Z1894">
        <v>9.41E-4</v>
      </c>
      <c r="AA1894">
        <v>5.9457139999999997</v>
      </c>
      <c r="AB1894">
        <v>0.128829</v>
      </c>
    </row>
    <row r="1895" spans="1:39" x14ac:dyDescent="0.3">
      <c r="A1895" s="1">
        <v>41950</v>
      </c>
      <c r="B1895" s="3">
        <v>0.96790989583333331</v>
      </c>
      <c r="C1895" t="s">
        <v>383</v>
      </c>
      <c r="D1895" t="s">
        <v>58</v>
      </c>
      <c r="F1895">
        <v>52.458250999999997</v>
      </c>
      <c r="G1895">
        <v>32.540390000000002</v>
      </c>
      <c r="AK1895">
        <v>0.282134</v>
      </c>
      <c r="AL1895">
        <v>0.34197699999999998</v>
      </c>
      <c r="AM1895">
        <v>2.4040140000000001</v>
      </c>
    </row>
    <row r="1896" spans="1:39" x14ac:dyDescent="0.3">
      <c r="A1896" s="1">
        <v>41950</v>
      </c>
      <c r="B1896" s="3">
        <v>0.96789896990740731</v>
      </c>
      <c r="C1896" t="s">
        <v>383</v>
      </c>
      <c r="D1896" t="s">
        <v>278</v>
      </c>
      <c r="AC1896">
        <v>0.1</v>
      </c>
      <c r="AD1896">
        <v>5.3332999999999998E-2</v>
      </c>
      <c r="AE1896">
        <v>5.6877999999999998E-2</v>
      </c>
      <c r="AF1896">
        <v>-2.9129999999999998E-3</v>
      </c>
      <c r="AG1896">
        <v>5.6670000000000002E-3</v>
      </c>
      <c r="AH1896">
        <v>4.2321220000000004</v>
      </c>
      <c r="AI1896">
        <v>4.2321220000000004</v>
      </c>
      <c r="AJ1896">
        <v>8464</v>
      </c>
    </row>
    <row r="1897" spans="1:39" x14ac:dyDescent="0.3">
      <c r="A1897" s="1">
        <v>41950</v>
      </c>
      <c r="B1897" s="3">
        <v>0.96789896990740731</v>
      </c>
      <c r="C1897" t="s">
        <v>383</v>
      </c>
      <c r="D1897" t="s">
        <v>116</v>
      </c>
      <c r="E1897">
        <v>5.27</v>
      </c>
      <c r="O1897">
        <v>5.27</v>
      </c>
      <c r="X1897">
        <v>7.5483999999999996E-2</v>
      </c>
      <c r="Y1897">
        <v>5.3332999999999998E-2</v>
      </c>
      <c r="Z1897">
        <v>9.8299999999999993E-4</v>
      </c>
      <c r="AA1897">
        <v>5.78</v>
      </c>
      <c r="AB1897">
        <v>0.1338</v>
      </c>
    </row>
    <row r="1898" spans="1:39" x14ac:dyDescent="0.3">
      <c r="A1898" s="1">
        <v>41950</v>
      </c>
      <c r="B1898" s="3">
        <v>0.96791050925925937</v>
      </c>
      <c r="C1898" t="s">
        <v>383</v>
      </c>
      <c r="D1898" t="s">
        <v>278</v>
      </c>
      <c r="AC1898">
        <v>0.1</v>
      </c>
      <c r="AD1898">
        <v>6.3333E-2</v>
      </c>
      <c r="AE1898">
        <v>5.9952999999999999E-2</v>
      </c>
      <c r="AF1898">
        <v>3.075E-3</v>
      </c>
      <c r="AG1898">
        <v>5.8589999999999996E-3</v>
      </c>
      <c r="AH1898">
        <v>2.3894489999999999</v>
      </c>
      <c r="AI1898">
        <v>2.3894489999999999</v>
      </c>
      <c r="AJ1898">
        <v>4778</v>
      </c>
    </row>
    <row r="1899" spans="1:39" x14ac:dyDescent="0.3">
      <c r="A1899" s="1">
        <v>41950</v>
      </c>
      <c r="B1899" s="3">
        <v>0.96791050925925937</v>
      </c>
      <c r="C1899" t="s">
        <v>383</v>
      </c>
      <c r="D1899" t="s">
        <v>116</v>
      </c>
      <c r="E1899">
        <v>5.08</v>
      </c>
      <c r="O1899">
        <v>5.08</v>
      </c>
      <c r="X1899">
        <v>7.6819999999999999E-2</v>
      </c>
      <c r="Y1899">
        <v>6.3333E-2</v>
      </c>
      <c r="Z1899">
        <v>9.3199999999999999E-4</v>
      </c>
      <c r="AA1899">
        <v>5.6085710000000004</v>
      </c>
      <c r="AB1899">
        <v>0.139514</v>
      </c>
    </row>
    <row r="1900" spans="1:39" x14ac:dyDescent="0.3">
      <c r="A1900" s="1">
        <v>41950</v>
      </c>
      <c r="B1900" s="3">
        <v>0.9679512037037038</v>
      </c>
      <c r="C1900" t="s">
        <v>383</v>
      </c>
      <c r="D1900" t="s">
        <v>390</v>
      </c>
      <c r="E1900">
        <v>5.08</v>
      </c>
      <c r="F1900">
        <v>52.458250999999997</v>
      </c>
      <c r="G1900">
        <v>32.540390000000002</v>
      </c>
    </row>
    <row r="1901" spans="1:39" x14ac:dyDescent="0.3">
      <c r="A1901" s="1">
        <v>41950</v>
      </c>
      <c r="B1901" s="3">
        <v>0.96792214120370368</v>
      </c>
      <c r="C1901" t="s">
        <v>383</v>
      </c>
      <c r="D1901" t="s">
        <v>278</v>
      </c>
      <c r="AC1901">
        <v>0.1</v>
      </c>
      <c r="AD1901">
        <v>5.6667000000000002E-2</v>
      </c>
      <c r="AE1901">
        <v>5.8575000000000002E-2</v>
      </c>
      <c r="AF1901">
        <v>-1.3780000000000001E-3</v>
      </c>
      <c r="AG1901">
        <v>6.058E-3</v>
      </c>
      <c r="AH1901">
        <v>3.6873</v>
      </c>
      <c r="AI1901">
        <v>3.6873</v>
      </c>
      <c r="AJ1901">
        <v>7374</v>
      </c>
    </row>
    <row r="1902" spans="1:39" x14ac:dyDescent="0.3">
      <c r="A1902" s="1">
        <v>41950</v>
      </c>
      <c r="B1902" s="3">
        <v>0.96792214120370368</v>
      </c>
      <c r="C1902" t="s">
        <v>383</v>
      </c>
      <c r="D1902" t="s">
        <v>116</v>
      </c>
      <c r="E1902">
        <v>4.91</v>
      </c>
      <c r="O1902">
        <v>4.91</v>
      </c>
      <c r="X1902">
        <v>7.8020000000000006E-2</v>
      </c>
      <c r="Y1902">
        <v>5.6667000000000002E-2</v>
      </c>
      <c r="Z1902">
        <v>8.3000000000000001E-4</v>
      </c>
      <c r="AA1902">
        <v>5.4357139999999999</v>
      </c>
      <c r="AB1902">
        <v>0.14239499999999999</v>
      </c>
    </row>
    <row r="1903" spans="1:39" x14ac:dyDescent="0.3">
      <c r="A1903" s="1">
        <v>41950</v>
      </c>
      <c r="B1903" s="3">
        <v>0.96795576388888893</v>
      </c>
      <c r="C1903" t="s">
        <v>383</v>
      </c>
      <c r="D1903" t="s">
        <v>58</v>
      </c>
      <c r="F1903">
        <v>52.610239</v>
      </c>
      <c r="G1903">
        <v>32.532792000000001</v>
      </c>
      <c r="AK1903">
        <v>0.34937499999999999</v>
      </c>
      <c r="AL1903">
        <v>0.30671300000000001</v>
      </c>
      <c r="AM1903">
        <v>2.4104860000000001</v>
      </c>
    </row>
    <row r="1904" spans="1:39" x14ac:dyDescent="0.3">
      <c r="A1904" s="1">
        <v>41950</v>
      </c>
      <c r="B1904" s="3">
        <v>0.96793371527777783</v>
      </c>
      <c r="C1904" t="s">
        <v>383</v>
      </c>
      <c r="D1904" t="s">
        <v>278</v>
      </c>
      <c r="AC1904">
        <v>0.1</v>
      </c>
      <c r="AD1904">
        <v>6.3333E-2</v>
      </c>
      <c r="AE1904">
        <v>6.0932E-2</v>
      </c>
      <c r="AF1904">
        <v>2.3570000000000002E-3</v>
      </c>
      <c r="AG1904">
        <v>6.2449999999999997E-3</v>
      </c>
      <c r="AH1904">
        <v>2.5029309999999998</v>
      </c>
      <c r="AI1904">
        <v>2.5029309999999998</v>
      </c>
      <c r="AJ1904">
        <v>5005</v>
      </c>
    </row>
    <row r="1905" spans="1:39" x14ac:dyDescent="0.3">
      <c r="A1905" s="1">
        <v>41950</v>
      </c>
      <c r="B1905" s="3">
        <v>0.96793371527777783</v>
      </c>
      <c r="C1905" t="s">
        <v>383</v>
      </c>
      <c r="D1905" t="s">
        <v>116</v>
      </c>
      <c r="E1905">
        <v>4.72</v>
      </c>
      <c r="O1905">
        <v>4.72</v>
      </c>
      <c r="X1905">
        <v>7.8922000000000006E-2</v>
      </c>
      <c r="Y1905">
        <v>6.3333E-2</v>
      </c>
      <c r="Z1905">
        <v>7.1500000000000003E-4</v>
      </c>
      <c r="AA1905">
        <v>5.26</v>
      </c>
      <c r="AB1905">
        <v>0.14766699999999999</v>
      </c>
    </row>
    <row r="1906" spans="1:39" x14ac:dyDescent="0.3">
      <c r="A1906" s="1">
        <v>41950</v>
      </c>
      <c r="B1906" s="3">
        <v>0.96794528935185176</v>
      </c>
      <c r="C1906" t="s">
        <v>383</v>
      </c>
      <c r="D1906" t="s">
        <v>278</v>
      </c>
      <c r="AC1906">
        <v>0.1</v>
      </c>
      <c r="AD1906">
        <v>6.3333E-2</v>
      </c>
      <c r="AE1906">
        <v>6.2481000000000002E-2</v>
      </c>
      <c r="AF1906">
        <v>1.549E-3</v>
      </c>
      <c r="AG1906">
        <v>6.4260000000000003E-3</v>
      </c>
      <c r="AH1906">
        <v>2.5948250000000002</v>
      </c>
      <c r="AI1906">
        <v>2.5948250000000002</v>
      </c>
      <c r="AJ1906">
        <v>5189</v>
      </c>
    </row>
    <row r="1907" spans="1:39" x14ac:dyDescent="0.3">
      <c r="A1907" s="1">
        <v>41950</v>
      </c>
      <c r="B1907" s="3">
        <v>0.96794528935185176</v>
      </c>
      <c r="C1907" t="s">
        <v>383</v>
      </c>
      <c r="D1907" t="s">
        <v>116</v>
      </c>
      <c r="E1907">
        <v>4.53</v>
      </c>
      <c r="O1907">
        <v>4.53</v>
      </c>
      <c r="X1907">
        <v>7.9836000000000004E-2</v>
      </c>
      <c r="Y1907">
        <v>6.3333E-2</v>
      </c>
      <c r="Z1907">
        <v>5.9599999999999996E-4</v>
      </c>
      <c r="AA1907">
        <v>5.08</v>
      </c>
      <c r="AB1907">
        <v>0.151867</v>
      </c>
    </row>
    <row r="1908" spans="1:39" x14ac:dyDescent="0.3">
      <c r="A1908" s="1">
        <v>41950</v>
      </c>
      <c r="B1908" s="3">
        <v>0.96795694444444447</v>
      </c>
      <c r="C1908" t="s">
        <v>383</v>
      </c>
      <c r="D1908" t="s">
        <v>278</v>
      </c>
      <c r="AC1908">
        <v>0.1</v>
      </c>
      <c r="AD1908">
        <v>6.3333E-2</v>
      </c>
      <c r="AE1908">
        <v>6.3114000000000003E-2</v>
      </c>
      <c r="AF1908">
        <v>6.3400000000000001E-4</v>
      </c>
      <c r="AG1908">
        <v>6.6030000000000004E-3</v>
      </c>
      <c r="AH1908">
        <v>2.7883110000000002</v>
      </c>
      <c r="AI1908">
        <v>2.7883110000000002</v>
      </c>
      <c r="AJ1908">
        <v>5576</v>
      </c>
    </row>
    <row r="1909" spans="1:39" x14ac:dyDescent="0.3">
      <c r="A1909" s="1">
        <v>41950</v>
      </c>
      <c r="B1909" s="3">
        <v>0.96795694444444447</v>
      </c>
      <c r="C1909" t="s">
        <v>383</v>
      </c>
      <c r="D1909" t="s">
        <v>116</v>
      </c>
      <c r="E1909">
        <v>4.34</v>
      </c>
      <c r="O1909">
        <v>4.34</v>
      </c>
      <c r="X1909">
        <v>8.1349000000000005E-2</v>
      </c>
      <c r="Y1909">
        <v>6.3333E-2</v>
      </c>
      <c r="Z1909">
        <v>5.1599999999999997E-4</v>
      </c>
      <c r="AA1909">
        <v>4.8971429999999998</v>
      </c>
      <c r="AB1909">
        <v>0.155524</v>
      </c>
    </row>
    <row r="1910" spans="1:39" x14ac:dyDescent="0.3">
      <c r="A1910" s="1">
        <v>41950</v>
      </c>
      <c r="B1910" s="3">
        <v>0.9680056018518518</v>
      </c>
      <c r="C1910" t="s">
        <v>383</v>
      </c>
      <c r="D1910" t="s">
        <v>391</v>
      </c>
      <c r="E1910">
        <v>4.34</v>
      </c>
      <c r="F1910">
        <v>52.610239</v>
      </c>
      <c r="G1910">
        <v>32.532792000000001</v>
      </c>
    </row>
    <row r="1911" spans="1:39" x14ac:dyDescent="0.3">
      <c r="A1911" s="1">
        <v>41950</v>
      </c>
      <c r="B1911" s="3">
        <v>0.9680074305555556</v>
      </c>
      <c r="C1911" t="s">
        <v>383</v>
      </c>
      <c r="D1911" t="s">
        <v>58</v>
      </c>
      <c r="F1911">
        <v>52.794361000000002</v>
      </c>
      <c r="G1911">
        <v>32.517426999999998</v>
      </c>
      <c r="AK1911">
        <v>0.323513</v>
      </c>
      <c r="AL1911">
        <v>0.33935999999999999</v>
      </c>
      <c r="AM1911">
        <v>2.4053939999999998</v>
      </c>
    </row>
    <row r="1912" spans="1:39" x14ac:dyDescent="0.3">
      <c r="A1912" s="1">
        <v>41950</v>
      </c>
      <c r="B1912" s="3">
        <v>0.96796836805555564</v>
      </c>
      <c r="C1912" t="s">
        <v>383</v>
      </c>
      <c r="D1912" t="s">
        <v>278</v>
      </c>
      <c r="AC1912">
        <v>0.1</v>
      </c>
      <c r="AD1912">
        <v>6.3333E-2</v>
      </c>
      <c r="AE1912">
        <v>6.3305E-2</v>
      </c>
      <c r="AF1912">
        <v>1.9100000000000001E-4</v>
      </c>
      <c r="AG1912">
        <v>6.7790000000000003E-3</v>
      </c>
      <c r="AH1912">
        <v>2.8914080000000002</v>
      </c>
      <c r="AI1912">
        <v>2.8914080000000002</v>
      </c>
      <c r="AJ1912">
        <v>5782</v>
      </c>
    </row>
    <row r="1913" spans="1:39" x14ac:dyDescent="0.3">
      <c r="A1913" s="1">
        <v>41950</v>
      </c>
      <c r="B1913" s="3">
        <v>0.96796836805555564</v>
      </c>
      <c r="C1913" t="s">
        <v>383</v>
      </c>
      <c r="D1913" t="s">
        <v>116</v>
      </c>
      <c r="E1913">
        <v>4.1500000000000004</v>
      </c>
      <c r="O1913">
        <v>4.1500000000000004</v>
      </c>
      <c r="X1913">
        <v>8.2876000000000005E-2</v>
      </c>
      <c r="Y1913">
        <v>6.3333E-2</v>
      </c>
      <c r="Z1913">
        <v>5.0699999999999996E-4</v>
      </c>
      <c r="AA1913">
        <v>4.7142860000000004</v>
      </c>
      <c r="AB1913">
        <v>0.16222900000000001</v>
      </c>
    </row>
    <row r="1914" spans="1:39" x14ac:dyDescent="0.3">
      <c r="A1914" s="1">
        <v>41950</v>
      </c>
      <c r="B1914" s="3">
        <v>0.96797994212962957</v>
      </c>
      <c r="C1914" t="s">
        <v>383</v>
      </c>
      <c r="D1914" t="s">
        <v>278</v>
      </c>
      <c r="AC1914">
        <v>0.1</v>
      </c>
      <c r="AD1914">
        <v>6.3333E-2</v>
      </c>
      <c r="AE1914">
        <v>6.3341999999999996E-2</v>
      </c>
      <c r="AF1914">
        <v>3.8000000000000002E-5</v>
      </c>
      <c r="AG1914">
        <v>6.9550000000000002E-3</v>
      </c>
      <c r="AH1914">
        <v>2.9293840000000002</v>
      </c>
      <c r="AI1914">
        <v>2.9293840000000002</v>
      </c>
      <c r="AJ1914">
        <v>5858</v>
      </c>
    </row>
    <row r="1915" spans="1:39" x14ac:dyDescent="0.3">
      <c r="A1915" s="1">
        <v>41950</v>
      </c>
      <c r="B1915" s="3">
        <v>0.96797994212962957</v>
      </c>
      <c r="C1915" t="s">
        <v>383</v>
      </c>
      <c r="D1915" t="s">
        <v>116</v>
      </c>
      <c r="E1915">
        <v>3.96</v>
      </c>
      <c r="O1915">
        <v>3.96</v>
      </c>
      <c r="X1915">
        <v>8.3885000000000001E-2</v>
      </c>
      <c r="Y1915">
        <v>6.3333E-2</v>
      </c>
      <c r="Z1915">
        <v>5.3300000000000005E-4</v>
      </c>
      <c r="AA1915">
        <v>4.5271429999999997</v>
      </c>
      <c r="AB1915">
        <v>0.16472400000000001</v>
      </c>
    </row>
    <row r="1916" spans="1:39" x14ac:dyDescent="0.3">
      <c r="A1916" s="1">
        <v>41950</v>
      </c>
      <c r="B1916" s="3">
        <v>0.96799150462962968</v>
      </c>
      <c r="C1916" t="s">
        <v>383</v>
      </c>
      <c r="D1916" t="s">
        <v>278</v>
      </c>
      <c r="AC1916">
        <v>0.1</v>
      </c>
      <c r="AD1916">
        <v>6.6667000000000004E-2</v>
      </c>
      <c r="AE1916">
        <v>6.5106999999999998E-2</v>
      </c>
      <c r="AF1916">
        <v>1.7639999999999999E-3</v>
      </c>
      <c r="AG1916">
        <v>7.1219999999999999E-3</v>
      </c>
      <c r="AH1916">
        <v>2.327922</v>
      </c>
      <c r="AI1916">
        <v>2.327922</v>
      </c>
      <c r="AJ1916">
        <v>4655</v>
      </c>
    </row>
    <row r="1917" spans="1:39" x14ac:dyDescent="0.3">
      <c r="A1917" s="1">
        <v>41950</v>
      </c>
      <c r="B1917" s="3">
        <v>0.96799150462962968</v>
      </c>
      <c r="C1917" t="s">
        <v>383</v>
      </c>
      <c r="D1917" t="s">
        <v>116</v>
      </c>
      <c r="E1917">
        <v>3.76</v>
      </c>
      <c r="O1917">
        <v>3.76</v>
      </c>
      <c r="X1917">
        <v>8.4787000000000001E-2</v>
      </c>
      <c r="Y1917">
        <v>6.6667000000000004E-2</v>
      </c>
      <c r="Z1917">
        <v>5.4900000000000001E-4</v>
      </c>
      <c r="AA1917">
        <v>4.338571</v>
      </c>
      <c r="AB1917">
        <v>0.170381</v>
      </c>
    </row>
    <row r="1918" spans="1:39" x14ac:dyDescent="0.3">
      <c r="A1918" s="1">
        <v>41950</v>
      </c>
      <c r="B1918" s="3">
        <v>0.96799978009259258</v>
      </c>
      <c r="C1918" t="s">
        <v>383</v>
      </c>
      <c r="D1918" t="s">
        <v>98</v>
      </c>
      <c r="P1918" t="s">
        <v>214</v>
      </c>
    </row>
    <row r="1919" spans="1:39" x14ac:dyDescent="0.3">
      <c r="A1919" s="1">
        <v>41950</v>
      </c>
      <c r="B1919" s="3">
        <v>0.96801815972222227</v>
      </c>
      <c r="C1919" t="s">
        <v>383</v>
      </c>
      <c r="D1919" t="s">
        <v>58</v>
      </c>
      <c r="F1919">
        <v>52.83822</v>
      </c>
      <c r="G1919">
        <v>32.538701000000003</v>
      </c>
      <c r="AK1919">
        <v>0.28343499999999999</v>
      </c>
      <c r="AL1919">
        <v>0.327795</v>
      </c>
      <c r="AM1919">
        <v>2.4035380000000002</v>
      </c>
    </row>
    <row r="1920" spans="1:39" x14ac:dyDescent="0.3">
      <c r="A1920" s="1">
        <v>41950</v>
      </c>
      <c r="B1920" s="3">
        <v>0.96800307870370361</v>
      </c>
      <c r="C1920" t="s">
        <v>383</v>
      </c>
      <c r="D1920" t="s">
        <v>278</v>
      </c>
      <c r="AC1920">
        <v>0.1</v>
      </c>
      <c r="AD1920">
        <v>6.3333E-2</v>
      </c>
      <c r="AE1920">
        <v>6.4375000000000002E-2</v>
      </c>
      <c r="AF1920">
        <v>-7.3099999999999999E-4</v>
      </c>
      <c r="AG1920">
        <v>7.293E-3</v>
      </c>
      <c r="AH1920">
        <v>3.0520900000000002</v>
      </c>
      <c r="AI1920">
        <v>3.0520900000000002</v>
      </c>
      <c r="AJ1920">
        <v>6104</v>
      </c>
    </row>
    <row r="1921" spans="1:39" x14ac:dyDescent="0.3">
      <c r="A1921" s="1">
        <v>41950</v>
      </c>
      <c r="B1921" s="3">
        <v>0.96800307870370361</v>
      </c>
      <c r="C1921" t="s">
        <v>383</v>
      </c>
      <c r="D1921" t="s">
        <v>116</v>
      </c>
      <c r="E1921">
        <v>3.57</v>
      </c>
      <c r="O1921">
        <v>3.57</v>
      </c>
      <c r="X1921">
        <v>8.5291000000000006E-2</v>
      </c>
      <c r="Y1921">
        <v>6.3333E-2</v>
      </c>
      <c r="Z1921">
        <v>5.2099999999999998E-4</v>
      </c>
      <c r="AA1921">
        <v>4.1471429999999998</v>
      </c>
      <c r="AB1921">
        <v>0.171657</v>
      </c>
    </row>
    <row r="1922" spans="1:39" x14ac:dyDescent="0.3">
      <c r="A1922" s="1">
        <v>41950</v>
      </c>
      <c r="B1922" s="3">
        <v>0.968014699074074</v>
      </c>
      <c r="C1922" t="s">
        <v>383</v>
      </c>
      <c r="D1922" t="s">
        <v>278</v>
      </c>
      <c r="AC1922">
        <v>0.1</v>
      </c>
      <c r="AD1922">
        <v>7.0000000000000007E-2</v>
      </c>
      <c r="AE1922">
        <v>6.7266999999999993E-2</v>
      </c>
      <c r="AF1922">
        <v>2.892E-3</v>
      </c>
      <c r="AG1922">
        <v>7.45E-3</v>
      </c>
      <c r="AH1922">
        <v>1.854808</v>
      </c>
      <c r="AI1922">
        <v>1.854808</v>
      </c>
      <c r="AJ1922">
        <v>3709</v>
      </c>
    </row>
    <row r="1923" spans="1:39" x14ac:dyDescent="0.3">
      <c r="A1923" s="1">
        <v>41950</v>
      </c>
      <c r="B1923" s="3">
        <v>0.968014699074074</v>
      </c>
      <c r="C1923" t="s">
        <v>383</v>
      </c>
      <c r="D1923" t="s">
        <v>116</v>
      </c>
      <c r="E1923">
        <v>3.36</v>
      </c>
      <c r="O1923">
        <v>3.36</v>
      </c>
      <c r="X1923">
        <v>8.6205000000000004E-2</v>
      </c>
      <c r="Y1923">
        <v>7.0000000000000007E-2</v>
      </c>
      <c r="Z1923">
        <v>4.4999999999999999E-4</v>
      </c>
      <c r="AA1923">
        <v>3.9528569999999998</v>
      </c>
      <c r="AB1923">
        <v>0.17619000000000001</v>
      </c>
    </row>
    <row r="1924" spans="1:39" x14ac:dyDescent="0.3">
      <c r="A1924" s="1">
        <v>41950</v>
      </c>
      <c r="B1924" s="3">
        <v>0.96802251157407404</v>
      </c>
      <c r="C1924" t="s">
        <v>383</v>
      </c>
      <c r="D1924" t="s">
        <v>98</v>
      </c>
      <c r="P1924" t="s">
        <v>215</v>
      </c>
      <c r="Q1924">
        <v>4330</v>
      </c>
      <c r="R1924">
        <v>1532</v>
      </c>
      <c r="S1924" t="s">
        <v>216</v>
      </c>
      <c r="T1924" s="2">
        <v>315.4384</v>
      </c>
      <c r="U1924" t="s">
        <v>217</v>
      </c>
      <c r="V1924" s="2">
        <v>113.6866</v>
      </c>
      <c r="W1924" t="s">
        <v>218</v>
      </c>
      <c r="X1924" s="2">
        <v>21.160309999999999</v>
      </c>
      <c r="Y1924" t="s">
        <v>219</v>
      </c>
      <c r="Z1924" s="2">
        <v>27.667300000000001</v>
      </c>
      <c r="AA1924" t="s">
        <v>220</v>
      </c>
      <c r="AB1924" s="2">
        <v>27.667300000000001</v>
      </c>
      <c r="AC1924" t="s">
        <v>221</v>
      </c>
      <c r="AD1924" s="2">
        <v>36.189500000000002</v>
      </c>
      <c r="AE1924" t="s">
        <v>222</v>
      </c>
      <c r="AF1924" s="2">
        <v>8.5221940000000007</v>
      </c>
      <c r="AG1924" t="s">
        <v>223</v>
      </c>
      <c r="AH1924" s="2">
        <v>686.82320000000004</v>
      </c>
      <c r="AI1924" t="s">
        <v>224</v>
      </c>
      <c r="AJ1924" s="2">
        <v>874.3075</v>
      </c>
      <c r="AK1924" t="s">
        <v>225</v>
      </c>
      <c r="AL1924" s="2">
        <v>157.71430000000001</v>
      </c>
    </row>
    <row r="1925" spans="1:39" x14ac:dyDescent="0.3">
      <c r="A1925" s="1">
        <v>41950</v>
      </c>
      <c r="B1925" s="3">
        <v>0.96802253472222233</v>
      </c>
      <c r="C1925" t="s">
        <v>383</v>
      </c>
      <c r="D1925" t="s">
        <v>98</v>
      </c>
      <c r="P1925" t="s">
        <v>148</v>
      </c>
    </row>
    <row r="1926" spans="1:39" x14ac:dyDescent="0.3">
      <c r="A1926" s="1">
        <v>41950</v>
      </c>
      <c r="B1926" s="3">
        <v>0.96802638888888881</v>
      </c>
      <c r="C1926" t="s">
        <v>383</v>
      </c>
      <c r="D1926" t="s">
        <v>278</v>
      </c>
      <c r="AC1926">
        <v>0.1</v>
      </c>
      <c r="AD1926">
        <v>0.06</v>
      </c>
      <c r="AE1926">
        <v>6.3759999999999997E-2</v>
      </c>
      <c r="AF1926">
        <v>-3.5070000000000001E-3</v>
      </c>
      <c r="AG1926">
        <v>7.6239999999999997E-3</v>
      </c>
      <c r="AH1926">
        <v>3.8418739999999998</v>
      </c>
      <c r="AI1926">
        <v>3.8418739999999998</v>
      </c>
      <c r="AJ1926">
        <v>7683</v>
      </c>
    </row>
    <row r="1927" spans="1:39" x14ac:dyDescent="0.3">
      <c r="A1927" s="1">
        <v>41950</v>
      </c>
      <c r="B1927" s="3">
        <v>0.96802638888888881</v>
      </c>
      <c r="C1927" t="s">
        <v>383</v>
      </c>
      <c r="D1927" t="s">
        <v>116</v>
      </c>
      <c r="E1927">
        <v>3.18</v>
      </c>
      <c r="O1927">
        <v>3.18</v>
      </c>
      <c r="X1927">
        <v>8.6913000000000004E-2</v>
      </c>
      <c r="Y1927">
        <v>0.06</v>
      </c>
      <c r="Z1927">
        <v>3.79E-4</v>
      </c>
      <c r="AA1927">
        <v>3.76</v>
      </c>
      <c r="AB1927">
        <v>0.17683299999999999</v>
      </c>
    </row>
    <row r="1928" spans="1:39" x14ac:dyDescent="0.3">
      <c r="A1928" s="1">
        <v>41950</v>
      </c>
      <c r="B1928" s="3">
        <v>0.96806505787037034</v>
      </c>
      <c r="C1928" t="s">
        <v>383</v>
      </c>
      <c r="D1928" t="s">
        <v>392</v>
      </c>
      <c r="E1928">
        <v>3.18</v>
      </c>
      <c r="F1928">
        <v>52.83822</v>
      </c>
      <c r="G1928">
        <v>32.538701000000003</v>
      </c>
    </row>
    <row r="1929" spans="1:39" x14ac:dyDescent="0.3">
      <c r="A1929" s="1">
        <v>41950</v>
      </c>
      <c r="B1929" s="3">
        <v>0.96806686342592585</v>
      </c>
      <c r="C1929" t="s">
        <v>383</v>
      </c>
      <c r="D1929" t="s">
        <v>58</v>
      </c>
      <c r="F1929">
        <v>53.066201999999997</v>
      </c>
      <c r="G1929">
        <v>32.529921000000002</v>
      </c>
      <c r="AK1929">
        <v>0.36882700000000002</v>
      </c>
      <c r="AL1929">
        <v>0.31075900000000001</v>
      </c>
      <c r="AM1929">
        <v>2.4095339999999998</v>
      </c>
    </row>
    <row r="1930" spans="1:39" x14ac:dyDescent="0.3">
      <c r="A1930" s="1">
        <v>41950</v>
      </c>
      <c r="B1930" s="3">
        <v>0.96803789351851854</v>
      </c>
      <c r="C1930" t="s">
        <v>383</v>
      </c>
      <c r="D1930" t="s">
        <v>278</v>
      </c>
      <c r="AC1930">
        <v>0.1</v>
      </c>
      <c r="AD1930">
        <v>7.3332999999999995E-2</v>
      </c>
      <c r="AE1930">
        <v>6.8416000000000005E-2</v>
      </c>
      <c r="AF1930">
        <v>4.6560000000000004E-3</v>
      </c>
      <c r="AG1930">
        <v>7.7759999999999999E-3</v>
      </c>
      <c r="AH1930">
        <v>1.292872</v>
      </c>
      <c r="AI1930">
        <v>1.292872</v>
      </c>
      <c r="AJ1930">
        <v>2585</v>
      </c>
    </row>
    <row r="1931" spans="1:39" x14ac:dyDescent="0.3">
      <c r="A1931" s="1">
        <v>41950</v>
      </c>
      <c r="B1931" s="3">
        <v>0.96803789351851854</v>
      </c>
      <c r="C1931" t="s">
        <v>383</v>
      </c>
      <c r="D1931" t="s">
        <v>116</v>
      </c>
      <c r="E1931">
        <v>2.96</v>
      </c>
      <c r="O1931">
        <v>2.96</v>
      </c>
      <c r="X1931">
        <v>8.7623000000000006E-2</v>
      </c>
      <c r="Y1931">
        <v>7.3332999999999995E-2</v>
      </c>
      <c r="Z1931">
        <v>3.4000000000000002E-4</v>
      </c>
      <c r="AA1931">
        <v>3.5628570000000002</v>
      </c>
      <c r="AB1931">
        <v>0.18209</v>
      </c>
    </row>
    <row r="1932" spans="1:39" x14ac:dyDescent="0.3">
      <c r="A1932" s="1">
        <v>41950</v>
      </c>
      <c r="B1932" s="3">
        <v>0.96804945601851855</v>
      </c>
      <c r="C1932" t="s">
        <v>383</v>
      </c>
      <c r="D1932" t="s">
        <v>278</v>
      </c>
      <c r="AC1932">
        <v>0.1</v>
      </c>
      <c r="AD1932">
        <v>7.0000000000000007E-2</v>
      </c>
      <c r="AE1932">
        <v>6.9802000000000003E-2</v>
      </c>
      <c r="AF1932">
        <v>1.3860000000000001E-3</v>
      </c>
      <c r="AG1932">
        <v>7.9209999999999992E-3</v>
      </c>
      <c r="AH1932">
        <v>2.0538720000000001</v>
      </c>
      <c r="AI1932">
        <v>2.0538720000000001</v>
      </c>
      <c r="AJ1932">
        <v>4107</v>
      </c>
    </row>
    <row r="1933" spans="1:39" x14ac:dyDescent="0.3">
      <c r="A1933" s="1">
        <v>41950</v>
      </c>
      <c r="B1933" s="3">
        <v>0.96804945601851855</v>
      </c>
      <c r="C1933" t="s">
        <v>383</v>
      </c>
      <c r="D1933" t="s">
        <v>116</v>
      </c>
      <c r="E1933">
        <v>2.75</v>
      </c>
      <c r="O1933">
        <v>2.75</v>
      </c>
      <c r="X1933">
        <v>8.8921E-2</v>
      </c>
      <c r="Y1933">
        <v>7.0000000000000007E-2</v>
      </c>
      <c r="Z1933">
        <v>3.4499999999999998E-4</v>
      </c>
      <c r="AA1933">
        <v>3.362857</v>
      </c>
      <c r="AB1933">
        <v>0.18809000000000001</v>
      </c>
    </row>
    <row r="1934" spans="1:39" x14ac:dyDescent="0.3">
      <c r="A1934" s="1">
        <v>41950</v>
      </c>
      <c r="B1934" s="3">
        <v>0.96806103009259259</v>
      </c>
      <c r="C1934" t="s">
        <v>383</v>
      </c>
      <c r="D1934" t="s">
        <v>278</v>
      </c>
      <c r="AC1934">
        <v>0.1</v>
      </c>
      <c r="AD1934">
        <v>7.0000000000000007E-2</v>
      </c>
      <c r="AE1934">
        <v>7.0069999999999993E-2</v>
      </c>
      <c r="AF1934">
        <v>2.6800000000000001E-4</v>
      </c>
      <c r="AG1934">
        <v>8.0649999999999993E-3</v>
      </c>
      <c r="AH1934">
        <v>2.330889</v>
      </c>
      <c r="AI1934">
        <v>2.330889</v>
      </c>
      <c r="AJ1934">
        <v>4661</v>
      </c>
    </row>
    <row r="1935" spans="1:39" x14ac:dyDescent="0.3">
      <c r="A1935" s="1">
        <v>41950</v>
      </c>
      <c r="B1935" s="3">
        <v>0.96806103009259259</v>
      </c>
      <c r="C1935" t="s">
        <v>383</v>
      </c>
      <c r="D1935" t="s">
        <v>116</v>
      </c>
      <c r="E1935">
        <v>2.54</v>
      </c>
      <c r="O1935">
        <v>2.54</v>
      </c>
      <c r="X1935">
        <v>9.0542999999999998E-2</v>
      </c>
      <c r="Y1935">
        <v>7.0000000000000007E-2</v>
      </c>
      <c r="Z1935">
        <v>4.0000000000000002E-4</v>
      </c>
      <c r="AA1935">
        <v>3.16</v>
      </c>
      <c r="AB1935">
        <v>0.19350000000000001</v>
      </c>
    </row>
    <row r="1936" spans="1:39" x14ac:dyDescent="0.3">
      <c r="A1936" s="1">
        <v>41950</v>
      </c>
      <c r="B1936" s="3">
        <v>0.96807680555555553</v>
      </c>
      <c r="C1936" t="s">
        <v>383</v>
      </c>
      <c r="D1936" t="s">
        <v>58</v>
      </c>
      <c r="F1936">
        <v>53.102245000000003</v>
      </c>
      <c r="G1936">
        <v>32.545793000000003</v>
      </c>
      <c r="AK1936">
        <v>0.284831</v>
      </c>
      <c r="AL1936">
        <v>0.30547600000000003</v>
      </c>
      <c r="AM1936">
        <v>2.4107720000000001</v>
      </c>
    </row>
    <row r="1937" spans="1:39" x14ac:dyDescent="0.3">
      <c r="A1937" s="1">
        <v>41950</v>
      </c>
      <c r="B1937" s="3">
        <v>0.96807270833333325</v>
      </c>
      <c r="C1937" t="s">
        <v>383</v>
      </c>
      <c r="D1937" t="s">
        <v>278</v>
      </c>
      <c r="AC1937">
        <v>0.1</v>
      </c>
      <c r="AD1937">
        <v>7.6666999999999999E-2</v>
      </c>
      <c r="AE1937">
        <v>7.3594000000000007E-2</v>
      </c>
      <c r="AF1937">
        <v>3.5239999999999998E-3</v>
      </c>
      <c r="AG1937">
        <v>8.1910000000000004E-3</v>
      </c>
      <c r="AH1937">
        <v>1.180858</v>
      </c>
      <c r="AI1937">
        <v>1.180858</v>
      </c>
      <c r="AJ1937">
        <v>2361</v>
      </c>
    </row>
    <row r="1938" spans="1:39" x14ac:dyDescent="0.3">
      <c r="A1938" s="1">
        <v>41950</v>
      </c>
      <c r="B1938" s="3">
        <v>0.96807270833333325</v>
      </c>
      <c r="C1938" t="s">
        <v>383</v>
      </c>
      <c r="D1938" t="s">
        <v>116</v>
      </c>
      <c r="E1938">
        <v>2.31</v>
      </c>
      <c r="O1938">
        <v>2.31</v>
      </c>
      <c r="X1938">
        <v>9.2683000000000001E-2</v>
      </c>
      <c r="Y1938">
        <v>7.6666999999999999E-2</v>
      </c>
      <c r="Z1938">
        <v>5.04E-4</v>
      </c>
      <c r="AA1938">
        <v>2.9528569999999998</v>
      </c>
      <c r="AB1938">
        <v>0.20385700000000001</v>
      </c>
    </row>
    <row r="1939" spans="1:39" x14ac:dyDescent="0.3">
      <c r="A1939" s="1">
        <v>41950</v>
      </c>
      <c r="B1939" s="3">
        <v>0.96811532407407397</v>
      </c>
      <c r="C1939" t="s">
        <v>383</v>
      </c>
      <c r="D1939" t="s">
        <v>393</v>
      </c>
      <c r="E1939">
        <v>2.31</v>
      </c>
      <c r="F1939">
        <v>53.102245000000003</v>
      </c>
      <c r="G1939">
        <v>32.545793000000003</v>
      </c>
    </row>
    <row r="1940" spans="1:39" x14ac:dyDescent="0.3">
      <c r="A1940" s="1">
        <v>41950</v>
      </c>
      <c r="B1940" s="3">
        <v>0.96808414351851857</v>
      </c>
      <c r="C1940" t="s">
        <v>383</v>
      </c>
      <c r="D1940" t="s">
        <v>278</v>
      </c>
      <c r="AC1940">
        <v>0.1</v>
      </c>
      <c r="AD1940">
        <v>6.6667000000000004E-2</v>
      </c>
      <c r="AE1940">
        <v>7.0341000000000001E-2</v>
      </c>
      <c r="AF1940">
        <v>-3.2529999999999998E-3</v>
      </c>
      <c r="AG1940">
        <v>8.3339999999999994E-3</v>
      </c>
      <c r="AH1940">
        <v>3.2483089999999999</v>
      </c>
      <c r="AI1940">
        <v>3.2483089999999999</v>
      </c>
      <c r="AJ1940">
        <v>6496</v>
      </c>
    </row>
    <row r="1941" spans="1:39" x14ac:dyDescent="0.3">
      <c r="A1941" s="1">
        <v>41950</v>
      </c>
      <c r="B1941" s="3">
        <v>0.96808414351851857</v>
      </c>
      <c r="C1941" t="s">
        <v>383</v>
      </c>
      <c r="D1941" t="s">
        <v>116</v>
      </c>
      <c r="E1941">
        <v>2.11</v>
      </c>
      <c r="O1941">
        <v>2.11</v>
      </c>
      <c r="X1941">
        <v>9.4591999999999996E-2</v>
      </c>
      <c r="Y1941">
        <v>6.6667000000000004E-2</v>
      </c>
      <c r="Z1941">
        <v>6.3400000000000001E-4</v>
      </c>
      <c r="AA1941">
        <v>2.7442859999999998</v>
      </c>
      <c r="AB1941">
        <v>0.20802899999999999</v>
      </c>
    </row>
    <row r="1942" spans="1:39" x14ac:dyDescent="0.3">
      <c r="A1942" s="1">
        <v>41950</v>
      </c>
      <c r="B1942" s="3">
        <v>0.9680957175925925</v>
      </c>
      <c r="C1942" t="s">
        <v>383</v>
      </c>
      <c r="D1942" t="s">
        <v>278</v>
      </c>
      <c r="AC1942">
        <v>0.1</v>
      </c>
      <c r="AD1942">
        <v>7.3332999999999995E-2</v>
      </c>
      <c r="AE1942">
        <v>7.1542999999999995E-2</v>
      </c>
      <c r="AF1942">
        <v>1.201E-3</v>
      </c>
      <c r="AG1942">
        <v>8.4700000000000001E-3</v>
      </c>
      <c r="AH1942">
        <v>1.964545</v>
      </c>
      <c r="AI1942">
        <v>1.964545</v>
      </c>
      <c r="AJ1942">
        <v>3929</v>
      </c>
    </row>
    <row r="1943" spans="1:39" x14ac:dyDescent="0.3">
      <c r="A1943" s="1">
        <v>41950</v>
      </c>
      <c r="B1943" s="3">
        <v>0.9680957175925925</v>
      </c>
      <c r="C1943" t="s">
        <v>383</v>
      </c>
      <c r="D1943" t="s">
        <v>116</v>
      </c>
      <c r="E1943">
        <v>1.89</v>
      </c>
      <c r="O1943">
        <v>1.89</v>
      </c>
      <c r="X1943">
        <v>9.5410999999999996E-2</v>
      </c>
      <c r="Y1943">
        <v>7.3332999999999995E-2</v>
      </c>
      <c r="Z1943">
        <v>7.2499999999999995E-4</v>
      </c>
      <c r="AA1943">
        <v>2.5342859999999998</v>
      </c>
      <c r="AB1943">
        <v>0.215029</v>
      </c>
    </row>
    <row r="1944" spans="1:39" x14ac:dyDescent="0.3">
      <c r="A1944" s="1">
        <v>41950</v>
      </c>
      <c r="B1944" s="3">
        <v>0.96812266203703701</v>
      </c>
      <c r="C1944" t="s">
        <v>383</v>
      </c>
      <c r="D1944" t="s">
        <v>58</v>
      </c>
      <c r="F1944">
        <v>53.216017999999998</v>
      </c>
      <c r="G1944">
        <v>32.553390999999998</v>
      </c>
      <c r="AK1944">
        <v>0.26347500000000001</v>
      </c>
      <c r="AL1944">
        <v>0.30890299999999998</v>
      </c>
      <c r="AM1944">
        <v>2.39778</v>
      </c>
    </row>
    <row r="1945" spans="1:39" x14ac:dyDescent="0.3">
      <c r="A1945" s="1">
        <v>41950</v>
      </c>
      <c r="B1945" s="3">
        <v>0.96810728009259261</v>
      </c>
      <c r="C1945" t="s">
        <v>383</v>
      </c>
      <c r="D1945" t="s">
        <v>278</v>
      </c>
      <c r="AC1945">
        <v>0.1</v>
      </c>
      <c r="AD1945">
        <v>7.3332999999999995E-2</v>
      </c>
      <c r="AE1945">
        <v>7.2632000000000002E-2</v>
      </c>
      <c r="AF1945">
        <v>1.0889999999999999E-3</v>
      </c>
      <c r="AG1945">
        <v>8.6020000000000003E-3</v>
      </c>
      <c r="AH1945">
        <v>1.9074040000000001</v>
      </c>
      <c r="AI1945">
        <v>1.9074040000000001</v>
      </c>
      <c r="AJ1945">
        <v>3814</v>
      </c>
    </row>
    <row r="1946" spans="1:39" x14ac:dyDescent="0.3">
      <c r="A1946" s="1">
        <v>41950</v>
      </c>
      <c r="B1946" s="3">
        <v>0.96810728009259261</v>
      </c>
      <c r="C1946" t="s">
        <v>383</v>
      </c>
      <c r="D1946" t="s">
        <v>116</v>
      </c>
      <c r="E1946">
        <v>1.67</v>
      </c>
      <c r="O1946">
        <v>1.67</v>
      </c>
      <c r="X1946">
        <v>9.5602999999999994E-2</v>
      </c>
      <c r="Y1946">
        <v>7.3332999999999995E-2</v>
      </c>
      <c r="Z1946">
        <v>6.9399999999999996E-4</v>
      </c>
      <c r="AA1946">
        <v>2.3185709999999999</v>
      </c>
      <c r="AB1946">
        <v>0.215748</v>
      </c>
    </row>
    <row r="1947" spans="1:39" x14ac:dyDescent="0.3">
      <c r="A1947" s="1">
        <v>41950</v>
      </c>
      <c r="B1947" s="3">
        <v>0.96811892361111118</v>
      </c>
      <c r="C1947" t="s">
        <v>383</v>
      </c>
      <c r="D1947" t="s">
        <v>278</v>
      </c>
      <c r="AC1947">
        <v>0.1</v>
      </c>
      <c r="AD1947">
        <v>7.6666999999999999E-2</v>
      </c>
      <c r="AE1947">
        <v>7.4896000000000004E-2</v>
      </c>
      <c r="AF1947">
        <v>2.264E-3</v>
      </c>
      <c r="AG1947">
        <v>8.7220000000000006E-3</v>
      </c>
      <c r="AH1947">
        <v>1.4131260000000001</v>
      </c>
      <c r="AI1947">
        <v>1.4131260000000001</v>
      </c>
      <c r="AJ1947">
        <v>2826</v>
      </c>
    </row>
    <row r="1948" spans="1:39" x14ac:dyDescent="0.3">
      <c r="A1948" s="1">
        <v>41950</v>
      </c>
      <c r="B1948" s="3">
        <v>0.96811892361111118</v>
      </c>
      <c r="C1948" t="s">
        <v>383</v>
      </c>
      <c r="D1948" t="s">
        <v>116</v>
      </c>
      <c r="E1948">
        <v>1.44</v>
      </c>
      <c r="O1948">
        <v>1.44</v>
      </c>
      <c r="X1948">
        <v>9.6395999999999996E-2</v>
      </c>
      <c r="Y1948">
        <v>7.6666999999999999E-2</v>
      </c>
      <c r="Z1948">
        <v>5.6499999999999996E-4</v>
      </c>
      <c r="AA1948">
        <v>2.101429</v>
      </c>
      <c r="AB1948">
        <v>0.22081400000000001</v>
      </c>
    </row>
    <row r="1949" spans="1:39" x14ac:dyDescent="0.3">
      <c r="A1949" s="1">
        <v>41950</v>
      </c>
      <c r="B1949" s="3">
        <v>0.96816974537037037</v>
      </c>
      <c r="C1949" t="s">
        <v>383</v>
      </c>
      <c r="D1949" t="s">
        <v>394</v>
      </c>
    </row>
    <row r="1950" spans="1:39" x14ac:dyDescent="0.3">
      <c r="A1950" s="1">
        <v>41950</v>
      </c>
      <c r="B1950" s="3">
        <v>0.96835534722222227</v>
      </c>
      <c r="C1950" t="s">
        <v>383</v>
      </c>
      <c r="D1950" t="s">
        <v>157</v>
      </c>
    </row>
    <row r="1951" spans="1:39" x14ac:dyDescent="0.3">
      <c r="A1951" s="1">
        <v>41950</v>
      </c>
      <c r="B1951" s="3">
        <v>0.96835567129629629</v>
      </c>
      <c r="C1951" t="s">
        <v>158</v>
      </c>
      <c r="D1951" t="s">
        <v>395</v>
      </c>
      <c r="E1951">
        <v>1.44</v>
      </c>
      <c r="F1951">
        <v>53.216017999999998</v>
      </c>
      <c r="G1951">
        <v>32.553390999999998</v>
      </c>
    </row>
    <row r="1952" spans="1:39" x14ac:dyDescent="0.3">
      <c r="A1952" s="1">
        <v>41950</v>
      </c>
      <c r="B1952" s="3">
        <v>0.96813046296296301</v>
      </c>
      <c r="C1952" t="s">
        <v>158</v>
      </c>
      <c r="D1952" t="s">
        <v>116</v>
      </c>
      <c r="E1952">
        <v>1.22</v>
      </c>
      <c r="O1952">
        <v>1.22</v>
      </c>
      <c r="X1952">
        <v>9.7322000000000006E-2</v>
      </c>
      <c r="Y1952">
        <v>7.3332999999999995E-2</v>
      </c>
      <c r="Z1952">
        <v>4.2299999999999998E-4</v>
      </c>
      <c r="AA1952">
        <v>1.882857</v>
      </c>
      <c r="AB1952">
        <v>0.22445699999999999</v>
      </c>
    </row>
    <row r="1953" spans="1:39" x14ac:dyDescent="0.3">
      <c r="A1953" s="1">
        <v>41950</v>
      </c>
      <c r="B1953" s="3">
        <v>0.96835957175925935</v>
      </c>
      <c r="C1953" t="s">
        <v>158</v>
      </c>
      <c r="D1953" t="s">
        <v>58</v>
      </c>
      <c r="F1953">
        <v>53.341517000000003</v>
      </c>
      <c r="G1953">
        <v>32.568080999999999</v>
      </c>
      <c r="AK1953">
        <v>0.22498399999999999</v>
      </c>
      <c r="AL1953">
        <v>0.31056800000000001</v>
      </c>
      <c r="AM1953">
        <v>2.4037289999999998</v>
      </c>
    </row>
    <row r="1954" spans="1:39" x14ac:dyDescent="0.3">
      <c r="A1954" s="1">
        <v>41950</v>
      </c>
      <c r="B1954" s="3">
        <v>0.96814203703703694</v>
      </c>
      <c r="C1954" t="s">
        <v>158</v>
      </c>
      <c r="D1954" t="s">
        <v>116</v>
      </c>
      <c r="E1954">
        <v>0.99</v>
      </c>
      <c r="O1954">
        <v>0.99</v>
      </c>
      <c r="X1954">
        <v>9.8642999999999995E-2</v>
      </c>
      <c r="Y1954">
        <v>7.6666999999999999E-2</v>
      </c>
      <c r="Z1954">
        <v>3.48E-4</v>
      </c>
      <c r="AA1954">
        <v>1.661429</v>
      </c>
      <c r="AB1954">
        <v>0.22814799999999999</v>
      </c>
    </row>
    <row r="1955" spans="1:39" x14ac:dyDescent="0.3">
      <c r="A1955" s="1">
        <v>41950</v>
      </c>
      <c r="B1955" s="3">
        <v>0.96815361111111109</v>
      </c>
      <c r="C1955" t="s">
        <v>158</v>
      </c>
      <c r="D1955" t="s">
        <v>116</v>
      </c>
      <c r="E1955">
        <v>0.76</v>
      </c>
      <c r="O1955">
        <v>0.76</v>
      </c>
      <c r="X1955">
        <v>0.10005</v>
      </c>
      <c r="Y1955">
        <v>7.6666999999999999E-2</v>
      </c>
      <c r="Z1955">
        <v>3.8099999999999999E-4</v>
      </c>
      <c r="AA1955">
        <v>1.44</v>
      </c>
      <c r="AB1955">
        <v>0.236267</v>
      </c>
    </row>
    <row r="1956" spans="1:39" x14ac:dyDescent="0.3">
      <c r="A1956" s="1">
        <v>41950</v>
      </c>
      <c r="B1956" s="3">
        <v>0.96815515046296297</v>
      </c>
      <c r="C1956" t="s">
        <v>158</v>
      </c>
      <c r="D1956" t="s">
        <v>60</v>
      </c>
      <c r="O1956" t="s">
        <v>396</v>
      </c>
    </row>
    <row r="1957" spans="1:39" x14ac:dyDescent="0.3">
      <c r="A1957" s="1">
        <v>41950</v>
      </c>
      <c r="B1957" s="3">
        <v>0.96816388888888882</v>
      </c>
      <c r="C1957" t="s">
        <v>158</v>
      </c>
      <c r="D1957" t="s">
        <v>98</v>
      </c>
      <c r="P1957" t="s">
        <v>214</v>
      </c>
    </row>
    <row r="1958" spans="1:39" x14ac:dyDescent="0.3">
      <c r="A1958" s="1">
        <v>41950</v>
      </c>
      <c r="B1958" s="3">
        <v>0.96817380787037033</v>
      </c>
      <c r="C1958" t="s">
        <v>158</v>
      </c>
      <c r="D1958" t="s">
        <v>60</v>
      </c>
      <c r="O1958" t="s">
        <v>397</v>
      </c>
    </row>
    <row r="1959" spans="1:39" x14ac:dyDescent="0.3">
      <c r="A1959" s="1">
        <v>41950</v>
      </c>
      <c r="B1959" s="3">
        <v>0.96836819444444444</v>
      </c>
      <c r="C1959" t="s">
        <v>158</v>
      </c>
      <c r="D1959" t="s">
        <v>58</v>
      </c>
      <c r="F1959">
        <v>53.358018999999999</v>
      </c>
      <c r="G1959">
        <v>32.562002</v>
      </c>
      <c r="AK1959">
        <v>0.210482</v>
      </c>
      <c r="AL1959">
        <v>0.30457200000000001</v>
      </c>
      <c r="AM1959">
        <v>2.3985409999999998</v>
      </c>
    </row>
    <row r="1960" spans="1:39" x14ac:dyDescent="0.3">
      <c r="A1960" s="1">
        <v>41950</v>
      </c>
      <c r="B1960" s="3">
        <v>0.96818650462962952</v>
      </c>
      <c r="C1960" t="s">
        <v>158</v>
      </c>
      <c r="D1960" t="s">
        <v>98</v>
      </c>
      <c r="P1960" t="s">
        <v>325</v>
      </c>
      <c r="Q1960">
        <v>4330</v>
      </c>
      <c r="R1960">
        <v>1532</v>
      </c>
      <c r="S1960" t="s">
        <v>216</v>
      </c>
      <c r="T1960" s="2">
        <v>313.73919999999998</v>
      </c>
      <c r="U1960" t="s">
        <v>217</v>
      </c>
      <c r="V1960" s="2">
        <v>113.06270000000001</v>
      </c>
      <c r="W1960" t="s">
        <v>218</v>
      </c>
      <c r="X1960" s="2">
        <v>21.155059999999999</v>
      </c>
      <c r="Y1960" t="s">
        <v>219</v>
      </c>
      <c r="Z1960" s="2">
        <v>27.72823</v>
      </c>
      <c r="AA1960" t="s">
        <v>220</v>
      </c>
      <c r="AB1960" s="2">
        <v>27.72823</v>
      </c>
      <c r="AC1960" t="s">
        <v>221</v>
      </c>
      <c r="AD1960" s="2">
        <v>36.249279999999999</v>
      </c>
      <c r="AE1960" t="s">
        <v>222</v>
      </c>
      <c r="AF1960" s="2">
        <v>8.5210570000000008</v>
      </c>
      <c r="AG1960" t="s">
        <v>223</v>
      </c>
      <c r="AH1960" s="2">
        <v>707.80029999999999</v>
      </c>
      <c r="AI1960" t="s">
        <v>224</v>
      </c>
      <c r="AJ1960" s="2">
        <v>889.26390000000004</v>
      </c>
      <c r="AK1960" t="s">
        <v>225</v>
      </c>
      <c r="AL1960" s="2">
        <v>157.8861</v>
      </c>
    </row>
    <row r="1961" spans="1:39" x14ac:dyDescent="0.3">
      <c r="A1961" s="1">
        <v>41950</v>
      </c>
      <c r="B1961" s="3">
        <v>0.96818651620370366</v>
      </c>
      <c r="C1961" t="s">
        <v>158</v>
      </c>
      <c r="D1961" t="s">
        <v>98</v>
      </c>
      <c r="P1961" t="s">
        <v>148</v>
      </c>
    </row>
    <row r="1962" spans="1:39" x14ac:dyDescent="0.3">
      <c r="A1962" s="1">
        <v>41950</v>
      </c>
      <c r="B1962" s="3">
        <v>0.96837282407407399</v>
      </c>
      <c r="C1962" t="s">
        <v>158</v>
      </c>
      <c r="D1962" t="s">
        <v>58</v>
      </c>
      <c r="F1962">
        <v>53.348899000000003</v>
      </c>
      <c r="G1962">
        <v>32.566898999999999</v>
      </c>
      <c r="AK1962">
        <v>0.24846599999999999</v>
      </c>
      <c r="AL1962">
        <v>0.31337599999999999</v>
      </c>
      <c r="AM1962">
        <v>2.3962089999999998</v>
      </c>
    </row>
    <row r="1963" spans="1:39" x14ac:dyDescent="0.3">
      <c r="A1963" s="1">
        <v>41950</v>
      </c>
      <c r="B1963" s="3">
        <v>0.96822818287037038</v>
      </c>
      <c r="C1963" t="s">
        <v>158</v>
      </c>
      <c r="D1963" t="s">
        <v>60</v>
      </c>
      <c r="O1963" t="s">
        <v>398</v>
      </c>
    </row>
    <row r="1964" spans="1:39" x14ac:dyDescent="0.3">
      <c r="A1964" s="1">
        <v>41950</v>
      </c>
      <c r="B1964" s="3">
        <v>0.96822888888888892</v>
      </c>
      <c r="C1964" t="s">
        <v>158</v>
      </c>
      <c r="D1964" t="s">
        <v>60</v>
      </c>
      <c r="O1964" t="s">
        <v>399</v>
      </c>
    </row>
    <row r="1965" spans="1:39" x14ac:dyDescent="0.3">
      <c r="A1965" s="1">
        <v>41950</v>
      </c>
      <c r="B1965" s="3">
        <v>0.96822924768518526</v>
      </c>
      <c r="C1965" t="s">
        <v>158</v>
      </c>
      <c r="D1965" t="s">
        <v>60</v>
      </c>
      <c r="O1965" t="s">
        <v>400</v>
      </c>
    </row>
    <row r="1966" spans="1:39" x14ac:dyDescent="0.3">
      <c r="A1966" s="1">
        <v>41950</v>
      </c>
      <c r="B1966" s="3">
        <v>0.96822960648148149</v>
      </c>
      <c r="C1966" t="s">
        <v>158</v>
      </c>
      <c r="D1966" t="s">
        <v>60</v>
      </c>
      <c r="O1966" t="s">
        <v>401</v>
      </c>
    </row>
    <row r="1967" spans="1:39" x14ac:dyDescent="0.3">
      <c r="A1967" s="1">
        <v>41950</v>
      </c>
      <c r="B1967" s="3">
        <v>0.96822996527777772</v>
      </c>
      <c r="C1967" t="s">
        <v>158</v>
      </c>
      <c r="D1967" t="s">
        <v>60</v>
      </c>
      <c r="O1967" t="s">
        <v>402</v>
      </c>
    </row>
    <row r="1968" spans="1:39" x14ac:dyDescent="0.3">
      <c r="A1968" s="1">
        <v>41950</v>
      </c>
      <c r="B1968" s="3">
        <v>0.96823032407407406</v>
      </c>
      <c r="C1968" t="s">
        <v>158</v>
      </c>
      <c r="D1968" t="s">
        <v>60</v>
      </c>
      <c r="O1968" t="s">
        <v>403</v>
      </c>
    </row>
    <row r="1969" spans="1:15" x14ac:dyDescent="0.3">
      <c r="A1969" s="1">
        <v>41950</v>
      </c>
      <c r="B1969" s="3">
        <v>0.96823057870370377</v>
      </c>
      <c r="C1969" t="s">
        <v>158</v>
      </c>
      <c r="D1969" t="s">
        <v>60</v>
      </c>
      <c r="O1969" t="s">
        <v>403</v>
      </c>
    </row>
    <row r="1970" spans="1:15" x14ac:dyDescent="0.3">
      <c r="A1970" s="1">
        <v>41950</v>
      </c>
      <c r="B1970" s="3">
        <v>0.9682309375</v>
      </c>
      <c r="C1970" t="s">
        <v>158</v>
      </c>
      <c r="D1970" t="s">
        <v>60</v>
      </c>
      <c r="O1970" t="s">
        <v>404</v>
      </c>
    </row>
    <row r="1971" spans="1:15" x14ac:dyDescent="0.3">
      <c r="A1971" s="1">
        <v>41950</v>
      </c>
      <c r="B1971" s="3">
        <v>0.96823130787037037</v>
      </c>
      <c r="C1971" t="s">
        <v>158</v>
      </c>
      <c r="D1971" t="s">
        <v>60</v>
      </c>
      <c r="O1971" t="s">
        <v>405</v>
      </c>
    </row>
    <row r="1972" spans="1:15" x14ac:dyDescent="0.3">
      <c r="A1972" s="1">
        <v>41950</v>
      </c>
      <c r="B1972" s="3">
        <v>0.9682316666666666</v>
      </c>
      <c r="C1972" t="s">
        <v>158</v>
      </c>
      <c r="D1972" t="s">
        <v>60</v>
      </c>
      <c r="O1972" t="s">
        <v>406</v>
      </c>
    </row>
    <row r="1973" spans="1:15" x14ac:dyDescent="0.3">
      <c r="A1973" s="1">
        <v>41950</v>
      </c>
      <c r="B1973" s="3">
        <v>0.9682320138888888</v>
      </c>
      <c r="C1973" t="s">
        <v>158</v>
      </c>
      <c r="D1973" t="s">
        <v>60</v>
      </c>
      <c r="O1973" t="s">
        <v>407</v>
      </c>
    </row>
    <row r="1974" spans="1:15" x14ac:dyDescent="0.3">
      <c r="A1974" s="1">
        <v>41950</v>
      </c>
      <c r="B1974" s="3">
        <v>0.96823237268518525</v>
      </c>
      <c r="C1974" t="s">
        <v>158</v>
      </c>
      <c r="D1974" t="s">
        <v>60</v>
      </c>
      <c r="O1974" t="s">
        <v>408</v>
      </c>
    </row>
    <row r="1975" spans="1:15" x14ac:dyDescent="0.3">
      <c r="A1975" s="1">
        <v>41950</v>
      </c>
      <c r="B1975" s="3">
        <v>0.96823273148148148</v>
      </c>
      <c r="C1975" t="s">
        <v>158</v>
      </c>
      <c r="D1975" t="s">
        <v>60</v>
      </c>
      <c r="O1975" t="s">
        <v>409</v>
      </c>
    </row>
    <row r="1976" spans="1:15" x14ac:dyDescent="0.3">
      <c r="A1976" s="1">
        <v>41950</v>
      </c>
      <c r="B1976" s="3">
        <v>0.96823309027777782</v>
      </c>
      <c r="C1976" t="s">
        <v>158</v>
      </c>
      <c r="D1976" t="s">
        <v>60</v>
      </c>
      <c r="O1976" t="s">
        <v>410</v>
      </c>
    </row>
    <row r="1977" spans="1:15" x14ac:dyDescent="0.3">
      <c r="A1977" s="1">
        <v>41950</v>
      </c>
      <c r="B1977" s="3">
        <v>0.96823344907407405</v>
      </c>
      <c r="C1977" t="s">
        <v>158</v>
      </c>
      <c r="D1977" t="s">
        <v>60</v>
      </c>
      <c r="O1977" t="s">
        <v>411</v>
      </c>
    </row>
    <row r="1978" spans="1:15" x14ac:dyDescent="0.3">
      <c r="A1978" s="1">
        <v>41950</v>
      </c>
      <c r="B1978" s="3">
        <v>0.96823380787037039</v>
      </c>
      <c r="C1978" t="s">
        <v>158</v>
      </c>
      <c r="D1978" t="s">
        <v>60</v>
      </c>
      <c r="O1978" t="s">
        <v>412</v>
      </c>
    </row>
    <row r="1979" spans="1:15" x14ac:dyDescent="0.3">
      <c r="A1979" s="1">
        <v>41950</v>
      </c>
      <c r="B1979" s="3">
        <v>0.96823416666666662</v>
      </c>
      <c r="C1979" t="s">
        <v>158</v>
      </c>
      <c r="D1979" t="s">
        <v>60</v>
      </c>
      <c r="O1979" t="s">
        <v>413</v>
      </c>
    </row>
    <row r="1980" spans="1:15" x14ac:dyDescent="0.3">
      <c r="A1980" s="1">
        <v>41950</v>
      </c>
      <c r="B1980" s="3">
        <v>0.96823452546296307</v>
      </c>
      <c r="C1980" t="s">
        <v>158</v>
      </c>
      <c r="D1980" t="s">
        <v>60</v>
      </c>
      <c r="O1980" t="s">
        <v>414</v>
      </c>
    </row>
    <row r="1981" spans="1:15" x14ac:dyDescent="0.3">
      <c r="A1981" s="1">
        <v>41950</v>
      </c>
      <c r="B1981" s="3">
        <v>0.9682348842592593</v>
      </c>
      <c r="C1981" t="s">
        <v>158</v>
      </c>
      <c r="D1981" t="s">
        <v>60</v>
      </c>
      <c r="O1981" t="s">
        <v>415</v>
      </c>
    </row>
    <row r="1982" spans="1:15" x14ac:dyDescent="0.3">
      <c r="A1982" s="1">
        <v>41950</v>
      </c>
      <c r="B1982" s="3">
        <v>0.9682351388888889</v>
      </c>
      <c r="C1982" t="s">
        <v>158</v>
      </c>
      <c r="D1982" t="s">
        <v>60</v>
      </c>
      <c r="O1982" t="s">
        <v>416</v>
      </c>
    </row>
    <row r="1983" spans="1:15" x14ac:dyDescent="0.3">
      <c r="A1983" s="1">
        <v>41950</v>
      </c>
      <c r="B1983" s="3">
        <v>0.96823549768518513</v>
      </c>
      <c r="C1983" t="s">
        <v>158</v>
      </c>
      <c r="D1983" t="s">
        <v>60</v>
      </c>
      <c r="O1983" t="s">
        <v>417</v>
      </c>
    </row>
    <row r="1984" spans="1:15" x14ac:dyDescent="0.3">
      <c r="A1984" s="1">
        <v>41950</v>
      </c>
      <c r="B1984" s="3">
        <v>0.9682358680555555</v>
      </c>
      <c r="C1984" t="s">
        <v>158</v>
      </c>
      <c r="D1984" t="s">
        <v>60</v>
      </c>
      <c r="O1984" t="s">
        <v>418</v>
      </c>
    </row>
    <row r="1985" spans="1:15" x14ac:dyDescent="0.3">
      <c r="A1985" s="1">
        <v>41950</v>
      </c>
      <c r="B1985" s="3">
        <v>0.96823621527777781</v>
      </c>
      <c r="C1985" t="s">
        <v>158</v>
      </c>
      <c r="D1985" t="s">
        <v>60</v>
      </c>
      <c r="O1985" t="s">
        <v>419</v>
      </c>
    </row>
    <row r="1986" spans="1:15" x14ac:dyDescent="0.3">
      <c r="A1986" s="1">
        <v>41950</v>
      </c>
      <c r="B1986" s="3">
        <v>0.96823657407407404</v>
      </c>
      <c r="C1986" t="s">
        <v>158</v>
      </c>
      <c r="D1986" t="s">
        <v>60</v>
      </c>
      <c r="O1986" t="s">
        <v>420</v>
      </c>
    </row>
    <row r="1987" spans="1:15" x14ac:dyDescent="0.3">
      <c r="A1987" s="1">
        <v>41950</v>
      </c>
      <c r="B1987" s="3">
        <v>0.96823693287037038</v>
      </c>
      <c r="C1987" t="s">
        <v>158</v>
      </c>
      <c r="D1987" t="s">
        <v>60</v>
      </c>
      <c r="O1987" t="s">
        <v>421</v>
      </c>
    </row>
    <row r="1988" spans="1:15" x14ac:dyDescent="0.3">
      <c r="A1988" s="1">
        <v>41950</v>
      </c>
      <c r="B1988" s="3">
        <v>0.96823729166666661</v>
      </c>
      <c r="C1988" t="s">
        <v>158</v>
      </c>
      <c r="D1988" t="s">
        <v>60</v>
      </c>
      <c r="O1988" t="s">
        <v>422</v>
      </c>
    </row>
    <row r="1989" spans="1:15" x14ac:dyDescent="0.3">
      <c r="A1989" s="1">
        <v>41950</v>
      </c>
      <c r="B1989" s="3">
        <v>0.96823765046296295</v>
      </c>
      <c r="C1989" t="s">
        <v>158</v>
      </c>
      <c r="D1989" t="s">
        <v>60</v>
      </c>
      <c r="O1989" t="s">
        <v>423</v>
      </c>
    </row>
    <row r="1990" spans="1:15" x14ac:dyDescent="0.3">
      <c r="A1990" s="1">
        <v>41950</v>
      </c>
      <c r="B1990" s="3">
        <v>0.96823800925925918</v>
      </c>
      <c r="C1990" t="s">
        <v>158</v>
      </c>
      <c r="D1990" t="s">
        <v>60</v>
      </c>
      <c r="O1990" t="s">
        <v>424</v>
      </c>
    </row>
    <row r="1991" spans="1:15" x14ac:dyDescent="0.3">
      <c r="A1991" s="1">
        <v>41950</v>
      </c>
      <c r="B1991" s="3">
        <v>0.96823836805555563</v>
      </c>
      <c r="C1991" t="s">
        <v>158</v>
      </c>
      <c r="D1991" t="s">
        <v>60</v>
      </c>
      <c r="O1991" t="s">
        <v>425</v>
      </c>
    </row>
    <row r="1992" spans="1:15" x14ac:dyDescent="0.3">
      <c r="A1992" s="1">
        <v>41950</v>
      </c>
      <c r="B1992" s="3">
        <v>0.96823872685185186</v>
      </c>
      <c r="C1992" t="s">
        <v>158</v>
      </c>
      <c r="D1992" t="s">
        <v>60</v>
      </c>
      <c r="O1992" t="s">
        <v>426</v>
      </c>
    </row>
    <row r="1993" spans="1:15" x14ac:dyDescent="0.3">
      <c r="A1993" s="1">
        <v>41950</v>
      </c>
      <c r="B1993" s="3">
        <v>0.9682390856481482</v>
      </c>
      <c r="C1993" t="s">
        <v>158</v>
      </c>
      <c r="D1993" t="s">
        <v>60</v>
      </c>
      <c r="O1993" t="s">
        <v>427</v>
      </c>
    </row>
    <row r="1994" spans="1:15" x14ac:dyDescent="0.3">
      <c r="A1994" s="1">
        <v>41950</v>
      </c>
      <c r="B1994" s="3">
        <v>0.96823944444444443</v>
      </c>
      <c r="C1994" t="s">
        <v>158</v>
      </c>
      <c r="D1994" t="s">
        <v>60</v>
      </c>
      <c r="O1994" t="s">
        <v>428</v>
      </c>
    </row>
    <row r="1995" spans="1:15" x14ac:dyDescent="0.3">
      <c r="A1995" s="1">
        <v>41950</v>
      </c>
      <c r="B1995" s="3">
        <v>0.96823971064814807</v>
      </c>
      <c r="C1995" t="s">
        <v>158</v>
      </c>
      <c r="D1995" t="s">
        <v>60</v>
      </c>
      <c r="O1995" t="s">
        <v>429</v>
      </c>
    </row>
    <row r="1996" spans="1:15" x14ac:dyDescent="0.3">
      <c r="A1996" s="1">
        <v>41950</v>
      </c>
      <c r="B1996" s="3">
        <v>0.96824006944444452</v>
      </c>
      <c r="C1996" t="s">
        <v>158</v>
      </c>
      <c r="D1996" t="s">
        <v>60</v>
      </c>
      <c r="O1996" t="s">
        <v>430</v>
      </c>
    </row>
    <row r="1997" spans="1:15" x14ac:dyDescent="0.3">
      <c r="A1997" s="1">
        <v>41950</v>
      </c>
      <c r="B1997" s="3">
        <v>0.96824042824074075</v>
      </c>
      <c r="C1997" t="s">
        <v>158</v>
      </c>
      <c r="D1997" t="s">
        <v>60</v>
      </c>
      <c r="O1997" t="s">
        <v>431</v>
      </c>
    </row>
    <row r="1998" spans="1:15" x14ac:dyDescent="0.3">
      <c r="A1998" s="1">
        <v>41950</v>
      </c>
      <c r="B1998" s="3">
        <v>0.96824077546296294</v>
      </c>
      <c r="C1998" t="s">
        <v>158</v>
      </c>
      <c r="D1998" t="s">
        <v>60</v>
      </c>
      <c r="O1998" t="s">
        <v>424</v>
      </c>
    </row>
    <row r="1999" spans="1:15" x14ac:dyDescent="0.3">
      <c r="A1999" s="1">
        <v>41950</v>
      </c>
      <c r="B1999" s="3">
        <v>0.96824113425925928</v>
      </c>
      <c r="C1999" t="s">
        <v>158</v>
      </c>
      <c r="D1999" t="s">
        <v>60</v>
      </c>
      <c r="O1999" t="s">
        <v>432</v>
      </c>
    </row>
    <row r="2000" spans="1:15" x14ac:dyDescent="0.3">
      <c r="A2000" s="1">
        <v>41950</v>
      </c>
      <c r="B2000" s="3">
        <v>0.96824149305555551</v>
      </c>
      <c r="C2000" t="s">
        <v>158</v>
      </c>
      <c r="D2000" t="s">
        <v>60</v>
      </c>
      <c r="O2000" t="s">
        <v>433</v>
      </c>
    </row>
    <row r="2001" spans="1:39" x14ac:dyDescent="0.3">
      <c r="A2001" s="1">
        <v>41950</v>
      </c>
      <c r="B2001" s="3">
        <v>0.96824185185185174</v>
      </c>
      <c r="C2001" t="s">
        <v>158</v>
      </c>
      <c r="D2001" t="s">
        <v>60</v>
      </c>
      <c r="O2001" t="s">
        <v>422</v>
      </c>
    </row>
    <row r="2002" spans="1:39" x14ac:dyDescent="0.3">
      <c r="A2002" s="1">
        <v>41950</v>
      </c>
      <c r="B2002" s="3">
        <v>0.96824221064814819</v>
      </c>
      <c r="C2002" t="s">
        <v>158</v>
      </c>
      <c r="D2002" t="s">
        <v>60</v>
      </c>
      <c r="O2002" t="s">
        <v>434</v>
      </c>
    </row>
    <row r="2003" spans="1:39" x14ac:dyDescent="0.3">
      <c r="A2003" s="1">
        <v>41950</v>
      </c>
      <c r="B2003" s="3">
        <v>0.96824256944444442</v>
      </c>
      <c r="C2003" t="s">
        <v>158</v>
      </c>
      <c r="D2003" t="s">
        <v>60</v>
      </c>
      <c r="O2003" t="s">
        <v>435</v>
      </c>
    </row>
    <row r="2004" spans="1:39" x14ac:dyDescent="0.3">
      <c r="A2004" s="1">
        <v>41950</v>
      </c>
      <c r="B2004" s="3">
        <v>0.96824292824074076</v>
      </c>
      <c r="C2004" t="s">
        <v>158</v>
      </c>
      <c r="D2004" t="s">
        <v>60</v>
      </c>
      <c r="O2004" t="s">
        <v>436</v>
      </c>
    </row>
    <row r="2005" spans="1:39" x14ac:dyDescent="0.3">
      <c r="A2005" s="1">
        <v>41950</v>
      </c>
      <c r="B2005" s="3">
        <v>0.96824328703703699</v>
      </c>
      <c r="C2005" t="s">
        <v>158</v>
      </c>
      <c r="D2005" t="s">
        <v>60</v>
      </c>
      <c r="O2005" t="s">
        <v>437</v>
      </c>
    </row>
    <row r="2006" spans="1:39" x14ac:dyDescent="0.3">
      <c r="A2006" s="1">
        <v>41950</v>
      </c>
      <c r="B2006" s="3">
        <v>0.96824364583333333</v>
      </c>
      <c r="C2006" t="s">
        <v>158</v>
      </c>
      <c r="D2006" t="s">
        <v>60</v>
      </c>
      <c r="O2006" t="s">
        <v>427</v>
      </c>
    </row>
    <row r="2007" spans="1:39" x14ac:dyDescent="0.3">
      <c r="A2007" s="1">
        <v>41950</v>
      </c>
      <c r="B2007" s="3">
        <v>0.96824400462962956</v>
      </c>
      <c r="C2007" t="s">
        <v>158</v>
      </c>
      <c r="D2007" t="s">
        <v>60</v>
      </c>
      <c r="O2007" t="s">
        <v>438</v>
      </c>
    </row>
    <row r="2008" spans="1:39" x14ac:dyDescent="0.3">
      <c r="A2008" s="1">
        <v>41950</v>
      </c>
      <c r="B2008" s="3">
        <v>0.96842759259259259</v>
      </c>
      <c r="C2008" t="s">
        <v>158</v>
      </c>
      <c r="D2008" t="s">
        <v>58</v>
      </c>
      <c r="F2008">
        <v>53.352808000000003</v>
      </c>
      <c r="G2008">
        <v>32.560651</v>
      </c>
      <c r="AK2008">
        <v>0.21187800000000001</v>
      </c>
      <c r="AL2008">
        <v>0.31751600000000002</v>
      </c>
      <c r="AM2008">
        <v>2.4110100000000001</v>
      </c>
    </row>
    <row r="2009" spans="1:39" x14ac:dyDescent="0.3">
      <c r="A2009" s="1">
        <v>41950</v>
      </c>
      <c r="B2009" s="3">
        <v>0.96824436342592601</v>
      </c>
      <c r="C2009" t="s">
        <v>158</v>
      </c>
      <c r="D2009" t="s">
        <v>60</v>
      </c>
      <c r="O2009" t="s">
        <v>439</v>
      </c>
    </row>
    <row r="2010" spans="1:39" x14ac:dyDescent="0.3">
      <c r="A2010" s="1">
        <v>41950</v>
      </c>
      <c r="B2010" s="3">
        <v>0.96824461805555551</v>
      </c>
      <c r="C2010" t="s">
        <v>158</v>
      </c>
      <c r="D2010" t="s">
        <v>60</v>
      </c>
      <c r="O2010" t="s">
        <v>433</v>
      </c>
    </row>
    <row r="2011" spans="1:39" x14ac:dyDescent="0.3">
      <c r="A2011" s="1">
        <v>41950</v>
      </c>
      <c r="B2011" s="3">
        <v>0.96824497685185185</v>
      </c>
      <c r="C2011" t="s">
        <v>158</v>
      </c>
      <c r="D2011" t="s">
        <v>60</v>
      </c>
      <c r="O2011" t="s">
        <v>440</v>
      </c>
    </row>
    <row r="2012" spans="1:39" x14ac:dyDescent="0.3">
      <c r="A2012" s="1">
        <v>41950</v>
      </c>
      <c r="B2012" s="3">
        <v>0.96824533564814808</v>
      </c>
      <c r="C2012" t="s">
        <v>158</v>
      </c>
      <c r="D2012" t="s">
        <v>60</v>
      </c>
      <c r="O2012" t="s">
        <v>441</v>
      </c>
    </row>
    <row r="2013" spans="1:39" x14ac:dyDescent="0.3">
      <c r="A2013" s="1">
        <v>41950</v>
      </c>
      <c r="B2013" s="3">
        <v>0.96824569444444453</v>
      </c>
      <c r="C2013" t="s">
        <v>158</v>
      </c>
      <c r="D2013" t="s">
        <v>60</v>
      </c>
      <c r="O2013" t="s">
        <v>442</v>
      </c>
    </row>
    <row r="2014" spans="1:39" x14ac:dyDescent="0.3">
      <c r="A2014" s="1">
        <v>41950</v>
      </c>
      <c r="B2014" s="3">
        <v>0.96824605324074076</v>
      </c>
      <c r="C2014" t="s">
        <v>158</v>
      </c>
      <c r="D2014" t="s">
        <v>60</v>
      </c>
      <c r="O2014" t="s">
        <v>410</v>
      </c>
    </row>
    <row r="2015" spans="1:39" x14ac:dyDescent="0.3">
      <c r="A2015" s="1">
        <v>41950</v>
      </c>
      <c r="B2015" s="3">
        <v>0.9682464120370371</v>
      </c>
      <c r="C2015" t="s">
        <v>158</v>
      </c>
      <c r="D2015" t="s">
        <v>60</v>
      </c>
      <c r="O2015" t="s">
        <v>443</v>
      </c>
    </row>
    <row r="2016" spans="1:39" x14ac:dyDescent="0.3">
      <c r="A2016" s="1">
        <v>41950</v>
      </c>
      <c r="B2016" s="3">
        <v>0.96824677083333333</v>
      </c>
      <c r="C2016" t="s">
        <v>158</v>
      </c>
      <c r="D2016" t="s">
        <v>60</v>
      </c>
      <c r="O2016" t="s">
        <v>444</v>
      </c>
    </row>
    <row r="2017" spans="1:15" x14ac:dyDescent="0.3">
      <c r="A2017" s="1">
        <v>41950</v>
      </c>
      <c r="B2017" s="3">
        <v>0.96824712962962967</v>
      </c>
      <c r="C2017" t="s">
        <v>158</v>
      </c>
      <c r="D2017" t="s">
        <v>60</v>
      </c>
      <c r="O2017" t="s">
        <v>445</v>
      </c>
    </row>
    <row r="2018" spans="1:15" x14ac:dyDescent="0.3">
      <c r="A2018" s="1">
        <v>41950</v>
      </c>
      <c r="B2018" s="3">
        <v>0.9682474884259259</v>
      </c>
      <c r="C2018" t="s">
        <v>158</v>
      </c>
      <c r="D2018" t="s">
        <v>60</v>
      </c>
      <c r="O2018" t="s">
        <v>446</v>
      </c>
    </row>
    <row r="2019" spans="1:15" x14ac:dyDescent="0.3">
      <c r="A2019" s="1">
        <v>41950</v>
      </c>
      <c r="B2019" s="3">
        <v>0.96824784722222212</v>
      </c>
      <c r="C2019" t="s">
        <v>158</v>
      </c>
      <c r="D2019" t="s">
        <v>60</v>
      </c>
      <c r="O2019" t="s">
        <v>447</v>
      </c>
    </row>
    <row r="2020" spans="1:15" x14ac:dyDescent="0.3">
      <c r="A2020" s="1">
        <v>41950</v>
      </c>
      <c r="B2020" s="3">
        <v>0.96824820601851858</v>
      </c>
      <c r="C2020" t="s">
        <v>158</v>
      </c>
      <c r="D2020" t="s">
        <v>60</v>
      </c>
      <c r="O2020" t="s">
        <v>448</v>
      </c>
    </row>
    <row r="2021" spans="1:15" x14ac:dyDescent="0.3">
      <c r="A2021" s="1">
        <v>41950</v>
      </c>
      <c r="B2021" s="3">
        <v>0.9682485648148148</v>
      </c>
      <c r="C2021" t="s">
        <v>158</v>
      </c>
      <c r="D2021" t="s">
        <v>60</v>
      </c>
      <c r="O2021" t="s">
        <v>449</v>
      </c>
    </row>
    <row r="2022" spans="1:15" x14ac:dyDescent="0.3">
      <c r="A2022" s="1">
        <v>41950</v>
      </c>
      <c r="B2022" s="3">
        <v>0.96824892361111115</v>
      </c>
      <c r="C2022" t="s">
        <v>158</v>
      </c>
      <c r="D2022" t="s">
        <v>60</v>
      </c>
      <c r="O2022" t="s">
        <v>450</v>
      </c>
    </row>
    <row r="2023" spans="1:15" x14ac:dyDescent="0.3">
      <c r="A2023" s="1">
        <v>41950</v>
      </c>
      <c r="B2023" s="3">
        <v>0.96824917824074064</v>
      </c>
      <c r="C2023" t="s">
        <v>158</v>
      </c>
      <c r="D2023" t="s">
        <v>60</v>
      </c>
      <c r="O2023" t="s">
        <v>451</v>
      </c>
    </row>
    <row r="2024" spans="1:15" x14ac:dyDescent="0.3">
      <c r="A2024" s="1">
        <v>41950</v>
      </c>
      <c r="B2024" s="3">
        <v>0.96824953703703709</v>
      </c>
      <c r="C2024" t="s">
        <v>158</v>
      </c>
      <c r="D2024" t="s">
        <v>60</v>
      </c>
      <c r="O2024" t="s">
        <v>452</v>
      </c>
    </row>
    <row r="2025" spans="1:15" x14ac:dyDescent="0.3">
      <c r="A2025" s="1">
        <v>41950</v>
      </c>
      <c r="B2025" s="3">
        <v>0.96824989583333332</v>
      </c>
      <c r="C2025" t="s">
        <v>158</v>
      </c>
      <c r="D2025" t="s">
        <v>60</v>
      </c>
      <c r="O2025" t="s">
        <v>453</v>
      </c>
    </row>
    <row r="2026" spans="1:15" x14ac:dyDescent="0.3">
      <c r="A2026" s="1">
        <v>41950</v>
      </c>
      <c r="B2026" s="3">
        <v>0.96825025462962966</v>
      </c>
      <c r="C2026" t="s">
        <v>158</v>
      </c>
      <c r="D2026" t="s">
        <v>60</v>
      </c>
      <c r="O2026" t="s">
        <v>454</v>
      </c>
    </row>
    <row r="2027" spans="1:15" x14ac:dyDescent="0.3">
      <c r="A2027" s="1">
        <v>41950</v>
      </c>
      <c r="B2027" s="3">
        <v>0.96825061342592589</v>
      </c>
      <c r="C2027" t="s">
        <v>158</v>
      </c>
      <c r="D2027" t="s">
        <v>60</v>
      </c>
      <c r="O2027" t="s">
        <v>455</v>
      </c>
    </row>
    <row r="2028" spans="1:15" x14ac:dyDescent="0.3">
      <c r="A2028" s="1">
        <v>41950</v>
      </c>
      <c r="B2028" s="3">
        <v>0.96825097222222223</v>
      </c>
      <c r="C2028" t="s">
        <v>158</v>
      </c>
      <c r="D2028" t="s">
        <v>60</v>
      </c>
      <c r="O2028" t="s">
        <v>456</v>
      </c>
    </row>
    <row r="2029" spans="1:15" x14ac:dyDescent="0.3">
      <c r="A2029" s="1">
        <v>41950</v>
      </c>
      <c r="B2029" s="3">
        <v>0.96825133101851846</v>
      </c>
      <c r="C2029" t="s">
        <v>158</v>
      </c>
      <c r="D2029" t="s">
        <v>60</v>
      </c>
      <c r="O2029" t="s">
        <v>457</v>
      </c>
    </row>
    <row r="2030" spans="1:15" x14ac:dyDescent="0.3">
      <c r="A2030" s="1">
        <v>41950</v>
      </c>
      <c r="B2030" s="3">
        <v>0.96825168981481491</v>
      </c>
      <c r="C2030" t="s">
        <v>158</v>
      </c>
      <c r="D2030" t="s">
        <v>60</v>
      </c>
      <c r="O2030" t="s">
        <v>458</v>
      </c>
    </row>
    <row r="2031" spans="1:15" x14ac:dyDescent="0.3">
      <c r="A2031" s="1">
        <v>41950</v>
      </c>
      <c r="B2031" s="3">
        <v>0.96825204861111114</v>
      </c>
      <c r="C2031" t="s">
        <v>158</v>
      </c>
      <c r="D2031" t="s">
        <v>60</v>
      </c>
      <c r="O2031" t="s">
        <v>459</v>
      </c>
    </row>
    <row r="2032" spans="1:15" x14ac:dyDescent="0.3">
      <c r="A2032" s="1">
        <v>41950</v>
      </c>
      <c r="B2032" s="3">
        <v>0.96825240740740748</v>
      </c>
      <c r="C2032" t="s">
        <v>158</v>
      </c>
      <c r="D2032" t="s">
        <v>60</v>
      </c>
      <c r="O2032" t="s">
        <v>460</v>
      </c>
    </row>
    <row r="2033" spans="1:15" x14ac:dyDescent="0.3">
      <c r="A2033" s="1">
        <v>41950</v>
      </c>
      <c r="B2033" s="3">
        <v>0.96825276620370371</v>
      </c>
      <c r="C2033" t="s">
        <v>158</v>
      </c>
      <c r="D2033" t="s">
        <v>60</v>
      </c>
      <c r="O2033" t="s">
        <v>461</v>
      </c>
    </row>
    <row r="2034" spans="1:15" x14ac:dyDescent="0.3">
      <c r="A2034" s="1">
        <v>41950</v>
      </c>
      <c r="B2034" s="3">
        <v>0.96825312499999994</v>
      </c>
      <c r="C2034" t="s">
        <v>158</v>
      </c>
      <c r="D2034" t="s">
        <v>60</v>
      </c>
      <c r="O2034" t="s">
        <v>462</v>
      </c>
    </row>
    <row r="2035" spans="1:15" x14ac:dyDescent="0.3">
      <c r="A2035" s="1">
        <v>41950</v>
      </c>
      <c r="B2035" s="3">
        <v>0.96825348379629628</v>
      </c>
      <c r="C2035" t="s">
        <v>158</v>
      </c>
      <c r="D2035" t="s">
        <v>60</v>
      </c>
      <c r="O2035" t="s">
        <v>463</v>
      </c>
    </row>
    <row r="2036" spans="1:15" x14ac:dyDescent="0.3">
      <c r="A2036" s="1">
        <v>41950</v>
      </c>
      <c r="B2036" s="3">
        <v>0.96825373842592599</v>
      </c>
      <c r="C2036" t="s">
        <v>158</v>
      </c>
      <c r="D2036" t="s">
        <v>60</v>
      </c>
      <c r="O2036" t="s">
        <v>464</v>
      </c>
    </row>
    <row r="2037" spans="1:15" x14ac:dyDescent="0.3">
      <c r="A2037" s="1">
        <v>41950</v>
      </c>
      <c r="B2037" s="3">
        <v>0.96825409722222222</v>
      </c>
      <c r="C2037" t="s">
        <v>158</v>
      </c>
      <c r="D2037" t="s">
        <v>60</v>
      </c>
      <c r="O2037" t="s">
        <v>465</v>
      </c>
    </row>
    <row r="2038" spans="1:15" x14ac:dyDescent="0.3">
      <c r="A2038" s="1">
        <v>41950</v>
      </c>
      <c r="B2038" s="3">
        <v>0.96825445601851845</v>
      </c>
      <c r="C2038" t="s">
        <v>158</v>
      </c>
      <c r="D2038" t="s">
        <v>60</v>
      </c>
      <c r="O2038" t="s">
        <v>466</v>
      </c>
    </row>
    <row r="2039" spans="1:15" x14ac:dyDescent="0.3">
      <c r="A2039" s="1">
        <v>41950</v>
      </c>
      <c r="B2039" s="3">
        <v>0.96825482638888882</v>
      </c>
      <c r="C2039" t="s">
        <v>158</v>
      </c>
      <c r="D2039" t="s">
        <v>60</v>
      </c>
      <c r="O2039" t="s">
        <v>467</v>
      </c>
    </row>
    <row r="2040" spans="1:15" x14ac:dyDescent="0.3">
      <c r="A2040" s="1">
        <v>41950</v>
      </c>
      <c r="B2040" s="3">
        <v>0.96825517361111102</v>
      </c>
      <c r="C2040" t="s">
        <v>158</v>
      </c>
      <c r="D2040" t="s">
        <v>60</v>
      </c>
      <c r="O2040" t="s">
        <v>468</v>
      </c>
    </row>
    <row r="2041" spans="1:15" x14ac:dyDescent="0.3">
      <c r="A2041" s="1">
        <v>41950</v>
      </c>
      <c r="B2041" s="3">
        <v>0.96825553240740747</v>
      </c>
      <c r="C2041" t="s">
        <v>158</v>
      </c>
      <c r="D2041" t="s">
        <v>60</v>
      </c>
      <c r="O2041" t="s">
        <v>469</v>
      </c>
    </row>
    <row r="2042" spans="1:15" x14ac:dyDescent="0.3">
      <c r="A2042" s="1">
        <v>41950</v>
      </c>
      <c r="B2042" s="3">
        <v>0.9682558912037037</v>
      </c>
      <c r="C2042" t="s">
        <v>158</v>
      </c>
      <c r="D2042" t="s">
        <v>60</v>
      </c>
      <c r="O2042" t="s">
        <v>429</v>
      </c>
    </row>
    <row r="2043" spans="1:15" x14ac:dyDescent="0.3">
      <c r="A2043" s="1">
        <v>41950</v>
      </c>
      <c r="B2043" s="3">
        <v>0.96825626157407407</v>
      </c>
      <c r="C2043" t="s">
        <v>158</v>
      </c>
      <c r="D2043" t="s">
        <v>60</v>
      </c>
      <c r="O2043" t="s">
        <v>429</v>
      </c>
    </row>
    <row r="2044" spans="1:15" x14ac:dyDescent="0.3">
      <c r="A2044" s="1">
        <v>41950</v>
      </c>
      <c r="B2044" s="3">
        <v>0.96825660879629627</v>
      </c>
      <c r="C2044" t="s">
        <v>158</v>
      </c>
      <c r="D2044" t="s">
        <v>60</v>
      </c>
      <c r="O2044" t="s">
        <v>470</v>
      </c>
    </row>
    <row r="2045" spans="1:15" x14ac:dyDescent="0.3">
      <c r="A2045" s="1">
        <v>41950</v>
      </c>
      <c r="B2045" s="3">
        <v>0.96825696759259261</v>
      </c>
      <c r="C2045" t="s">
        <v>158</v>
      </c>
      <c r="D2045" t="s">
        <v>60</v>
      </c>
      <c r="O2045" t="s">
        <v>471</v>
      </c>
    </row>
    <row r="2046" spans="1:15" x14ac:dyDescent="0.3">
      <c r="A2046" s="1">
        <v>41950</v>
      </c>
      <c r="B2046" s="3">
        <v>0.96825732638888884</v>
      </c>
      <c r="C2046" t="s">
        <v>158</v>
      </c>
      <c r="D2046" t="s">
        <v>60</v>
      </c>
      <c r="O2046" t="s">
        <v>472</v>
      </c>
    </row>
    <row r="2047" spans="1:15" x14ac:dyDescent="0.3">
      <c r="A2047" s="1">
        <v>41950</v>
      </c>
      <c r="B2047" s="3">
        <v>0.96825768518518529</v>
      </c>
      <c r="C2047" t="s">
        <v>158</v>
      </c>
      <c r="D2047" t="s">
        <v>60</v>
      </c>
      <c r="O2047" t="s">
        <v>473</v>
      </c>
    </row>
    <row r="2048" spans="1:15" x14ac:dyDescent="0.3">
      <c r="A2048" s="1">
        <v>41950</v>
      </c>
      <c r="B2048" s="3">
        <v>0.96825804398148152</v>
      </c>
      <c r="C2048" t="s">
        <v>158</v>
      </c>
      <c r="D2048" t="s">
        <v>60</v>
      </c>
      <c r="O2048" t="s">
        <v>474</v>
      </c>
    </row>
    <row r="2049" spans="1:15" x14ac:dyDescent="0.3">
      <c r="A2049" s="1">
        <v>41950</v>
      </c>
      <c r="B2049" s="3">
        <v>0.96825831018518516</v>
      </c>
      <c r="C2049" t="s">
        <v>158</v>
      </c>
      <c r="D2049" t="s">
        <v>60</v>
      </c>
      <c r="O2049" t="s">
        <v>466</v>
      </c>
    </row>
    <row r="2050" spans="1:15" x14ac:dyDescent="0.3">
      <c r="A2050" s="1">
        <v>41950</v>
      </c>
      <c r="B2050" s="3">
        <v>0.96825865740740735</v>
      </c>
      <c r="C2050" t="s">
        <v>158</v>
      </c>
      <c r="D2050" t="s">
        <v>60</v>
      </c>
      <c r="O2050" t="s">
        <v>475</v>
      </c>
    </row>
    <row r="2051" spans="1:15" x14ac:dyDescent="0.3">
      <c r="A2051" s="1">
        <v>41950</v>
      </c>
      <c r="B2051" s="3">
        <v>0.96825902777777773</v>
      </c>
      <c r="C2051" t="s">
        <v>158</v>
      </c>
      <c r="D2051" t="s">
        <v>60</v>
      </c>
      <c r="O2051" t="s">
        <v>476</v>
      </c>
    </row>
    <row r="2052" spans="1:15" x14ac:dyDescent="0.3">
      <c r="A2052" s="1">
        <v>41950</v>
      </c>
      <c r="B2052" s="3">
        <v>0.96825938657407418</v>
      </c>
      <c r="C2052" t="s">
        <v>158</v>
      </c>
      <c r="D2052" t="s">
        <v>60</v>
      </c>
      <c r="O2052" t="s">
        <v>477</v>
      </c>
    </row>
    <row r="2053" spans="1:15" x14ac:dyDescent="0.3">
      <c r="A2053" s="1">
        <v>41950</v>
      </c>
      <c r="B2053" s="3">
        <v>0.96825973379629626</v>
      </c>
      <c r="C2053" t="s">
        <v>158</v>
      </c>
      <c r="D2053" t="s">
        <v>60</v>
      </c>
      <c r="O2053" t="s">
        <v>478</v>
      </c>
    </row>
    <row r="2054" spans="1:15" x14ac:dyDescent="0.3">
      <c r="A2054" s="1">
        <v>41950</v>
      </c>
      <c r="B2054" s="3">
        <v>0.9682600925925926</v>
      </c>
      <c r="C2054" t="s">
        <v>158</v>
      </c>
      <c r="D2054" t="s">
        <v>60</v>
      </c>
      <c r="O2054" t="s">
        <v>479</v>
      </c>
    </row>
    <row r="2055" spans="1:15" x14ac:dyDescent="0.3">
      <c r="A2055" s="1">
        <v>41950</v>
      </c>
      <c r="B2055" s="3">
        <v>0.96826046296296298</v>
      </c>
      <c r="C2055" t="s">
        <v>158</v>
      </c>
      <c r="D2055" t="s">
        <v>60</v>
      </c>
      <c r="O2055" t="s">
        <v>428</v>
      </c>
    </row>
    <row r="2056" spans="1:15" x14ac:dyDescent="0.3">
      <c r="A2056" s="1">
        <v>41950</v>
      </c>
      <c r="B2056" s="3">
        <v>0.9682608217592592</v>
      </c>
      <c r="C2056" t="s">
        <v>158</v>
      </c>
      <c r="D2056" t="s">
        <v>60</v>
      </c>
      <c r="O2056" t="s">
        <v>480</v>
      </c>
    </row>
    <row r="2057" spans="1:15" x14ac:dyDescent="0.3">
      <c r="A2057" s="1">
        <v>41950</v>
      </c>
      <c r="B2057" s="3">
        <v>0.9682611689814814</v>
      </c>
      <c r="C2057" t="s">
        <v>158</v>
      </c>
      <c r="D2057" t="s">
        <v>60</v>
      </c>
      <c r="O2057" t="s">
        <v>481</v>
      </c>
    </row>
    <row r="2058" spans="1:15" x14ac:dyDescent="0.3">
      <c r="A2058" s="1">
        <v>41950</v>
      </c>
      <c r="B2058" s="3">
        <v>0.96826152777777785</v>
      </c>
      <c r="C2058" t="s">
        <v>158</v>
      </c>
      <c r="D2058" t="s">
        <v>60</v>
      </c>
      <c r="O2058" t="s">
        <v>482</v>
      </c>
    </row>
    <row r="2059" spans="1:15" x14ac:dyDescent="0.3">
      <c r="A2059" s="1">
        <v>41950</v>
      </c>
      <c r="B2059" s="3">
        <v>0.96826188657407408</v>
      </c>
      <c r="C2059" t="s">
        <v>158</v>
      </c>
      <c r="D2059" t="s">
        <v>60</v>
      </c>
      <c r="O2059" t="s">
        <v>483</v>
      </c>
    </row>
    <row r="2060" spans="1:15" x14ac:dyDescent="0.3">
      <c r="A2060" s="1">
        <v>41950</v>
      </c>
      <c r="B2060" s="3">
        <v>0.96826224537037042</v>
      </c>
      <c r="C2060" t="s">
        <v>158</v>
      </c>
      <c r="D2060" t="s">
        <v>60</v>
      </c>
      <c r="O2060" t="s">
        <v>484</v>
      </c>
    </row>
    <row r="2061" spans="1:15" x14ac:dyDescent="0.3">
      <c r="A2061" s="1">
        <v>41950</v>
      </c>
      <c r="B2061" s="3">
        <v>0.96826260416666665</v>
      </c>
      <c r="C2061" t="s">
        <v>158</v>
      </c>
      <c r="D2061" t="s">
        <v>60</v>
      </c>
      <c r="O2061" t="s">
        <v>485</v>
      </c>
    </row>
    <row r="2062" spans="1:15" x14ac:dyDescent="0.3">
      <c r="A2062" s="1">
        <v>41950</v>
      </c>
      <c r="B2062" s="3">
        <v>0.96826287037037029</v>
      </c>
      <c r="C2062" t="s">
        <v>158</v>
      </c>
      <c r="D2062" t="s">
        <v>60</v>
      </c>
      <c r="O2062" t="s">
        <v>486</v>
      </c>
    </row>
    <row r="2063" spans="1:15" x14ac:dyDescent="0.3">
      <c r="A2063" s="1">
        <v>41950</v>
      </c>
      <c r="B2063" s="3">
        <v>0.9682632175925926</v>
      </c>
      <c r="C2063" t="s">
        <v>158</v>
      </c>
      <c r="D2063" t="s">
        <v>60</v>
      </c>
      <c r="O2063" t="s">
        <v>487</v>
      </c>
    </row>
    <row r="2064" spans="1:15" x14ac:dyDescent="0.3">
      <c r="A2064" s="1">
        <v>41950</v>
      </c>
      <c r="B2064" s="3">
        <v>0.96826358796296297</v>
      </c>
      <c r="C2064" t="s">
        <v>158</v>
      </c>
      <c r="D2064" t="s">
        <v>60</v>
      </c>
      <c r="O2064" t="s">
        <v>488</v>
      </c>
    </row>
    <row r="2065" spans="1:15" x14ac:dyDescent="0.3">
      <c r="A2065" s="1">
        <v>41950</v>
      </c>
      <c r="B2065" s="3">
        <v>0.96826393518518517</v>
      </c>
      <c r="C2065" t="s">
        <v>158</v>
      </c>
      <c r="D2065" t="s">
        <v>60</v>
      </c>
      <c r="O2065" t="s">
        <v>489</v>
      </c>
    </row>
    <row r="2066" spans="1:15" x14ac:dyDescent="0.3">
      <c r="A2066" s="1">
        <v>41950</v>
      </c>
      <c r="B2066" s="3">
        <v>0.96826429398148151</v>
      </c>
      <c r="C2066" t="s">
        <v>158</v>
      </c>
      <c r="D2066" t="s">
        <v>60</v>
      </c>
      <c r="O2066" t="s">
        <v>470</v>
      </c>
    </row>
    <row r="2067" spans="1:15" x14ac:dyDescent="0.3">
      <c r="A2067" s="1">
        <v>41950</v>
      </c>
      <c r="B2067" s="3">
        <v>0.96826465277777773</v>
      </c>
      <c r="C2067" t="s">
        <v>158</v>
      </c>
      <c r="D2067" t="s">
        <v>60</v>
      </c>
      <c r="O2067" t="s">
        <v>489</v>
      </c>
    </row>
    <row r="2068" spans="1:15" x14ac:dyDescent="0.3">
      <c r="A2068" s="1">
        <v>41950</v>
      </c>
      <c r="B2068" s="3">
        <v>0.96826501157407396</v>
      </c>
      <c r="C2068" t="s">
        <v>158</v>
      </c>
      <c r="D2068" t="s">
        <v>60</v>
      </c>
      <c r="O2068" t="s">
        <v>490</v>
      </c>
    </row>
    <row r="2069" spans="1:15" x14ac:dyDescent="0.3">
      <c r="A2069" s="1">
        <v>41950</v>
      </c>
      <c r="B2069" s="3">
        <v>0.96826537037037042</v>
      </c>
      <c r="C2069" t="s">
        <v>158</v>
      </c>
      <c r="D2069" t="s">
        <v>60</v>
      </c>
      <c r="O2069" t="s">
        <v>481</v>
      </c>
    </row>
    <row r="2070" spans="1:15" x14ac:dyDescent="0.3">
      <c r="A2070" s="1">
        <v>41950</v>
      </c>
      <c r="B2070" s="3">
        <v>0.96826572916666664</v>
      </c>
      <c r="C2070" t="s">
        <v>158</v>
      </c>
      <c r="D2070" t="s">
        <v>60</v>
      </c>
      <c r="O2070" t="s">
        <v>470</v>
      </c>
    </row>
    <row r="2071" spans="1:15" x14ac:dyDescent="0.3">
      <c r="A2071" s="1">
        <v>41950</v>
      </c>
      <c r="B2071" s="3">
        <v>0.96826608796296298</v>
      </c>
      <c r="C2071" t="s">
        <v>158</v>
      </c>
      <c r="D2071" t="s">
        <v>60</v>
      </c>
      <c r="O2071" t="s">
        <v>481</v>
      </c>
    </row>
    <row r="2072" spans="1:15" x14ac:dyDescent="0.3">
      <c r="A2072" s="1">
        <v>41950</v>
      </c>
      <c r="B2072" s="3">
        <v>0.96826644675925921</v>
      </c>
      <c r="C2072" t="s">
        <v>158</v>
      </c>
      <c r="D2072" t="s">
        <v>60</v>
      </c>
      <c r="O2072" t="s">
        <v>491</v>
      </c>
    </row>
    <row r="2073" spans="1:15" x14ac:dyDescent="0.3">
      <c r="A2073" s="1">
        <v>41950</v>
      </c>
      <c r="B2073" s="3">
        <v>0.96826680555555555</v>
      </c>
      <c r="C2073" t="s">
        <v>158</v>
      </c>
      <c r="D2073" t="s">
        <v>60</v>
      </c>
      <c r="O2073" t="s">
        <v>483</v>
      </c>
    </row>
    <row r="2074" spans="1:15" x14ac:dyDescent="0.3">
      <c r="A2074" s="1">
        <v>41950</v>
      </c>
      <c r="B2074" s="3">
        <v>0.96826716435185178</v>
      </c>
      <c r="C2074" t="s">
        <v>158</v>
      </c>
      <c r="D2074" t="s">
        <v>60</v>
      </c>
      <c r="O2074" t="s">
        <v>480</v>
      </c>
    </row>
    <row r="2075" spans="1:15" x14ac:dyDescent="0.3">
      <c r="A2075" s="1">
        <v>41950</v>
      </c>
      <c r="B2075" s="3">
        <v>0.9682674189814815</v>
      </c>
      <c r="C2075" t="s">
        <v>158</v>
      </c>
      <c r="D2075" t="s">
        <v>60</v>
      </c>
      <c r="O2075" t="s">
        <v>492</v>
      </c>
    </row>
    <row r="2076" spans="1:15" x14ac:dyDescent="0.3">
      <c r="A2076" s="1">
        <v>41950</v>
      </c>
      <c r="B2076" s="3">
        <v>0.96826778935185187</v>
      </c>
      <c r="C2076" t="s">
        <v>158</v>
      </c>
      <c r="D2076" t="s">
        <v>60</v>
      </c>
      <c r="O2076" t="s">
        <v>493</v>
      </c>
    </row>
    <row r="2077" spans="1:15" x14ac:dyDescent="0.3">
      <c r="A2077" s="1">
        <v>41950</v>
      </c>
      <c r="B2077" s="3">
        <v>0.96826813657407407</v>
      </c>
      <c r="C2077" t="s">
        <v>158</v>
      </c>
      <c r="D2077" t="s">
        <v>60</v>
      </c>
      <c r="O2077" t="s">
        <v>494</v>
      </c>
    </row>
    <row r="2078" spans="1:15" x14ac:dyDescent="0.3">
      <c r="A2078" s="1">
        <v>41950</v>
      </c>
      <c r="B2078" s="3">
        <v>0.9682684953703703</v>
      </c>
      <c r="C2078" t="s">
        <v>158</v>
      </c>
      <c r="D2078" t="s">
        <v>60</v>
      </c>
      <c r="O2078" t="s">
        <v>495</v>
      </c>
    </row>
    <row r="2079" spans="1:15" x14ac:dyDescent="0.3">
      <c r="A2079" s="1">
        <v>41950</v>
      </c>
      <c r="B2079" s="3">
        <v>0.96826885416666675</v>
      </c>
      <c r="C2079" t="s">
        <v>158</v>
      </c>
      <c r="D2079" t="s">
        <v>60</v>
      </c>
      <c r="O2079" t="s">
        <v>328</v>
      </c>
    </row>
    <row r="2080" spans="1:15" x14ac:dyDescent="0.3">
      <c r="A2080" s="1">
        <v>41950</v>
      </c>
      <c r="B2080" s="3">
        <v>0.96826921296296298</v>
      </c>
      <c r="C2080" t="s">
        <v>158</v>
      </c>
      <c r="D2080" t="s">
        <v>60</v>
      </c>
      <c r="O2080" t="s">
        <v>482</v>
      </c>
    </row>
    <row r="2081" spans="1:15" x14ac:dyDescent="0.3">
      <c r="A2081" s="1">
        <v>41950</v>
      </c>
      <c r="B2081" s="3">
        <v>0.96826957175925932</v>
      </c>
      <c r="C2081" t="s">
        <v>158</v>
      </c>
      <c r="D2081" t="s">
        <v>60</v>
      </c>
      <c r="O2081" t="s">
        <v>487</v>
      </c>
    </row>
    <row r="2082" spans="1:15" x14ac:dyDescent="0.3">
      <c r="A2082" s="1">
        <v>41950</v>
      </c>
      <c r="B2082" s="3">
        <v>0.96826993055555555</v>
      </c>
      <c r="C2082" t="s">
        <v>158</v>
      </c>
      <c r="D2082" t="s">
        <v>60</v>
      </c>
      <c r="O2082" t="s">
        <v>496</v>
      </c>
    </row>
    <row r="2083" spans="1:15" x14ac:dyDescent="0.3">
      <c r="A2083" s="1">
        <v>41950</v>
      </c>
      <c r="B2083" s="3">
        <v>0.96827028935185189</v>
      </c>
      <c r="C2083" t="s">
        <v>158</v>
      </c>
      <c r="D2083" t="s">
        <v>60</v>
      </c>
      <c r="O2083" t="s">
        <v>497</v>
      </c>
    </row>
    <row r="2084" spans="1:15" x14ac:dyDescent="0.3">
      <c r="A2084" s="1">
        <v>41950</v>
      </c>
      <c r="B2084" s="3">
        <v>0.96827064814814812</v>
      </c>
      <c r="C2084" t="s">
        <v>158</v>
      </c>
      <c r="D2084" t="s">
        <v>60</v>
      </c>
      <c r="O2084" t="s">
        <v>498</v>
      </c>
    </row>
    <row r="2085" spans="1:15" x14ac:dyDescent="0.3">
      <c r="A2085" s="1">
        <v>41950</v>
      </c>
      <c r="B2085" s="3">
        <v>0.96827100694444435</v>
      </c>
      <c r="C2085" t="s">
        <v>158</v>
      </c>
      <c r="D2085" t="s">
        <v>60</v>
      </c>
      <c r="O2085" t="s">
        <v>499</v>
      </c>
    </row>
    <row r="2086" spans="1:15" x14ac:dyDescent="0.3">
      <c r="A2086" s="1">
        <v>41950</v>
      </c>
      <c r="B2086" s="3">
        <v>0.9682713657407408</v>
      </c>
      <c r="C2086" t="s">
        <v>158</v>
      </c>
      <c r="D2086" t="s">
        <v>60</v>
      </c>
      <c r="O2086" t="s">
        <v>500</v>
      </c>
    </row>
    <row r="2087" spans="1:15" x14ac:dyDescent="0.3">
      <c r="A2087" s="1">
        <v>41950</v>
      </c>
      <c r="B2087" s="3">
        <v>0.96827172453703703</v>
      </c>
      <c r="C2087" t="s">
        <v>158</v>
      </c>
      <c r="D2087" t="s">
        <v>60</v>
      </c>
      <c r="O2087" t="s">
        <v>501</v>
      </c>
    </row>
    <row r="2088" spans="1:15" x14ac:dyDescent="0.3">
      <c r="A2088" s="1">
        <v>41950</v>
      </c>
      <c r="B2088" s="3">
        <v>0.96827208333333337</v>
      </c>
      <c r="C2088" t="s">
        <v>158</v>
      </c>
      <c r="D2088" t="s">
        <v>60</v>
      </c>
      <c r="O2088" t="s">
        <v>502</v>
      </c>
    </row>
    <row r="2089" spans="1:15" x14ac:dyDescent="0.3">
      <c r="A2089" s="1">
        <v>41950</v>
      </c>
      <c r="B2089" s="3">
        <v>0.96827233796296286</v>
      </c>
      <c r="C2089" t="s">
        <v>158</v>
      </c>
      <c r="D2089" t="s">
        <v>60</v>
      </c>
      <c r="O2089" t="s">
        <v>503</v>
      </c>
    </row>
    <row r="2090" spans="1:15" x14ac:dyDescent="0.3">
      <c r="A2090" s="1">
        <v>41950</v>
      </c>
      <c r="B2090" s="3">
        <v>0.96827269675925931</v>
      </c>
      <c r="C2090" t="s">
        <v>158</v>
      </c>
      <c r="D2090" t="s">
        <v>60</v>
      </c>
      <c r="O2090" t="s">
        <v>504</v>
      </c>
    </row>
    <row r="2091" spans="1:15" x14ac:dyDescent="0.3">
      <c r="A2091" s="1">
        <v>41950</v>
      </c>
      <c r="B2091" s="3">
        <v>0.96827305555555554</v>
      </c>
      <c r="C2091" t="s">
        <v>158</v>
      </c>
      <c r="D2091" t="s">
        <v>60</v>
      </c>
      <c r="O2091" t="s">
        <v>505</v>
      </c>
    </row>
    <row r="2092" spans="1:15" x14ac:dyDescent="0.3">
      <c r="A2092" s="1">
        <v>41950</v>
      </c>
      <c r="B2092" s="3">
        <v>0.96827341435185188</v>
      </c>
      <c r="C2092" t="s">
        <v>158</v>
      </c>
      <c r="D2092" t="s">
        <v>60</v>
      </c>
      <c r="O2092" t="s">
        <v>415</v>
      </c>
    </row>
    <row r="2093" spans="1:15" x14ac:dyDescent="0.3">
      <c r="A2093" s="1">
        <v>41950</v>
      </c>
      <c r="B2093" s="3">
        <v>0.96827377314814811</v>
      </c>
      <c r="C2093" t="s">
        <v>158</v>
      </c>
      <c r="D2093" t="s">
        <v>60</v>
      </c>
      <c r="O2093" t="s">
        <v>506</v>
      </c>
    </row>
    <row r="2094" spans="1:15" x14ac:dyDescent="0.3">
      <c r="A2094" s="1">
        <v>41950</v>
      </c>
      <c r="B2094" s="3">
        <v>0.96827413194444445</v>
      </c>
      <c r="C2094" t="s">
        <v>158</v>
      </c>
      <c r="D2094" t="s">
        <v>60</v>
      </c>
      <c r="O2094" t="s">
        <v>507</v>
      </c>
    </row>
    <row r="2095" spans="1:15" x14ac:dyDescent="0.3">
      <c r="A2095" s="1">
        <v>41950</v>
      </c>
      <c r="B2095" s="3">
        <v>0.96827449074074068</v>
      </c>
      <c r="C2095" t="s">
        <v>158</v>
      </c>
      <c r="D2095" t="s">
        <v>60</v>
      </c>
      <c r="O2095" t="s">
        <v>508</v>
      </c>
    </row>
    <row r="2096" spans="1:15" x14ac:dyDescent="0.3">
      <c r="A2096" s="1">
        <v>41950</v>
      </c>
      <c r="B2096" s="3">
        <v>0.96827484953703713</v>
      </c>
      <c r="C2096" t="s">
        <v>158</v>
      </c>
      <c r="D2096" t="s">
        <v>60</v>
      </c>
      <c r="O2096" t="s">
        <v>509</v>
      </c>
    </row>
    <row r="2097" spans="1:39" x14ac:dyDescent="0.3">
      <c r="A2097" s="1">
        <v>41950</v>
      </c>
      <c r="B2097" s="3">
        <v>0.96827520833333336</v>
      </c>
      <c r="C2097" t="s">
        <v>158</v>
      </c>
      <c r="D2097" t="s">
        <v>60</v>
      </c>
      <c r="O2097" t="s">
        <v>510</v>
      </c>
    </row>
    <row r="2098" spans="1:39" x14ac:dyDescent="0.3">
      <c r="A2098" s="1">
        <v>41950</v>
      </c>
      <c r="B2098" s="3">
        <v>0.9682755671296297</v>
      </c>
      <c r="C2098" t="s">
        <v>158</v>
      </c>
      <c r="D2098" t="s">
        <v>60</v>
      </c>
      <c r="O2098" t="s">
        <v>511</v>
      </c>
    </row>
    <row r="2099" spans="1:39" x14ac:dyDescent="0.3">
      <c r="A2099" s="1">
        <v>41950</v>
      </c>
      <c r="B2099" s="3">
        <v>0.96827592592592593</v>
      </c>
      <c r="C2099" t="s">
        <v>158</v>
      </c>
      <c r="D2099" t="s">
        <v>60</v>
      </c>
      <c r="O2099" t="s">
        <v>512</v>
      </c>
    </row>
    <row r="2100" spans="1:39" x14ac:dyDescent="0.3">
      <c r="A2100" s="1">
        <v>41950</v>
      </c>
      <c r="B2100" s="3">
        <v>0.96827628472222216</v>
      </c>
      <c r="C2100" t="s">
        <v>158</v>
      </c>
      <c r="D2100" t="s">
        <v>60</v>
      </c>
      <c r="O2100" t="s">
        <v>513</v>
      </c>
    </row>
    <row r="2101" spans="1:39" x14ac:dyDescent="0.3">
      <c r="A2101" s="1">
        <v>41950</v>
      </c>
      <c r="B2101" s="3">
        <v>0.9682766435185185</v>
      </c>
      <c r="C2101" t="s">
        <v>158</v>
      </c>
      <c r="D2101" t="s">
        <v>60</v>
      </c>
      <c r="O2101" t="s">
        <v>514</v>
      </c>
    </row>
    <row r="2102" spans="1:39" x14ac:dyDescent="0.3">
      <c r="A2102" s="1">
        <v>41950</v>
      </c>
      <c r="B2102" s="3">
        <v>0.96827689814814821</v>
      </c>
      <c r="C2102" t="s">
        <v>158</v>
      </c>
      <c r="D2102" t="s">
        <v>60</v>
      </c>
      <c r="O2102" t="s">
        <v>515</v>
      </c>
    </row>
    <row r="2103" spans="1:39" x14ac:dyDescent="0.3">
      <c r="A2103" s="1">
        <v>41950</v>
      </c>
      <c r="B2103" s="3">
        <v>0.96827725694444444</v>
      </c>
      <c r="C2103" t="s">
        <v>158</v>
      </c>
      <c r="D2103" t="s">
        <v>60</v>
      </c>
      <c r="O2103" t="s">
        <v>516</v>
      </c>
    </row>
    <row r="2104" spans="1:39" x14ac:dyDescent="0.3">
      <c r="A2104" s="1">
        <v>41950</v>
      </c>
      <c r="B2104" s="3">
        <v>0.96827761574074067</v>
      </c>
      <c r="C2104" t="s">
        <v>158</v>
      </c>
      <c r="D2104" t="s">
        <v>60</v>
      </c>
      <c r="O2104" t="s">
        <v>504</v>
      </c>
    </row>
    <row r="2105" spans="1:39" x14ac:dyDescent="0.3">
      <c r="A2105" s="1">
        <v>41950</v>
      </c>
      <c r="B2105" s="3">
        <v>0.96827797453703701</v>
      </c>
      <c r="C2105" t="s">
        <v>158</v>
      </c>
      <c r="D2105" t="s">
        <v>60</v>
      </c>
      <c r="O2105" t="s">
        <v>493</v>
      </c>
    </row>
    <row r="2106" spans="1:39" x14ac:dyDescent="0.3">
      <c r="A2106" s="1">
        <v>41950</v>
      </c>
      <c r="B2106" s="3">
        <v>0.96827833333333324</v>
      </c>
      <c r="C2106" t="s">
        <v>158</v>
      </c>
      <c r="D2106" t="s">
        <v>60</v>
      </c>
      <c r="O2106" t="s">
        <v>406</v>
      </c>
    </row>
    <row r="2107" spans="1:39" x14ac:dyDescent="0.3">
      <c r="A2107" s="1">
        <v>41950</v>
      </c>
      <c r="B2107" s="3">
        <v>0.96827869212962969</v>
      </c>
      <c r="C2107" t="s">
        <v>158</v>
      </c>
      <c r="D2107" t="s">
        <v>60</v>
      </c>
      <c r="O2107" t="s">
        <v>517</v>
      </c>
    </row>
    <row r="2108" spans="1:39" x14ac:dyDescent="0.3">
      <c r="A2108" s="1">
        <v>41950</v>
      </c>
      <c r="B2108" s="3">
        <v>0.96854491898148154</v>
      </c>
      <c r="C2108" t="s">
        <v>158</v>
      </c>
      <c r="D2108" t="s">
        <v>58</v>
      </c>
      <c r="F2108">
        <v>53.344557000000002</v>
      </c>
      <c r="G2108">
        <v>32.559300999999998</v>
      </c>
      <c r="AK2108">
        <v>0.210673</v>
      </c>
      <c r="AL2108">
        <v>0.318658</v>
      </c>
      <c r="AM2108">
        <v>2.4077739999999999</v>
      </c>
    </row>
    <row r="2109" spans="1:39" x14ac:dyDescent="0.3">
      <c r="A2109" s="1">
        <v>41950</v>
      </c>
      <c r="B2109" s="3">
        <v>0.96827905092592592</v>
      </c>
      <c r="C2109" t="s">
        <v>158</v>
      </c>
      <c r="D2109" t="s">
        <v>60</v>
      </c>
      <c r="O2109" t="s">
        <v>518</v>
      </c>
    </row>
    <row r="2110" spans="1:39" x14ac:dyDescent="0.3">
      <c r="A2110" s="1">
        <v>41950</v>
      </c>
      <c r="B2110" s="3">
        <v>0.96827940972222226</v>
      </c>
      <c r="C2110" t="s">
        <v>158</v>
      </c>
      <c r="D2110" t="s">
        <v>60</v>
      </c>
      <c r="O2110" t="s">
        <v>519</v>
      </c>
    </row>
    <row r="2111" spans="1:39" x14ac:dyDescent="0.3">
      <c r="A2111" s="1">
        <v>41950</v>
      </c>
      <c r="B2111" s="3">
        <v>0.96827976851851849</v>
      </c>
      <c r="C2111" t="s">
        <v>158</v>
      </c>
      <c r="D2111" t="s">
        <v>60</v>
      </c>
      <c r="O2111" t="s">
        <v>520</v>
      </c>
    </row>
    <row r="2112" spans="1:39" x14ac:dyDescent="0.3">
      <c r="A2112" s="1">
        <v>41950</v>
      </c>
      <c r="B2112" s="3">
        <v>0.96828012731481483</v>
      </c>
      <c r="C2112" t="s">
        <v>158</v>
      </c>
      <c r="D2112" t="s">
        <v>60</v>
      </c>
      <c r="O2112" t="s">
        <v>521</v>
      </c>
    </row>
    <row r="2113" spans="1:15" x14ac:dyDescent="0.3">
      <c r="A2113" s="1">
        <v>41950</v>
      </c>
      <c r="B2113" s="3">
        <v>0.96828048611111106</v>
      </c>
      <c r="C2113" t="s">
        <v>158</v>
      </c>
      <c r="D2113" t="s">
        <v>60</v>
      </c>
      <c r="O2113" t="s">
        <v>522</v>
      </c>
    </row>
    <row r="2114" spans="1:15" x14ac:dyDescent="0.3">
      <c r="A2114" s="1">
        <v>41950</v>
      </c>
      <c r="B2114" s="3">
        <v>0.96828084490740751</v>
      </c>
      <c r="C2114" t="s">
        <v>158</v>
      </c>
      <c r="D2114" t="s">
        <v>60</v>
      </c>
      <c r="O2114" t="s">
        <v>523</v>
      </c>
    </row>
    <row r="2115" spans="1:15" x14ac:dyDescent="0.3">
      <c r="A2115" s="1">
        <v>41950</v>
      </c>
      <c r="B2115" s="3">
        <v>0.96828120370370374</v>
      </c>
      <c r="C2115" t="s">
        <v>158</v>
      </c>
      <c r="D2115" t="s">
        <v>60</v>
      </c>
      <c r="O2115" t="s">
        <v>524</v>
      </c>
    </row>
    <row r="2116" spans="1:15" x14ac:dyDescent="0.3">
      <c r="A2116" s="1">
        <v>41950</v>
      </c>
      <c r="B2116" s="3">
        <v>0.96828145833333334</v>
      </c>
      <c r="C2116" t="s">
        <v>158</v>
      </c>
      <c r="D2116" t="s">
        <v>60</v>
      </c>
      <c r="O2116" t="s">
        <v>525</v>
      </c>
    </row>
    <row r="2117" spans="1:15" x14ac:dyDescent="0.3">
      <c r="A2117" s="1">
        <v>41950</v>
      </c>
      <c r="B2117" s="3">
        <v>0.96828181712962957</v>
      </c>
      <c r="C2117" t="s">
        <v>158</v>
      </c>
      <c r="D2117" t="s">
        <v>60</v>
      </c>
      <c r="O2117" t="s">
        <v>526</v>
      </c>
    </row>
    <row r="2118" spans="1:15" x14ac:dyDescent="0.3">
      <c r="A2118" s="1">
        <v>41950</v>
      </c>
      <c r="B2118" s="3">
        <v>0.96828217592592603</v>
      </c>
      <c r="C2118" t="s">
        <v>158</v>
      </c>
      <c r="D2118" t="s">
        <v>60</v>
      </c>
      <c r="O2118" t="s">
        <v>527</v>
      </c>
    </row>
    <row r="2119" spans="1:15" x14ac:dyDescent="0.3">
      <c r="A2119" s="1">
        <v>41950</v>
      </c>
      <c r="B2119" s="3">
        <v>0.96828253472222225</v>
      </c>
      <c r="C2119" t="s">
        <v>158</v>
      </c>
      <c r="D2119" t="s">
        <v>60</v>
      </c>
      <c r="O2119" t="s">
        <v>528</v>
      </c>
    </row>
    <row r="2120" spans="1:15" x14ac:dyDescent="0.3">
      <c r="A2120" s="1">
        <v>41950</v>
      </c>
      <c r="B2120" s="3">
        <v>0.96828289351851848</v>
      </c>
      <c r="C2120" t="s">
        <v>158</v>
      </c>
      <c r="D2120" t="s">
        <v>60</v>
      </c>
      <c r="O2120" t="s">
        <v>529</v>
      </c>
    </row>
    <row r="2121" spans="1:15" x14ac:dyDescent="0.3">
      <c r="A2121" s="1">
        <v>41950</v>
      </c>
      <c r="B2121" s="3">
        <v>0.96828325231481482</v>
      </c>
      <c r="C2121" t="s">
        <v>158</v>
      </c>
      <c r="D2121" t="s">
        <v>60</v>
      </c>
      <c r="O2121" t="s">
        <v>530</v>
      </c>
    </row>
    <row r="2122" spans="1:15" x14ac:dyDescent="0.3">
      <c r="A2122" s="1">
        <v>41950</v>
      </c>
      <c r="B2122" s="3">
        <v>0.96828361111111105</v>
      </c>
      <c r="C2122" t="s">
        <v>158</v>
      </c>
      <c r="D2122" t="s">
        <v>60</v>
      </c>
      <c r="O2122" t="s">
        <v>531</v>
      </c>
    </row>
    <row r="2123" spans="1:15" x14ac:dyDescent="0.3">
      <c r="A2123" s="1">
        <v>41950</v>
      </c>
      <c r="B2123" s="3">
        <v>0.96828396990740739</v>
      </c>
      <c r="C2123" t="s">
        <v>158</v>
      </c>
      <c r="D2123" t="s">
        <v>60</v>
      </c>
      <c r="O2123" t="s">
        <v>532</v>
      </c>
    </row>
    <row r="2124" spans="1:15" x14ac:dyDescent="0.3">
      <c r="A2124" s="1">
        <v>41950</v>
      </c>
      <c r="B2124" s="3">
        <v>0.96828432870370362</v>
      </c>
      <c r="C2124" t="s">
        <v>158</v>
      </c>
      <c r="D2124" t="s">
        <v>60</v>
      </c>
      <c r="O2124" t="s">
        <v>533</v>
      </c>
    </row>
    <row r="2125" spans="1:15" x14ac:dyDescent="0.3">
      <c r="A2125" s="1">
        <v>41950</v>
      </c>
      <c r="B2125" s="3">
        <v>0.96828468750000007</v>
      </c>
      <c r="C2125" t="s">
        <v>158</v>
      </c>
      <c r="D2125" t="s">
        <v>60</v>
      </c>
      <c r="O2125" t="s">
        <v>534</v>
      </c>
    </row>
    <row r="2126" spans="1:15" x14ac:dyDescent="0.3">
      <c r="A2126" s="1">
        <v>41950</v>
      </c>
      <c r="B2126" s="3">
        <v>0.9682850462962963</v>
      </c>
      <c r="C2126" t="s">
        <v>158</v>
      </c>
      <c r="D2126" t="s">
        <v>60</v>
      </c>
      <c r="O2126" t="s">
        <v>535</v>
      </c>
    </row>
    <row r="2127" spans="1:15" x14ac:dyDescent="0.3">
      <c r="A2127" s="1">
        <v>41950</v>
      </c>
      <c r="B2127" s="3">
        <v>0.96828540509259264</v>
      </c>
      <c r="C2127" t="s">
        <v>158</v>
      </c>
      <c r="D2127" t="s">
        <v>60</v>
      </c>
      <c r="O2127" t="s">
        <v>536</v>
      </c>
    </row>
    <row r="2128" spans="1:15" x14ac:dyDescent="0.3">
      <c r="A2128" s="1">
        <v>41950</v>
      </c>
      <c r="B2128" s="3">
        <v>0.96828576388888887</v>
      </c>
      <c r="C2128" t="s">
        <v>158</v>
      </c>
      <c r="D2128" t="s">
        <v>60</v>
      </c>
      <c r="O2128" t="s">
        <v>537</v>
      </c>
    </row>
    <row r="2129" spans="1:15" x14ac:dyDescent="0.3">
      <c r="A2129" s="1">
        <v>41950</v>
      </c>
      <c r="B2129" s="3">
        <v>0.96828612268518521</v>
      </c>
      <c r="C2129" t="s">
        <v>158</v>
      </c>
      <c r="D2129" t="s">
        <v>60</v>
      </c>
      <c r="O2129" t="s">
        <v>538</v>
      </c>
    </row>
    <row r="2130" spans="1:15" x14ac:dyDescent="0.3">
      <c r="A2130" s="1">
        <v>41950</v>
      </c>
      <c r="B2130" s="3">
        <v>0.96828637731481482</v>
      </c>
      <c r="C2130" t="s">
        <v>158</v>
      </c>
      <c r="D2130" t="s">
        <v>60</v>
      </c>
      <c r="O2130" t="s">
        <v>539</v>
      </c>
    </row>
    <row r="2131" spans="1:15" x14ac:dyDescent="0.3">
      <c r="A2131" s="1">
        <v>41950</v>
      </c>
      <c r="B2131" s="3">
        <v>0.96828673611111116</v>
      </c>
      <c r="C2131" t="s">
        <v>158</v>
      </c>
      <c r="D2131" t="s">
        <v>60</v>
      </c>
      <c r="O2131" t="s">
        <v>540</v>
      </c>
    </row>
    <row r="2132" spans="1:15" x14ac:dyDescent="0.3">
      <c r="A2132" s="1">
        <v>41950</v>
      </c>
      <c r="B2132" s="3">
        <v>0.96828709490740739</v>
      </c>
      <c r="C2132" t="s">
        <v>158</v>
      </c>
      <c r="D2132" t="s">
        <v>60</v>
      </c>
      <c r="O2132" t="s">
        <v>541</v>
      </c>
    </row>
    <row r="2133" spans="1:15" x14ac:dyDescent="0.3">
      <c r="A2133" s="1">
        <v>41950</v>
      </c>
      <c r="B2133" s="3">
        <v>0.96828745370370373</v>
      </c>
      <c r="C2133" t="s">
        <v>158</v>
      </c>
      <c r="D2133" t="s">
        <v>60</v>
      </c>
      <c r="O2133" t="s">
        <v>542</v>
      </c>
    </row>
    <row r="2134" spans="1:15" x14ac:dyDescent="0.3">
      <c r="A2134" s="1">
        <v>41950</v>
      </c>
      <c r="B2134" s="3">
        <v>0.96828781249999996</v>
      </c>
      <c r="C2134" t="s">
        <v>158</v>
      </c>
      <c r="D2134" t="s">
        <v>60</v>
      </c>
      <c r="O2134" t="s">
        <v>543</v>
      </c>
    </row>
    <row r="2135" spans="1:15" x14ac:dyDescent="0.3">
      <c r="A2135" s="1">
        <v>41950</v>
      </c>
      <c r="B2135" s="3">
        <v>0.96828817129629619</v>
      </c>
      <c r="C2135" t="s">
        <v>158</v>
      </c>
      <c r="D2135" t="s">
        <v>60</v>
      </c>
      <c r="O2135" t="s">
        <v>544</v>
      </c>
    </row>
    <row r="2136" spans="1:15" x14ac:dyDescent="0.3">
      <c r="A2136" s="1">
        <v>41950</v>
      </c>
      <c r="B2136" s="3">
        <v>0.96828853009259264</v>
      </c>
      <c r="C2136" t="s">
        <v>158</v>
      </c>
      <c r="D2136" t="s">
        <v>60</v>
      </c>
      <c r="O2136" t="s">
        <v>545</v>
      </c>
    </row>
    <row r="2137" spans="1:15" x14ac:dyDescent="0.3">
      <c r="A2137" s="1">
        <v>41950</v>
      </c>
      <c r="B2137" s="3">
        <v>0.96828888888888887</v>
      </c>
      <c r="C2137" t="s">
        <v>158</v>
      </c>
      <c r="D2137" t="s">
        <v>60</v>
      </c>
      <c r="O2137" t="s">
        <v>546</v>
      </c>
    </row>
    <row r="2138" spans="1:15" x14ac:dyDescent="0.3">
      <c r="A2138" s="1">
        <v>41950</v>
      </c>
      <c r="B2138" s="3">
        <v>0.96828924768518521</v>
      </c>
      <c r="C2138" t="s">
        <v>158</v>
      </c>
      <c r="D2138" t="s">
        <v>60</v>
      </c>
      <c r="O2138" t="s">
        <v>547</v>
      </c>
    </row>
    <row r="2139" spans="1:15" x14ac:dyDescent="0.3">
      <c r="A2139" s="1">
        <v>41950</v>
      </c>
      <c r="B2139" s="3">
        <v>0.96828960648148144</v>
      </c>
      <c r="C2139" t="s">
        <v>158</v>
      </c>
      <c r="D2139" t="s">
        <v>60</v>
      </c>
      <c r="O2139" t="s">
        <v>548</v>
      </c>
    </row>
    <row r="2140" spans="1:15" x14ac:dyDescent="0.3">
      <c r="A2140" s="1">
        <v>41950</v>
      </c>
      <c r="B2140" s="3">
        <v>0.96828996527777778</v>
      </c>
      <c r="C2140" t="s">
        <v>158</v>
      </c>
      <c r="D2140" t="s">
        <v>60</v>
      </c>
      <c r="O2140" t="s">
        <v>549</v>
      </c>
    </row>
    <row r="2141" spans="1:15" x14ac:dyDescent="0.3">
      <c r="A2141" s="1">
        <v>41950</v>
      </c>
      <c r="B2141" s="3">
        <v>0.968290324074074</v>
      </c>
      <c r="C2141" t="s">
        <v>158</v>
      </c>
      <c r="D2141" t="s">
        <v>60</v>
      </c>
      <c r="O2141" t="s">
        <v>550</v>
      </c>
    </row>
    <row r="2142" spans="1:15" x14ac:dyDescent="0.3">
      <c r="A2142" s="1">
        <v>41950</v>
      </c>
      <c r="B2142" s="3">
        <v>0.96829068287037046</v>
      </c>
      <c r="C2142" t="s">
        <v>158</v>
      </c>
      <c r="D2142" t="s">
        <v>60</v>
      </c>
      <c r="O2142" t="s">
        <v>551</v>
      </c>
    </row>
    <row r="2143" spans="1:15" x14ac:dyDescent="0.3">
      <c r="A2143" s="1">
        <v>41950</v>
      </c>
      <c r="B2143" s="3">
        <v>0.96829093749999995</v>
      </c>
      <c r="C2143" t="s">
        <v>158</v>
      </c>
      <c r="D2143" t="s">
        <v>60</v>
      </c>
      <c r="O2143" t="s">
        <v>552</v>
      </c>
    </row>
    <row r="2144" spans="1:15" x14ac:dyDescent="0.3">
      <c r="A2144" s="1">
        <v>41950</v>
      </c>
      <c r="B2144" s="3">
        <v>0.96829129629629629</v>
      </c>
      <c r="C2144" t="s">
        <v>158</v>
      </c>
      <c r="D2144" t="s">
        <v>60</v>
      </c>
      <c r="O2144" t="s">
        <v>553</v>
      </c>
    </row>
    <row r="2145" spans="1:15" x14ac:dyDescent="0.3">
      <c r="A2145" s="1">
        <v>41950</v>
      </c>
      <c r="B2145" s="3">
        <v>0.96829165509259252</v>
      </c>
      <c r="C2145" t="s">
        <v>158</v>
      </c>
      <c r="D2145" t="s">
        <v>60</v>
      </c>
      <c r="O2145" t="s">
        <v>554</v>
      </c>
    </row>
    <row r="2146" spans="1:15" x14ac:dyDescent="0.3">
      <c r="A2146" s="1">
        <v>41950</v>
      </c>
      <c r="B2146" s="3">
        <v>0.96829201388888897</v>
      </c>
      <c r="C2146" t="s">
        <v>158</v>
      </c>
      <c r="D2146" t="s">
        <v>60</v>
      </c>
      <c r="O2146" t="s">
        <v>555</v>
      </c>
    </row>
    <row r="2147" spans="1:15" x14ac:dyDescent="0.3">
      <c r="A2147" s="1">
        <v>41950</v>
      </c>
      <c r="B2147" s="3">
        <v>0.9682923726851852</v>
      </c>
      <c r="C2147" t="s">
        <v>158</v>
      </c>
      <c r="D2147" t="s">
        <v>60</v>
      </c>
      <c r="O2147" t="s">
        <v>556</v>
      </c>
    </row>
    <row r="2148" spans="1:15" x14ac:dyDescent="0.3">
      <c r="A2148" s="1">
        <v>41950</v>
      </c>
      <c r="B2148" s="3">
        <v>0.96829273148148154</v>
      </c>
      <c r="C2148" t="s">
        <v>158</v>
      </c>
      <c r="D2148" t="s">
        <v>60</v>
      </c>
      <c r="O2148" t="s">
        <v>557</v>
      </c>
    </row>
    <row r="2149" spans="1:15" x14ac:dyDescent="0.3">
      <c r="A2149" s="1">
        <v>41950</v>
      </c>
      <c r="B2149" s="3">
        <v>0.96829309027777777</v>
      </c>
      <c r="C2149" t="s">
        <v>158</v>
      </c>
      <c r="D2149" t="s">
        <v>60</v>
      </c>
      <c r="O2149" t="s">
        <v>558</v>
      </c>
    </row>
    <row r="2150" spans="1:15" x14ac:dyDescent="0.3">
      <c r="A2150" s="1">
        <v>41950</v>
      </c>
      <c r="B2150" s="3">
        <v>0.96829344907407411</v>
      </c>
      <c r="C2150" t="s">
        <v>158</v>
      </c>
      <c r="D2150" t="s">
        <v>60</v>
      </c>
      <c r="O2150" t="s">
        <v>559</v>
      </c>
    </row>
    <row r="2151" spans="1:15" x14ac:dyDescent="0.3">
      <c r="A2151" s="1">
        <v>41950</v>
      </c>
      <c r="B2151" s="3">
        <v>0.96829380787037034</v>
      </c>
      <c r="C2151" t="s">
        <v>158</v>
      </c>
      <c r="D2151" t="s">
        <v>60</v>
      </c>
      <c r="O2151" t="s">
        <v>560</v>
      </c>
    </row>
    <row r="2152" spans="1:15" x14ac:dyDescent="0.3">
      <c r="A2152" s="1">
        <v>41950</v>
      </c>
      <c r="B2152" s="3">
        <v>0.96829416666666657</v>
      </c>
      <c r="C2152" t="s">
        <v>158</v>
      </c>
      <c r="D2152" t="s">
        <v>60</v>
      </c>
      <c r="O2152" t="s">
        <v>561</v>
      </c>
    </row>
    <row r="2153" spans="1:15" x14ac:dyDescent="0.3">
      <c r="A2153" s="1">
        <v>41950</v>
      </c>
      <c r="B2153" s="3">
        <v>0.96829452546296302</v>
      </c>
      <c r="C2153" t="s">
        <v>158</v>
      </c>
      <c r="D2153" t="s">
        <v>60</v>
      </c>
      <c r="O2153" t="s">
        <v>562</v>
      </c>
    </row>
    <row r="2154" spans="1:15" x14ac:dyDescent="0.3">
      <c r="A2154" s="1">
        <v>41950</v>
      </c>
      <c r="B2154" s="3">
        <v>0.96829488425925925</v>
      </c>
      <c r="C2154" t="s">
        <v>158</v>
      </c>
      <c r="D2154" t="s">
        <v>60</v>
      </c>
      <c r="O2154" t="s">
        <v>563</v>
      </c>
    </row>
    <row r="2155" spans="1:15" x14ac:dyDescent="0.3">
      <c r="A2155" s="1">
        <v>41950</v>
      </c>
      <c r="B2155" s="3">
        <v>0.96829524305555559</v>
      </c>
      <c r="C2155" t="s">
        <v>158</v>
      </c>
      <c r="D2155" t="s">
        <v>60</v>
      </c>
      <c r="O2155" t="s">
        <v>564</v>
      </c>
    </row>
    <row r="2156" spans="1:15" x14ac:dyDescent="0.3">
      <c r="A2156" s="1">
        <v>41950</v>
      </c>
      <c r="B2156" s="3">
        <v>0.96829549768518508</v>
      </c>
      <c r="C2156" t="s">
        <v>158</v>
      </c>
      <c r="D2156" t="s">
        <v>60</v>
      </c>
      <c r="O2156" t="s">
        <v>565</v>
      </c>
    </row>
    <row r="2157" spans="1:15" x14ac:dyDescent="0.3">
      <c r="A2157" s="1">
        <v>41950</v>
      </c>
      <c r="B2157" s="3">
        <v>0.96829585648148153</v>
      </c>
      <c r="C2157" t="s">
        <v>158</v>
      </c>
      <c r="D2157" t="s">
        <v>60</v>
      </c>
      <c r="O2157" t="s">
        <v>566</v>
      </c>
    </row>
    <row r="2158" spans="1:15" x14ac:dyDescent="0.3">
      <c r="A2158" s="1">
        <v>41950</v>
      </c>
      <c r="B2158" s="3">
        <v>0.96829621527777776</v>
      </c>
      <c r="C2158" t="s">
        <v>158</v>
      </c>
      <c r="D2158" t="s">
        <v>60</v>
      </c>
      <c r="O2158" t="s">
        <v>567</v>
      </c>
    </row>
    <row r="2159" spans="1:15" x14ac:dyDescent="0.3">
      <c r="A2159" s="1">
        <v>41950</v>
      </c>
      <c r="B2159" s="3">
        <v>0.9682965740740741</v>
      </c>
      <c r="C2159" t="s">
        <v>158</v>
      </c>
      <c r="D2159" t="s">
        <v>60</v>
      </c>
      <c r="O2159" t="s">
        <v>568</v>
      </c>
    </row>
    <row r="2160" spans="1:15" x14ac:dyDescent="0.3">
      <c r="A2160" s="1">
        <v>41950</v>
      </c>
      <c r="B2160" s="3">
        <v>0.96829693287037033</v>
      </c>
      <c r="C2160" t="s">
        <v>158</v>
      </c>
      <c r="D2160" t="s">
        <v>60</v>
      </c>
      <c r="O2160" t="s">
        <v>569</v>
      </c>
    </row>
    <row r="2161" spans="1:39" x14ac:dyDescent="0.3">
      <c r="A2161" s="1">
        <v>41950</v>
      </c>
      <c r="B2161" s="3">
        <v>0.96829729166666667</v>
      </c>
      <c r="C2161" t="s">
        <v>158</v>
      </c>
      <c r="D2161" t="s">
        <v>60</v>
      </c>
      <c r="O2161" t="s">
        <v>570</v>
      </c>
    </row>
    <row r="2162" spans="1:39" x14ac:dyDescent="0.3">
      <c r="A2162" s="1">
        <v>41950</v>
      </c>
      <c r="B2162" s="3">
        <v>0.9682976504629629</v>
      </c>
      <c r="C2162" t="s">
        <v>158</v>
      </c>
      <c r="D2162" t="s">
        <v>60</v>
      </c>
      <c r="O2162" t="s">
        <v>571</v>
      </c>
    </row>
    <row r="2163" spans="1:39" x14ac:dyDescent="0.3">
      <c r="A2163" s="1">
        <v>41950</v>
      </c>
      <c r="B2163" s="3">
        <v>0.96829800925925935</v>
      </c>
      <c r="C2163" t="s">
        <v>158</v>
      </c>
      <c r="D2163" t="s">
        <v>60</v>
      </c>
      <c r="O2163" t="s">
        <v>572</v>
      </c>
    </row>
    <row r="2164" spans="1:39" x14ac:dyDescent="0.3">
      <c r="A2164" s="1">
        <v>41950</v>
      </c>
      <c r="B2164" s="3">
        <v>0.96829836805555558</v>
      </c>
      <c r="C2164" t="s">
        <v>158</v>
      </c>
      <c r="D2164" t="s">
        <v>60</v>
      </c>
      <c r="O2164" t="s">
        <v>573</v>
      </c>
    </row>
    <row r="2165" spans="1:39" x14ac:dyDescent="0.3">
      <c r="A2165" s="1">
        <v>41950</v>
      </c>
      <c r="B2165" s="3">
        <v>0.96829872685185192</v>
      </c>
      <c r="C2165" t="s">
        <v>158</v>
      </c>
      <c r="D2165" t="s">
        <v>60</v>
      </c>
      <c r="O2165" t="s">
        <v>574</v>
      </c>
    </row>
    <row r="2166" spans="1:39" x14ac:dyDescent="0.3">
      <c r="A2166" s="1">
        <v>41950</v>
      </c>
      <c r="B2166" s="3">
        <v>0.96829908564814815</v>
      </c>
      <c r="C2166" t="s">
        <v>158</v>
      </c>
      <c r="D2166" t="s">
        <v>60</v>
      </c>
      <c r="O2166" t="s">
        <v>575</v>
      </c>
    </row>
    <row r="2167" spans="1:39" x14ac:dyDescent="0.3">
      <c r="A2167" s="1">
        <v>41950</v>
      </c>
      <c r="B2167" s="3">
        <v>0.96829944444444438</v>
      </c>
      <c r="C2167" t="s">
        <v>158</v>
      </c>
      <c r="D2167" t="s">
        <v>60</v>
      </c>
      <c r="O2167" t="s">
        <v>576</v>
      </c>
    </row>
    <row r="2168" spans="1:39" x14ac:dyDescent="0.3">
      <c r="A2168" s="1">
        <v>41950</v>
      </c>
      <c r="B2168" s="3">
        <v>0.96829980324074072</v>
      </c>
      <c r="C2168" t="s">
        <v>158</v>
      </c>
      <c r="D2168" t="s">
        <v>60</v>
      </c>
      <c r="O2168" t="s">
        <v>577</v>
      </c>
    </row>
    <row r="2169" spans="1:39" x14ac:dyDescent="0.3">
      <c r="A2169" s="1">
        <v>41950</v>
      </c>
      <c r="B2169" s="3">
        <v>0.96830005787037043</v>
      </c>
      <c r="C2169" t="s">
        <v>158</v>
      </c>
      <c r="D2169" t="s">
        <v>60</v>
      </c>
      <c r="O2169" t="s">
        <v>578</v>
      </c>
    </row>
    <row r="2170" spans="1:39" x14ac:dyDescent="0.3">
      <c r="A2170" s="1">
        <v>41950</v>
      </c>
      <c r="B2170" s="3">
        <v>0.96861813657407403</v>
      </c>
      <c r="C2170" t="s">
        <v>158</v>
      </c>
      <c r="D2170" t="s">
        <v>58</v>
      </c>
      <c r="F2170">
        <v>53.353676</v>
      </c>
      <c r="G2170">
        <v>32.555078999999999</v>
      </c>
      <c r="AK2170">
        <v>0.22209599999999999</v>
      </c>
      <c r="AL2170">
        <v>0.32298900000000003</v>
      </c>
      <c r="AM2170">
        <v>2.40211</v>
      </c>
    </row>
    <row r="2171" spans="1:39" x14ac:dyDescent="0.3">
      <c r="A2171" s="1">
        <v>41950</v>
      </c>
      <c r="B2171" s="3">
        <v>0.96834383101851851</v>
      </c>
      <c r="C2171" t="s">
        <v>158</v>
      </c>
      <c r="D2171" t="s">
        <v>60</v>
      </c>
      <c r="O2171" t="s">
        <v>312</v>
      </c>
    </row>
    <row r="2172" spans="1:39" x14ac:dyDescent="0.3">
      <c r="A2172" s="1">
        <v>41950</v>
      </c>
      <c r="B2172" s="3">
        <v>0.96862116898148143</v>
      </c>
      <c r="C2172" t="s">
        <v>158</v>
      </c>
      <c r="D2172" t="s">
        <v>58</v>
      </c>
      <c r="F2172">
        <v>53.340648000000002</v>
      </c>
      <c r="G2172">
        <v>32.561495999999998</v>
      </c>
      <c r="AK2172">
        <v>0.23177500000000001</v>
      </c>
      <c r="AL2172">
        <v>0.31737300000000002</v>
      </c>
      <c r="AM2172">
        <v>2.3859780000000002</v>
      </c>
    </row>
    <row r="2173" spans="1:39" x14ac:dyDescent="0.3">
      <c r="A2173" s="1">
        <v>41950</v>
      </c>
      <c r="B2173" s="3">
        <v>0.96836153935185187</v>
      </c>
      <c r="C2173" t="s">
        <v>158</v>
      </c>
      <c r="D2173" t="s">
        <v>60</v>
      </c>
      <c r="O2173" t="s">
        <v>111</v>
      </c>
    </row>
    <row r="2174" spans="1:39" x14ac:dyDescent="0.3">
      <c r="A2174" s="1">
        <v>41950</v>
      </c>
      <c r="B2174" s="3">
        <v>0.96836681712962969</v>
      </c>
      <c r="C2174" t="s">
        <v>158</v>
      </c>
      <c r="D2174" t="s">
        <v>116</v>
      </c>
      <c r="E2174">
        <v>4.09</v>
      </c>
      <c r="O2174">
        <v>4.09</v>
      </c>
      <c r="X2174">
        <v>-6.1479999999999998E-3</v>
      </c>
      <c r="Y2174">
        <v>-1.1100000000000001</v>
      </c>
      <c r="Z2174">
        <v>-2.758E-3</v>
      </c>
      <c r="AA2174">
        <v>1.7228570000000001</v>
      </c>
      <c r="AB2174">
        <v>1.238524</v>
      </c>
    </row>
    <row r="2175" spans="1:39" x14ac:dyDescent="0.3">
      <c r="A2175" s="1">
        <v>41950</v>
      </c>
      <c r="B2175" s="3">
        <v>0.96837665509259263</v>
      </c>
      <c r="C2175" t="s">
        <v>158</v>
      </c>
      <c r="D2175" t="s">
        <v>60</v>
      </c>
      <c r="O2175" t="s">
        <v>61</v>
      </c>
    </row>
    <row r="2176" spans="1:39" x14ac:dyDescent="0.3">
      <c r="A2176" s="1">
        <v>41950</v>
      </c>
      <c r="B2176" s="3">
        <v>0.96862707175925922</v>
      </c>
      <c r="C2176" t="s">
        <v>158</v>
      </c>
      <c r="D2176" t="s">
        <v>58</v>
      </c>
      <c r="F2176">
        <v>53.346294</v>
      </c>
      <c r="G2176">
        <v>32.557949999999998</v>
      </c>
      <c r="AK2176">
        <v>0.231489</v>
      </c>
      <c r="AL2176">
        <v>0.33288699999999999</v>
      </c>
      <c r="AM2176">
        <v>2.390879</v>
      </c>
    </row>
    <row r="2177" spans="1:39" x14ac:dyDescent="0.3">
      <c r="A2177" s="1">
        <v>41950</v>
      </c>
      <c r="B2177" s="3">
        <v>0.96839620370370361</v>
      </c>
      <c r="C2177" t="s">
        <v>158</v>
      </c>
      <c r="D2177" t="s">
        <v>60</v>
      </c>
      <c r="O2177" t="s">
        <v>308</v>
      </c>
    </row>
    <row r="2178" spans="1:39" x14ac:dyDescent="0.3">
      <c r="A2178" s="1">
        <v>41950</v>
      </c>
      <c r="B2178" s="3">
        <v>0.96863016203703711</v>
      </c>
      <c r="C2178" t="s">
        <v>158</v>
      </c>
      <c r="D2178" t="s">
        <v>58</v>
      </c>
      <c r="F2178">
        <v>53.345424999999999</v>
      </c>
      <c r="G2178">
        <v>32.561326999999999</v>
      </c>
      <c r="AK2178">
        <v>0.21260799999999999</v>
      </c>
      <c r="AL2178">
        <v>0.37105399999999999</v>
      </c>
      <c r="AM2178">
        <v>2.4170060000000002</v>
      </c>
    </row>
    <row r="2179" spans="1:39" x14ac:dyDescent="0.3">
      <c r="A2179" s="1">
        <v>41950</v>
      </c>
      <c r="B2179" s="3">
        <v>0.96863219907407405</v>
      </c>
      <c r="C2179" t="s">
        <v>158</v>
      </c>
      <c r="D2179" t="s">
        <v>58</v>
      </c>
      <c r="F2179">
        <v>53.347161999999997</v>
      </c>
      <c r="G2179">
        <v>32.567574</v>
      </c>
      <c r="AK2179">
        <v>0.212005</v>
      </c>
      <c r="AL2179">
        <v>0.32532100000000003</v>
      </c>
      <c r="AM2179">
        <v>2.4081070000000002</v>
      </c>
    </row>
    <row r="2180" spans="1:39" x14ac:dyDescent="0.3">
      <c r="A2180" s="1">
        <v>41950</v>
      </c>
      <c r="B2180" s="3">
        <v>0.96847973379629637</v>
      </c>
      <c r="C2180" t="s">
        <v>158</v>
      </c>
      <c r="D2180" t="s">
        <v>60</v>
      </c>
      <c r="O2180" t="s">
        <v>579</v>
      </c>
    </row>
    <row r="2181" spans="1:39" x14ac:dyDescent="0.3">
      <c r="A2181" s="1">
        <v>41950</v>
      </c>
      <c r="B2181" s="3">
        <v>0.96863530092592587</v>
      </c>
      <c r="C2181" t="s">
        <v>158</v>
      </c>
      <c r="D2181" t="s">
        <v>58</v>
      </c>
      <c r="F2181">
        <v>53.342385</v>
      </c>
      <c r="G2181">
        <v>32.567067000000002</v>
      </c>
      <c r="AK2181">
        <v>0.22450800000000001</v>
      </c>
      <c r="AL2181">
        <v>0.37414700000000001</v>
      </c>
      <c r="AM2181">
        <v>2.3989699999999998</v>
      </c>
    </row>
    <row r="2182" spans="1:39" x14ac:dyDescent="0.3">
      <c r="A2182" s="1">
        <v>41950</v>
      </c>
      <c r="B2182" s="3">
        <v>0.96851549768518519</v>
      </c>
      <c r="C2182" t="s">
        <v>158</v>
      </c>
      <c r="D2182" t="s">
        <v>60</v>
      </c>
      <c r="O2182" t="s">
        <v>61</v>
      </c>
    </row>
    <row r="2183" spans="1:39" x14ac:dyDescent="0.3">
      <c r="A2183" s="1">
        <v>41950</v>
      </c>
      <c r="B2183" s="3">
        <v>0.96863841435185183</v>
      </c>
      <c r="C2183" t="s">
        <v>158</v>
      </c>
      <c r="D2183" t="s">
        <v>58</v>
      </c>
      <c r="F2183">
        <v>53.349767999999997</v>
      </c>
      <c r="G2183">
        <v>32.566054000000001</v>
      </c>
      <c r="AK2183">
        <v>0.212037</v>
      </c>
      <c r="AL2183">
        <v>0.37557499999999999</v>
      </c>
      <c r="AM2183">
        <v>2.4065840000000001</v>
      </c>
    </row>
    <row r="2184" spans="1:39" x14ac:dyDescent="0.3">
      <c r="A2184" s="1">
        <v>41950</v>
      </c>
      <c r="B2184" s="3">
        <v>0.96852363425925925</v>
      </c>
      <c r="C2184" t="s">
        <v>158</v>
      </c>
      <c r="D2184" t="s">
        <v>60</v>
      </c>
      <c r="O2184" t="s">
        <v>312</v>
      </c>
    </row>
    <row r="2185" spans="1:39" x14ac:dyDescent="0.3">
      <c r="A2185" s="1">
        <v>41950</v>
      </c>
      <c r="B2185" s="3">
        <v>0.96854674768518523</v>
      </c>
      <c r="C2185" t="s">
        <v>158</v>
      </c>
      <c r="D2185" t="s">
        <v>60</v>
      </c>
      <c r="O2185" t="s">
        <v>111</v>
      </c>
    </row>
    <row r="2186" spans="1:39" x14ac:dyDescent="0.3">
      <c r="A2186" s="1">
        <v>41950</v>
      </c>
      <c r="B2186" s="3">
        <v>0.96855208333333331</v>
      </c>
      <c r="C2186" t="s">
        <v>158</v>
      </c>
      <c r="D2186" t="s">
        <v>116</v>
      </c>
      <c r="E2186">
        <v>3.82</v>
      </c>
      <c r="O2186">
        <v>3.82</v>
      </c>
      <c r="X2186">
        <v>-0.18391099999999999</v>
      </c>
      <c r="Y2186">
        <v>0.09</v>
      </c>
      <c r="Z2186">
        <v>-1.3488999999999999E-2</v>
      </c>
      <c r="AA2186">
        <v>1.9985710000000001</v>
      </c>
      <c r="AB2186">
        <v>1.8781810000000001</v>
      </c>
    </row>
    <row r="2187" spans="1:39" x14ac:dyDescent="0.3">
      <c r="A2187" s="1">
        <v>41950</v>
      </c>
      <c r="B2187" s="3">
        <v>0.96864422453703714</v>
      </c>
      <c r="C2187" t="s">
        <v>158</v>
      </c>
      <c r="D2187" t="s">
        <v>58</v>
      </c>
      <c r="F2187">
        <v>53.35107</v>
      </c>
      <c r="G2187">
        <v>32.564872000000001</v>
      </c>
      <c r="AK2187">
        <v>0.21276700000000001</v>
      </c>
      <c r="AL2187">
        <v>0.35292200000000001</v>
      </c>
      <c r="AM2187">
        <v>2.3958759999999999</v>
      </c>
    </row>
    <row r="2188" spans="1:39" x14ac:dyDescent="0.3">
      <c r="A2188" s="1">
        <v>41950</v>
      </c>
      <c r="B2188" s="3">
        <v>0.96856196759259261</v>
      </c>
      <c r="C2188" t="s">
        <v>158</v>
      </c>
      <c r="D2188" t="s">
        <v>60</v>
      </c>
      <c r="O2188" t="s">
        <v>61</v>
      </c>
    </row>
    <row r="2189" spans="1:39" x14ac:dyDescent="0.3">
      <c r="A2189" s="1">
        <v>41950</v>
      </c>
      <c r="B2189" s="3">
        <v>0.96858130787037044</v>
      </c>
      <c r="C2189" t="s">
        <v>158</v>
      </c>
      <c r="D2189" t="s">
        <v>60</v>
      </c>
      <c r="O2189" t="s">
        <v>111</v>
      </c>
    </row>
    <row r="2190" spans="1:39" x14ac:dyDescent="0.3">
      <c r="A2190" s="1">
        <v>41950</v>
      </c>
      <c r="B2190" s="3">
        <v>0.96858658564814826</v>
      </c>
      <c r="C2190" t="s">
        <v>158</v>
      </c>
      <c r="D2190" t="s">
        <v>116</v>
      </c>
      <c r="E2190">
        <v>3.21</v>
      </c>
      <c r="O2190">
        <v>3.21</v>
      </c>
      <c r="X2190">
        <v>-0.28130500000000003</v>
      </c>
      <c r="Y2190">
        <v>0.20333300000000001</v>
      </c>
      <c r="Z2190">
        <v>-2.8816000000000001E-2</v>
      </c>
      <c r="AA2190">
        <v>2.2185709999999998</v>
      </c>
      <c r="AB2190">
        <v>2.048314</v>
      </c>
    </row>
    <row r="2191" spans="1:39" x14ac:dyDescent="0.3">
      <c r="A2191" s="1">
        <v>41950</v>
      </c>
      <c r="B2191" s="3">
        <v>0.9686500578703704</v>
      </c>
      <c r="C2191" t="s">
        <v>158</v>
      </c>
      <c r="D2191" t="s">
        <v>58</v>
      </c>
      <c r="F2191">
        <v>53.343688</v>
      </c>
      <c r="G2191">
        <v>32.56521</v>
      </c>
      <c r="AK2191">
        <v>0.21140200000000001</v>
      </c>
      <c r="AL2191">
        <v>0.31466100000000002</v>
      </c>
      <c r="AM2191">
        <v>2.4017300000000001</v>
      </c>
    </row>
    <row r="2192" spans="1:39" x14ac:dyDescent="0.3">
      <c r="A2192" s="1">
        <v>41950</v>
      </c>
      <c r="B2192" s="3">
        <v>0.96859667824074069</v>
      </c>
      <c r="C2192" t="s">
        <v>158</v>
      </c>
      <c r="D2192" t="s">
        <v>60</v>
      </c>
      <c r="O2192" t="s">
        <v>61</v>
      </c>
    </row>
    <row r="2193" spans="1:39" x14ac:dyDescent="0.3">
      <c r="A2193" s="1">
        <v>41950</v>
      </c>
      <c r="B2193" s="3">
        <v>0.96861622685185189</v>
      </c>
      <c r="C2193" t="s">
        <v>158</v>
      </c>
      <c r="D2193" t="s">
        <v>60</v>
      </c>
      <c r="O2193" t="s">
        <v>111</v>
      </c>
    </row>
    <row r="2194" spans="1:39" x14ac:dyDescent="0.3">
      <c r="A2194" s="1">
        <v>41950</v>
      </c>
      <c r="B2194" s="3">
        <v>0.96862149305555556</v>
      </c>
      <c r="C2194" t="s">
        <v>158</v>
      </c>
      <c r="D2194" t="s">
        <v>116</v>
      </c>
      <c r="E2194">
        <v>0.6</v>
      </c>
      <c r="O2194">
        <v>0.6</v>
      </c>
      <c r="X2194">
        <v>-0.18904899999999999</v>
      </c>
      <c r="Y2194">
        <v>0.87</v>
      </c>
      <c r="Z2194">
        <v>-3.6653999999999999E-2</v>
      </c>
      <c r="AA2194">
        <v>2.0985710000000002</v>
      </c>
      <c r="AB2194">
        <v>2.3671139999999999</v>
      </c>
    </row>
    <row r="2195" spans="1:39" x14ac:dyDescent="0.3">
      <c r="A2195" s="1">
        <v>41950</v>
      </c>
      <c r="B2195" s="3">
        <v>0.96865593750000001</v>
      </c>
      <c r="C2195" t="s">
        <v>158</v>
      </c>
      <c r="D2195" t="s">
        <v>58</v>
      </c>
      <c r="F2195">
        <v>53.338042999999999</v>
      </c>
      <c r="G2195">
        <v>32.566223000000001</v>
      </c>
      <c r="AK2195">
        <v>0.214925</v>
      </c>
      <c r="AL2195">
        <v>0.337837</v>
      </c>
      <c r="AM2195">
        <v>2.4032529999999999</v>
      </c>
    </row>
    <row r="2196" spans="1:39" x14ac:dyDescent="0.3">
      <c r="A2196" s="1">
        <v>41950</v>
      </c>
      <c r="B2196" s="3">
        <v>0.96863134259259265</v>
      </c>
      <c r="C2196" t="s">
        <v>158</v>
      </c>
      <c r="D2196" t="s">
        <v>60</v>
      </c>
      <c r="O2196" t="s">
        <v>61</v>
      </c>
    </row>
    <row r="2197" spans="1:39" x14ac:dyDescent="0.3">
      <c r="A2197" s="1">
        <v>41950</v>
      </c>
      <c r="B2197" s="3">
        <v>0.96865090277777777</v>
      </c>
      <c r="C2197" t="s">
        <v>158</v>
      </c>
      <c r="D2197" t="s">
        <v>60</v>
      </c>
      <c r="O2197" t="s">
        <v>111</v>
      </c>
    </row>
    <row r="2198" spans="1:39" x14ac:dyDescent="0.3">
      <c r="A2198" s="1">
        <v>41950</v>
      </c>
      <c r="B2198" s="3">
        <v>0.96865616898148144</v>
      </c>
      <c r="C2198" t="s">
        <v>158</v>
      </c>
      <c r="D2198" t="s">
        <v>116</v>
      </c>
      <c r="E2198">
        <v>2.29</v>
      </c>
      <c r="O2198">
        <v>2.29</v>
      </c>
      <c r="X2198">
        <v>-3.4819999999999999E-3</v>
      </c>
      <c r="Y2198">
        <v>-0.56333299999999997</v>
      </c>
      <c r="Z2198">
        <v>-2.6258E-2</v>
      </c>
      <c r="AA2198">
        <v>2.2514289999999999</v>
      </c>
      <c r="AB2198">
        <v>2.217314</v>
      </c>
    </row>
    <row r="2199" spans="1:39" x14ac:dyDescent="0.3">
      <c r="A2199" s="1">
        <v>41950</v>
      </c>
      <c r="B2199" s="3">
        <v>0.96866241898148153</v>
      </c>
      <c r="C2199" t="s">
        <v>158</v>
      </c>
      <c r="D2199" t="s">
        <v>59</v>
      </c>
      <c r="J2199">
        <v>1017.104248</v>
      </c>
      <c r="K2199">
        <v>22.591667000000001</v>
      </c>
      <c r="L2199">
        <v>57.476562000000001</v>
      </c>
      <c r="M2199">
        <v>23.163436999999998</v>
      </c>
    </row>
    <row r="2200" spans="1:39" x14ac:dyDescent="0.3">
      <c r="A2200" s="1">
        <v>41950</v>
      </c>
      <c r="B2200" s="3">
        <v>0.96866423611111108</v>
      </c>
      <c r="C2200" t="s">
        <v>158</v>
      </c>
      <c r="D2200" t="s">
        <v>58</v>
      </c>
      <c r="F2200">
        <v>53.341517000000003</v>
      </c>
      <c r="G2200">
        <v>32.566054000000001</v>
      </c>
      <c r="AK2200">
        <v>0.21482999999999999</v>
      </c>
      <c r="AL2200">
        <v>0.31028299999999998</v>
      </c>
      <c r="AM2200">
        <v>2.397637</v>
      </c>
    </row>
    <row r="2201" spans="1:39" x14ac:dyDescent="0.3">
      <c r="A2201" s="1">
        <v>41950</v>
      </c>
      <c r="B2201" s="3">
        <v>0.96870010416666663</v>
      </c>
      <c r="C2201" t="s">
        <v>158</v>
      </c>
      <c r="D2201" t="s">
        <v>75</v>
      </c>
    </row>
    <row r="2202" spans="1:39" x14ac:dyDescent="0.3">
      <c r="A2202" s="1">
        <v>41950</v>
      </c>
      <c r="B2202" s="3">
        <v>0.96870054398148142</v>
      </c>
      <c r="C2202" t="s">
        <v>158</v>
      </c>
      <c r="D2202" t="s">
        <v>157</v>
      </c>
    </row>
    <row r="2203" spans="1:39" x14ac:dyDescent="0.3">
      <c r="A2203" s="1">
        <v>41950</v>
      </c>
      <c r="B2203" s="3">
        <v>0.96870100694444439</v>
      </c>
      <c r="C2203" t="s">
        <v>160</v>
      </c>
      <c r="D2203" t="s">
        <v>580</v>
      </c>
      <c r="E2203">
        <v>2.29</v>
      </c>
      <c r="F2203">
        <v>53.341517000000003</v>
      </c>
      <c r="G2203">
        <v>32.566054000000001</v>
      </c>
    </row>
    <row r="2204" spans="1:39" x14ac:dyDescent="0.3">
      <c r="A2204" s="1">
        <v>41950</v>
      </c>
      <c r="B2204" s="3">
        <v>0.96866586805555555</v>
      </c>
      <c r="C2204" t="s">
        <v>160</v>
      </c>
      <c r="D2204" t="s">
        <v>60</v>
      </c>
      <c r="O2204" t="s">
        <v>61</v>
      </c>
    </row>
    <row r="2205" spans="1:39" x14ac:dyDescent="0.3">
      <c r="A2205" s="1">
        <v>41950</v>
      </c>
      <c r="B2205" s="3">
        <v>0.96868538194444442</v>
      </c>
      <c r="C2205" t="s">
        <v>160</v>
      </c>
      <c r="D2205" t="s">
        <v>60</v>
      </c>
      <c r="O2205" t="s">
        <v>111</v>
      </c>
    </row>
    <row r="2206" spans="1:39" x14ac:dyDescent="0.3">
      <c r="A2206" s="1">
        <v>41950</v>
      </c>
      <c r="B2206" s="3">
        <v>0.96869070601851848</v>
      </c>
      <c r="C2206" t="s">
        <v>160</v>
      </c>
      <c r="D2206" t="s">
        <v>116</v>
      </c>
      <c r="E2206">
        <v>-0.05</v>
      </c>
      <c r="O2206">
        <v>-0.05</v>
      </c>
      <c r="X2206">
        <v>0.21584800000000001</v>
      </c>
      <c r="Y2206">
        <v>0.78</v>
      </c>
      <c r="Z2206">
        <v>3.454E-3</v>
      </c>
      <c r="AA2206">
        <v>2.1028570000000002</v>
      </c>
      <c r="AB2206">
        <v>2.8091240000000002</v>
      </c>
    </row>
    <row r="2207" spans="1:39" x14ac:dyDescent="0.3">
      <c r="A2207" s="1">
        <v>41950</v>
      </c>
      <c r="B2207" s="3">
        <v>0.96870725694444448</v>
      </c>
      <c r="C2207" t="s">
        <v>160</v>
      </c>
      <c r="D2207" t="s">
        <v>58</v>
      </c>
      <c r="F2207">
        <v>53.344991</v>
      </c>
      <c r="G2207">
        <v>32.566054000000001</v>
      </c>
      <c r="AK2207">
        <v>0.22679299999999999</v>
      </c>
      <c r="AL2207">
        <v>0.30985400000000002</v>
      </c>
      <c r="AM2207">
        <v>2.4129610000000001</v>
      </c>
    </row>
    <row r="2208" spans="1:39" x14ac:dyDescent="0.3">
      <c r="A2208" s="1">
        <v>41950</v>
      </c>
      <c r="B2208" s="3">
        <v>0.96870063657407401</v>
      </c>
      <c r="C2208" t="s">
        <v>160</v>
      </c>
      <c r="D2208" t="s">
        <v>60</v>
      </c>
      <c r="O2208" t="s">
        <v>61</v>
      </c>
    </row>
    <row r="2209" spans="1:39" x14ac:dyDescent="0.3">
      <c r="A2209" s="1">
        <v>41950</v>
      </c>
      <c r="B2209" s="3">
        <v>0.96874424768518519</v>
      </c>
      <c r="C2209" t="s">
        <v>160</v>
      </c>
      <c r="D2209" t="s">
        <v>75</v>
      </c>
    </row>
    <row r="2210" spans="1:39" x14ac:dyDescent="0.3">
      <c r="A2210" s="1">
        <v>41950</v>
      </c>
      <c r="B2210" s="3">
        <v>0.96874464120370363</v>
      </c>
      <c r="C2210" t="s">
        <v>160</v>
      </c>
      <c r="D2210" t="s">
        <v>581</v>
      </c>
      <c r="E2210">
        <v>-0.05</v>
      </c>
      <c r="F2210">
        <v>53.344991</v>
      </c>
      <c r="G2210">
        <v>32.566054000000001</v>
      </c>
    </row>
    <row r="2211" spans="1:39" x14ac:dyDescent="0.3">
      <c r="A2211" s="1">
        <v>41950</v>
      </c>
      <c r="B2211" s="3">
        <v>0.96872011574074079</v>
      </c>
      <c r="C2211" t="s">
        <v>160</v>
      </c>
      <c r="D2211" t="s">
        <v>60</v>
      </c>
      <c r="O2211" t="s">
        <v>111</v>
      </c>
    </row>
    <row r="2212" spans="1:39" x14ac:dyDescent="0.3">
      <c r="A2212" s="1">
        <v>41950</v>
      </c>
      <c r="B2212" s="3">
        <v>0.96872543981481485</v>
      </c>
      <c r="C2212" t="s">
        <v>160</v>
      </c>
      <c r="D2212" t="s">
        <v>116</v>
      </c>
      <c r="E2212">
        <v>-0.04</v>
      </c>
      <c r="O2212">
        <v>-0.04</v>
      </c>
      <c r="X2212">
        <v>0.34812399999999999</v>
      </c>
      <c r="Y2212">
        <v>-3.333E-3</v>
      </c>
      <c r="Z2212">
        <v>3.9502000000000002E-2</v>
      </c>
      <c r="AA2212">
        <v>1.9885710000000001</v>
      </c>
      <c r="AB2212">
        <v>3.258648</v>
      </c>
    </row>
    <row r="2213" spans="1:39" x14ac:dyDescent="0.3">
      <c r="A2213" s="1">
        <v>41950</v>
      </c>
      <c r="B2213" s="3">
        <v>0.96874966435185195</v>
      </c>
      <c r="C2213" t="s">
        <v>160</v>
      </c>
      <c r="D2213" t="s">
        <v>58</v>
      </c>
      <c r="F2213">
        <v>53.346294</v>
      </c>
      <c r="G2213">
        <v>32.187669999999997</v>
      </c>
      <c r="AK2213">
        <v>1.7242459999999999</v>
      </c>
      <c r="AL2213">
        <v>0.34035900000000002</v>
      </c>
      <c r="AM2213">
        <v>2.4016350000000002</v>
      </c>
    </row>
    <row r="2214" spans="1:39" x14ac:dyDescent="0.3">
      <c r="A2214" s="1">
        <v>41950</v>
      </c>
      <c r="B2214" s="3">
        <v>0.96873513888888896</v>
      </c>
      <c r="C2214" t="s">
        <v>160</v>
      </c>
      <c r="D2214" t="s">
        <v>60</v>
      </c>
      <c r="O2214" t="s">
        <v>61</v>
      </c>
    </row>
    <row r="2215" spans="1:39" x14ac:dyDescent="0.3">
      <c r="A2215" s="1">
        <v>41950</v>
      </c>
      <c r="B2215" s="3">
        <v>0.96878668981481475</v>
      </c>
      <c r="C2215" t="s">
        <v>160</v>
      </c>
      <c r="D2215" t="s">
        <v>582</v>
      </c>
      <c r="E2215">
        <v>-0.04</v>
      </c>
      <c r="F2215">
        <v>53.346294</v>
      </c>
      <c r="G2215">
        <v>32.187669999999997</v>
      </c>
    </row>
    <row r="2216" spans="1:39" x14ac:dyDescent="0.3">
      <c r="A2216" s="1">
        <v>41950</v>
      </c>
      <c r="B2216" s="3">
        <v>0.96875483796296302</v>
      </c>
      <c r="C2216" t="s">
        <v>160</v>
      </c>
      <c r="D2216" t="s">
        <v>60</v>
      </c>
      <c r="O2216" t="s">
        <v>111</v>
      </c>
    </row>
    <row r="2217" spans="1:39" x14ac:dyDescent="0.3">
      <c r="A2217" s="1">
        <v>41950</v>
      </c>
      <c r="B2217" s="3">
        <v>0.96876017361111122</v>
      </c>
      <c r="C2217" t="s">
        <v>160</v>
      </c>
      <c r="D2217" t="s">
        <v>116</v>
      </c>
      <c r="E2217">
        <v>0.01</v>
      </c>
      <c r="O2217">
        <v>0.01</v>
      </c>
      <c r="X2217">
        <v>0.29878700000000002</v>
      </c>
      <c r="Y2217">
        <v>-1.6667000000000001E-2</v>
      </c>
      <c r="Z2217">
        <v>5.8922000000000002E-2</v>
      </c>
      <c r="AA2217">
        <v>1.4057139999999999</v>
      </c>
      <c r="AB2217">
        <v>2.778762</v>
      </c>
    </row>
    <row r="2218" spans="1:39" x14ac:dyDescent="0.3">
      <c r="A2218" s="1">
        <v>41950</v>
      </c>
      <c r="B2218" s="3">
        <v>0.96879151620370374</v>
      </c>
      <c r="C2218" t="s">
        <v>160</v>
      </c>
      <c r="D2218" t="s">
        <v>58</v>
      </c>
      <c r="F2218">
        <v>52.625003</v>
      </c>
      <c r="G2218">
        <v>32.197462999999999</v>
      </c>
      <c r="AK2218">
        <v>1.60379</v>
      </c>
      <c r="AL2218">
        <v>0.345356</v>
      </c>
      <c r="AM2218">
        <v>2.402301</v>
      </c>
    </row>
    <row r="2219" spans="1:39" x14ac:dyDescent="0.3">
      <c r="A2219" s="1">
        <v>41950</v>
      </c>
      <c r="B2219" s="3">
        <v>0.96876987268518511</v>
      </c>
      <c r="C2219" t="s">
        <v>160</v>
      </c>
      <c r="D2219" t="s">
        <v>60</v>
      </c>
      <c r="O2219" t="s">
        <v>61</v>
      </c>
    </row>
    <row r="2220" spans="1:39" x14ac:dyDescent="0.3">
      <c r="A2220" s="1">
        <v>41950</v>
      </c>
      <c r="B2220" s="3">
        <v>0.96878980324074071</v>
      </c>
      <c r="C2220" t="s">
        <v>160</v>
      </c>
      <c r="D2220" t="s">
        <v>60</v>
      </c>
      <c r="O2220" t="s">
        <v>111</v>
      </c>
    </row>
    <row r="2221" spans="1:39" x14ac:dyDescent="0.3">
      <c r="A2221" s="1">
        <v>41950</v>
      </c>
      <c r="B2221" s="3">
        <v>0.96882960648148142</v>
      </c>
      <c r="C2221" t="s">
        <v>160</v>
      </c>
      <c r="D2221" t="s">
        <v>583</v>
      </c>
      <c r="E2221">
        <v>0.01</v>
      </c>
      <c r="F2221">
        <v>52.625003</v>
      </c>
      <c r="G2221">
        <v>32.197462999999999</v>
      </c>
    </row>
    <row r="2222" spans="1:39" x14ac:dyDescent="0.3">
      <c r="A2222" s="1">
        <v>41950</v>
      </c>
      <c r="B2222" s="3">
        <v>0.96879506944444449</v>
      </c>
      <c r="C2222" t="s">
        <v>160</v>
      </c>
      <c r="D2222" t="s">
        <v>116</v>
      </c>
      <c r="E2222">
        <v>-0.11</v>
      </c>
      <c r="O2222">
        <v>-0.11</v>
      </c>
      <c r="X2222">
        <v>0.20242099999999999</v>
      </c>
      <c r="Y2222">
        <v>0.04</v>
      </c>
      <c r="Z2222">
        <v>5.0144000000000001E-2</v>
      </c>
      <c r="AA2222">
        <v>0.84428599999999998</v>
      </c>
      <c r="AB2222">
        <v>1.822462</v>
      </c>
    </row>
    <row r="2223" spans="1:39" x14ac:dyDescent="0.3">
      <c r="A2223" s="1">
        <v>41950</v>
      </c>
      <c r="B2223" s="3">
        <v>0.96883328703703697</v>
      </c>
      <c r="C2223" t="s">
        <v>160</v>
      </c>
      <c r="D2223" t="s">
        <v>58</v>
      </c>
      <c r="F2223">
        <v>51.917608999999999</v>
      </c>
      <c r="G2223">
        <v>32.181085000000003</v>
      </c>
      <c r="AK2223">
        <v>1.591985</v>
      </c>
      <c r="AL2223">
        <v>0.36896000000000001</v>
      </c>
      <c r="AM2223">
        <v>2.4035380000000002</v>
      </c>
    </row>
    <row r="2224" spans="1:39" x14ac:dyDescent="0.3">
      <c r="A2224" s="1">
        <v>41950</v>
      </c>
      <c r="B2224" s="3">
        <v>0.9688046412037038</v>
      </c>
      <c r="C2224" t="s">
        <v>160</v>
      </c>
      <c r="D2224" t="s">
        <v>60</v>
      </c>
      <c r="O2224" t="s">
        <v>61</v>
      </c>
    </row>
    <row r="2225" spans="1:39" x14ac:dyDescent="0.3">
      <c r="A2225" s="1">
        <v>41950</v>
      </c>
      <c r="B2225" s="3">
        <v>0.96882425925925919</v>
      </c>
      <c r="C2225" t="s">
        <v>160</v>
      </c>
      <c r="D2225" t="s">
        <v>60</v>
      </c>
      <c r="O2225" t="s">
        <v>111</v>
      </c>
    </row>
    <row r="2226" spans="1:39" x14ac:dyDescent="0.3">
      <c r="A2226" s="1">
        <v>41950</v>
      </c>
      <c r="B2226" s="3">
        <v>0.96882959490740739</v>
      </c>
      <c r="C2226" t="s">
        <v>160</v>
      </c>
      <c r="D2226" t="s">
        <v>116</v>
      </c>
      <c r="E2226">
        <v>0.21</v>
      </c>
      <c r="O2226">
        <v>0.21</v>
      </c>
      <c r="X2226">
        <v>0.13091</v>
      </c>
      <c r="Y2226">
        <v>-0.106667</v>
      </c>
      <c r="Z2226">
        <v>2.2596999999999999E-2</v>
      </c>
      <c r="AA2226">
        <v>0.41571399999999997</v>
      </c>
      <c r="AB2226">
        <v>0.74246199999999996</v>
      </c>
    </row>
    <row r="2227" spans="1:39" x14ac:dyDescent="0.3">
      <c r="A2227" s="1">
        <v>41950</v>
      </c>
      <c r="B2227" s="3">
        <v>0.96883914351851852</v>
      </c>
      <c r="C2227" t="s">
        <v>160</v>
      </c>
      <c r="D2227" t="s">
        <v>58</v>
      </c>
      <c r="F2227">
        <v>51.809913999999999</v>
      </c>
      <c r="G2227">
        <v>32.189020999999997</v>
      </c>
      <c r="AK2227">
        <v>1.650849</v>
      </c>
      <c r="AL2227">
        <v>0.37904900000000002</v>
      </c>
      <c r="AM2227">
        <v>2.3976850000000001</v>
      </c>
    </row>
    <row r="2228" spans="1:39" x14ac:dyDescent="0.3">
      <c r="A2228" s="1">
        <v>41950</v>
      </c>
      <c r="B2228" s="3">
        <v>0.96883966435185187</v>
      </c>
      <c r="C2228" t="s">
        <v>160</v>
      </c>
      <c r="D2228" t="s">
        <v>60</v>
      </c>
      <c r="O2228" t="s">
        <v>61</v>
      </c>
    </row>
    <row r="2229" spans="1:39" x14ac:dyDescent="0.3">
      <c r="A2229" s="1">
        <v>41950</v>
      </c>
      <c r="B2229" s="3">
        <v>0.96887624999999999</v>
      </c>
      <c r="C2229" t="s">
        <v>160</v>
      </c>
      <c r="D2229" t="s">
        <v>157</v>
      </c>
    </row>
    <row r="2230" spans="1:39" x14ac:dyDescent="0.3">
      <c r="A2230" s="1">
        <v>41950</v>
      </c>
      <c r="B2230" s="3">
        <v>0.96887659722222219</v>
      </c>
      <c r="C2230" t="s">
        <v>211</v>
      </c>
      <c r="D2230" t="s">
        <v>584</v>
      </c>
      <c r="E2230">
        <v>0.21</v>
      </c>
      <c r="F2230">
        <v>51.809913999999999</v>
      </c>
      <c r="G2230">
        <v>32.189020999999997</v>
      </c>
    </row>
    <row r="2231" spans="1:39" x14ac:dyDescent="0.3">
      <c r="A2231" s="1">
        <v>41950</v>
      </c>
      <c r="B2231" s="3">
        <v>0.96885901620370374</v>
      </c>
      <c r="C2231" t="s">
        <v>211</v>
      </c>
      <c r="D2231" t="s">
        <v>60</v>
      </c>
      <c r="O2231" t="s">
        <v>111</v>
      </c>
    </row>
    <row r="2232" spans="1:39" x14ac:dyDescent="0.3">
      <c r="A2232" s="1">
        <v>41950</v>
      </c>
      <c r="B2232" s="3">
        <v>0.96886434027777779</v>
      </c>
      <c r="C2232" t="s">
        <v>211</v>
      </c>
      <c r="D2232" t="s">
        <v>116</v>
      </c>
      <c r="E2232">
        <v>0.22</v>
      </c>
      <c r="O2232">
        <v>0.22</v>
      </c>
      <c r="X2232">
        <v>5.1291999999999997E-2</v>
      </c>
      <c r="Y2232">
        <v>-3.333E-3</v>
      </c>
      <c r="Z2232">
        <v>-7.195E-3</v>
      </c>
      <c r="AA2232">
        <v>0.361429</v>
      </c>
      <c r="AB2232">
        <v>0.73974799999999996</v>
      </c>
    </row>
    <row r="2233" spans="1:39" x14ac:dyDescent="0.3">
      <c r="A2233" s="1">
        <v>41950</v>
      </c>
      <c r="B2233" s="3">
        <v>0.96888159722222211</v>
      </c>
      <c r="C2233" t="s">
        <v>211</v>
      </c>
      <c r="D2233" t="s">
        <v>58</v>
      </c>
      <c r="F2233">
        <v>51.140300000000003</v>
      </c>
      <c r="G2233">
        <v>32.550182999999997</v>
      </c>
      <c r="AK2233">
        <v>0.21108499999999999</v>
      </c>
      <c r="AL2233">
        <v>0.303477</v>
      </c>
      <c r="AM2233">
        <v>2.40035</v>
      </c>
    </row>
    <row r="2234" spans="1:39" x14ac:dyDescent="0.3">
      <c r="A2234" s="1">
        <v>41950</v>
      </c>
      <c r="B2234" s="3">
        <v>0.9688740393518519</v>
      </c>
      <c r="C2234" t="s">
        <v>211</v>
      </c>
      <c r="D2234" t="s">
        <v>60</v>
      </c>
      <c r="O2234" t="s">
        <v>61</v>
      </c>
    </row>
    <row r="2235" spans="1:39" x14ac:dyDescent="0.3">
      <c r="A2235" s="1">
        <v>41950</v>
      </c>
      <c r="B2235" s="3">
        <v>0.96891859953703696</v>
      </c>
      <c r="C2235" t="s">
        <v>211</v>
      </c>
      <c r="D2235" t="s">
        <v>75</v>
      </c>
    </row>
    <row r="2236" spans="1:39" x14ac:dyDescent="0.3">
      <c r="A2236" s="1">
        <v>41950</v>
      </c>
      <c r="B2236" s="3">
        <v>0.96892482638888888</v>
      </c>
      <c r="C2236" t="s">
        <v>211</v>
      </c>
      <c r="D2236" t="s">
        <v>585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2014Nov07T1519Local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modified xsi:type="dcterms:W3CDTF">2014-11-08T23:00:06Z</dcterms:modified>
</cp:coreProperties>
</file>