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0100" windowHeight="9264"/>
  </bookViews>
  <sheets>
    <sheet name="2014Oct31T1641Local" sheetId="1" r:id="rId1"/>
  </sheets>
  <calcPr calcId="0"/>
</workbook>
</file>

<file path=xl/sharedStrings.xml><?xml version="1.0" encoding="utf-8"?>
<sst xmlns="http://schemas.openxmlformats.org/spreadsheetml/2006/main" count="4780" uniqueCount="598">
  <si>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</si>
  <si>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</si>
  <si>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</si>
  <si>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</si>
  <si>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</si>
  <si>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</si>
  <si>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</si>
  <si>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</si>
  <si>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</si>
  <si>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</si>
  <si>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</si>
  <si>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</si>
  <si>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</si>
  <si>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</si>
  <si>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</si>
  <si>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</si>
  <si>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</si>
  <si>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</si>
  <si>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</si>
  <si>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</si>
  <si>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</si>
  <si>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</si>
  <si>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</si>
  <si>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</si>
  <si>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</si>
  <si>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</si>
  <si>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</si>
  <si>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</si>
  <si>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</si>
  <si>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</si>
  <si>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</si>
  <si>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</si>
  <si>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</si>
  <si>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</si>
  <si>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</si>
  <si>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</si>
  <si>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</si>
  <si>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</si>
  <si>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</si>
  <si>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</si>
  <si>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\SD\2014-10-31T23-21-29</t>
  </si>
  <si>
    <t>Volume Total Size:     7939817472</t>
  </si>
  <si>
    <t>Volume Free Space:     7846952960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</si>
  <si>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</si>
  <si>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</si>
  <si>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</si>
  <si>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</si>
  <si>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</si>
  <si>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</si>
  <si>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</si>
  <si>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</si>
  <si>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</si>
  <si>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</si>
  <si>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</si>
  <si>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</si>
  <si>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</si>
  <si>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</si>
  <si>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</si>
  <si>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</si>
  <si>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</si>
  <si>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</si>
  <si>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</si>
  <si>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</si>
  <si>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</si>
  <si>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</si>
  <si>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</si>
  <si>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</si>
  <si>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</si>
  <si>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</si>
  <si>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</si>
  <si>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</si>
  <si>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</si>
  <si>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</si>
  <si>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</si>
  <si>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</si>
  <si>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</si>
  <si>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36.97, 31.3, ,,,,MotorStopped,depthNum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</si>
  <si>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</si>
  <si>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</si>
  <si>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</si>
  <si>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</si>
  <si>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</si>
  <si>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</si>
  <si>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139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</si>
  <si>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</si>
  <si>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</si>
  <si>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</si>
  <si>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</si>
  <si>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</si>
  <si>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</si>
  <si>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</si>
  <si>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</si>
  <si>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</si>
  <si>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</si>
  <si>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</si>
  <si>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</si>
  <si>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</si>
  <si>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36.96, 31.3, ,,,,MotorStopped,depthNum = -1</t>
  </si>
  <si>
    <t>SYSTEM STATE MSG (pres, bel pos, bat v) = NaN, 36.98, 31.3, ,,,,MotorStopped,depthNum = -1</t>
  </si>
  <si>
    <t>SYSTEM STATE MSG (pres, bel pos, bat v) = NaN, 36.99, 31.3, ,,,,MotorStopped,depthNum = -1</t>
  </si>
  <si>
    <t xml:space="preserve">S&gt;fp  </t>
  </si>
  <si>
    <t>SBE41 Message</t>
  </si>
  <si>
    <t>SYSTEM STATE MSG (pres, bel pos, bat v) = 0.11, 36.96, 31.3, ,,,,MotorStopped,depthNum = -1</t>
  </si>
  <si>
    <t>SYSTEM STATE MSG (pres, bel pos, bat v) = 0.11, 36.98, 31.2, ,,,,MotorStopped,depthNum = -1</t>
  </si>
  <si>
    <t>SYSTEM STATE MSG (pres, bel pos, bat v) = 0.10, 36.96, 31.3, ,,,,MotorStopped,depthNum = -1</t>
  </si>
  <si>
    <t>SYSTEM STATE MSG (pres, bel pos, bat v) = 0.10, 36.97, 31.3, ,,,,MotorStopped,depthNum = -1</t>
  </si>
  <si>
    <t>SYSTEM STATE MSG (pres, bel pos, bat v) = -13.64, 36.97, 31.3, ,,,,MotorStopped,depthNum = -1</t>
  </si>
  <si>
    <t>SYSTEM STATE MSG (pres, bel pos, bat v) = 14.02, 36.97, 31.3, ,,,,MotorStopped,depthNum = -1</t>
  </si>
  <si>
    <t>SYSTEM STATE MSG (pres, bel pos, bat v) = -4.61, 36.97, 31.3, ,,,,MotorStopped,depthNum = -1</t>
  </si>
  <si>
    <t>SYSTEM STATE MSG (pres, bel pos, bat v) = 0.12, 36.97, 31.3, ,,,,MotorStopped,depthNum = -1</t>
  </si>
  <si>
    <t>SYSTEM STATE MSG (pres, bel pos, bat v) = 0.08, 36.96, 31.3, ,,,,MotorStopped,depthNum = -1</t>
  </si>
  <si>
    <t>SYSTEM STATE MSG (pres, bel pos, bat v) = 0.12, 36.98, 31.3, ,,,,MotorStopped,depthNum = -1</t>
  </si>
  <si>
    <t>SYSTEM STATE MSG (pres, bel pos, bat v) = 0.11, 36.97, 31.3, ,,,,MotorStopped,depthNum = -1</t>
  </si>
  <si>
    <t>SYSTEM STATE MSG (pres, bel pos, bat v) = 0.27, 36.97, 31.3, ,,,,MotorStopped,depthNum = -1</t>
  </si>
  <si>
    <t>SYSTEM STATE MSG (pres, bel pos, bat v) = 0.13, 36.96, 31.3, ,,,,MotorStopped,depthNum = -1</t>
  </si>
  <si>
    <t>SYSTEM STATE MSG (pres, bel pos, bat v) = 0.11, 36.98, 31.3, ,,,,MotorStopped,depthNum = -1</t>
  </si>
  <si>
    <t>SYSTEM STATE MSG (pres, bel pos, bat v) = 0.44, 36.98, 31.3, ,,,,MotorStopped,depthNum = -1</t>
  </si>
  <si>
    <t>SYSTEM STATE MSG (pres, bel pos, bat v) = 0.12, 36.96, 31.3, ,,,,MotorStopped,depthNum = -1</t>
  </si>
  <si>
    <t>Normal state exit</t>
  </si>
  <si>
    <t xml:space="preserve">Init Profile    </t>
  </si>
  <si>
    <t xml:space="preserve">SOSetBellows    </t>
  </si>
  <si>
    <t>SYSTEM STATE MSG (pres, bel pos, bat v) = 0.11, 36.98, 31.3, ,,,,MotorStopped,depthNum = 0</t>
  </si>
  <si>
    <t>SYSTEM STATE MSG (pres, bel pos, bat v) = 0.42, 36.97, 31.3, ,,Extending,,,depthNum = 0</t>
  </si>
  <si>
    <t>SYSTEM STATE MSG (pres, bel pos, bat v) = 0.11, 36.97, 30.8, ,,Extending,,,depthNum = 0</t>
  </si>
  <si>
    <t>SYSTEM STATE MSG (pres, bel pos, bat v) = 0.12, 37.60, 30.9, ,,Extending,,,depthNum = 0</t>
  </si>
  <si>
    <t>SYSTEM STATE MSG (pres, bel pos, bat v) = 0.12, 38.24, 30.9, ,,Extending,,,depthNum = 0</t>
  </si>
  <si>
    <t>SYSTEM STATE MSG (pres, bel pos, bat v) = 0.11, 38.85, 30.9, ,,Extending,,,depthNum = 0</t>
  </si>
  <si>
    <t>SYSTEM STATE MSG (pres, bel pos, bat v) = 0.12, 39.50, 30.9, ,,Extending,,,depthNum = 0</t>
  </si>
  <si>
    <t>SYSTEM STATE MSG (pres, bel pos, bat v) = -1.02, 40.14, 30.9, ,,Extending,,,depthNum = 0</t>
  </si>
  <si>
    <t>SYSTEM STATE MSG (pres, bel pos, bat v) = -2.20, 40.78, 30.9, ,,Extending,,,depthNum = 0</t>
  </si>
  <si>
    <t>SYSTEM STATE MSG (pres, bel pos, bat v) = 1.00, 41.43, 30.9, ,,Extending,,,depthNum = 0</t>
  </si>
  <si>
    <t>SYSTEM STATE MSG (pres, bel pos, bat v) = -6.59, 42.06, 30.9, ,,Extending,,,depthNum = 0</t>
  </si>
  <si>
    <t>SYSTEM STATE MSG (pres, bel pos, bat v) = 0.12, 42.67, 31.0, ,,Extending,,,depthNum = 0</t>
  </si>
  <si>
    <t>SYSTEM STATE MSG (pres, bel pos, bat v) = 0.13, 43.31, 30.9, ,,Extending,,,depthNum = 0</t>
  </si>
  <si>
    <t>SYSTEM STATE MSG (pres, bel pos, bat v) = 0.13, 43.93, 30.9, ,,Extending,,,depthNum = 0</t>
  </si>
  <si>
    <t>SYSTEM STATE MSG (pres, bel pos, bat v) = 0.13, 44.52, 30.9, ,,Extending,,,depthNum = 0</t>
  </si>
  <si>
    <t>SYSTEM STATE MSG (pres, bel pos, bat v) = 0.16, 45.12, 31.0, ,,Extending,,,depthNum = 0</t>
  </si>
  <si>
    <t>SYSTEM STATE MSG (pres, bel pos, bat v) = 0.12, 45.72, 30.9, ,,Extending,,,depthNum = 0</t>
  </si>
  <si>
    <t>SYSTEM STATE MSG (pres, bel pos, bat v) = 0.14, 46.32, 30.9, ,,Extending,,,depthNum = 0</t>
  </si>
  <si>
    <t>SYSTEM STATE MSG (pres, bel pos, bat v) = 0.12, 46.96, 30.9, ,,Extending,,,depthNum = 0</t>
  </si>
  <si>
    <t>SYSTEM STATE MSG (pres, bel pos, bat v) = 0.18, 47.55, 30.9, ,,Extending,,,depthNum = 0</t>
  </si>
  <si>
    <t>SYSTEM STATE MSG (pres, bel pos, bat v) = 0.13, 48.16, 31.0, ,,Extending,,,depthNum = 0</t>
  </si>
  <si>
    <t>SYSTEM STATE MSG (pres, bel pos, bat v) = 0.13, 48.75, 30.9, ,,Extending,,,depthNum = 0</t>
  </si>
  <si>
    <t>SYSTEM STATE MSG (pres, bel pos, bat v) = 0.13, 49.34, 30.9, ,,Extending,,,depthNum = 0</t>
  </si>
  <si>
    <t>SYSTEM STATE MSG (pres, bel pos, bat v) = 0.12, 49.96, 30.9, ,,Extending,,,depthNum = 0</t>
  </si>
  <si>
    <t>SYSTEM STATE MSG (pres, bel pos, bat v) = 0.16, 50.55, 30.9, ,,Extending,,,depthNum = 0</t>
  </si>
  <si>
    <t xml:space="preserve">PreMissionDelay </t>
  </si>
  <si>
    <t>SYSTEM STATE MSG (pres, bel pos, bat v) = 0.14, 51.15, 30.9, ,,,,MotorStopped,depthNum = 0</t>
  </si>
  <si>
    <t>SYSTEM STATE MSG (pres, bel pos, bat v) = 0.13, 51.73, 31.2, ,,,,MotorStopped,depthNum = 0</t>
  </si>
  <si>
    <t>SYSTEM STATE MSG (pres, bel pos, bat v) = -0.13, 51.76, 31.2, ,,,,MotorStopped,depthNum = 0</t>
  </si>
  <si>
    <t>SYSTEM STATE MSG (pres, bel pos, bat v) = 0.13, 51.76, 31.2, ,,,,MotorStopped,depthNum = 0</t>
  </si>
  <si>
    <t>Processing Console Command: go</t>
  </si>
  <si>
    <t xml:space="preserve">SurfaceOps      </t>
  </si>
  <si>
    <t>SYSTEM STATE MSG (pres, bel pos, bat v) = 0.11, 51.75, 31.2, ,,,,MotorStopped,depthNum = 0</t>
  </si>
  <si>
    <t>Sent SBDD2</t>
  </si>
  <si>
    <t>SYSTEM STATE MSG (pres, bel pos, bat v) = -1.92, 51.76, 31.2, ,,,,MotorStopped,depthNum = 0</t>
  </si>
  <si>
    <t>Optode Message</t>
  </si>
  <si>
    <t>Sending Optode Do Sample</t>
  </si>
  <si>
    <t>Sent getPUBX</t>
  </si>
  <si>
    <t>SYSTEM STATE MSG (pres, bel pos, bat v) = -7.85, 51.75, 31.2, ,,,,MotorStopped,depthNum = 0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</si>
  <si>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</si>
  <si>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</si>
  <si>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</si>
  <si>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</si>
  <si>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</si>
  <si>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</si>
  <si>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</si>
  <si>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</si>
  <si>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</si>
  <si>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</si>
  <si>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</si>
  <si>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#</t>
  </si>
  <si>
    <t>SYSTEM STATE MSG (pres, bel pos, bat v) = 0.14, 51.76, 31.2, ,,,,MotorStopped,depthNum = 0</t>
  </si>
  <si>
    <t>Sent CSQ</t>
  </si>
  <si>
    <t>SYSTEM STATE MSG (pres, bel pos, bat v) = 0.19, 51.76, 31.2, ,,,,MotorStopped,depthNum = 0</t>
  </si>
  <si>
    <t>EVK7 GPS Message</t>
  </si>
  <si>
    <t xml:space="preserve">$PUBX,00,232744.00,3648.16771,N,12147.28160,W,0.000,D3,20,37,0.481,68.82,-0.024,,1.15,2.00,1.43,8,0,0*6B  </t>
  </si>
  <si>
    <t xml:space="preserve">AT+CSQ   </t>
  </si>
  <si>
    <t xml:space="preserve">+CSQ:0  </t>
  </si>
  <si>
    <t>SYSTEM STATE MSG (pres, bel pos, bat v) = 0.12, 51.76, 31.2, ,,,,MotorStopped,depthNum = 0</t>
  </si>
  <si>
    <t>SYSTEM STATE MSG (pres, bel pos, bat v) = 0.12, 51.75, 31.2, ,,,,MotorStopped,depthNum = 0</t>
  </si>
  <si>
    <t>SYSTEM STATE MSG (pres, bel pos, bat v) = 3.57, 51.75, 31.2, ,,,,MotorStopped,depthNum = 0</t>
  </si>
  <si>
    <t>SYSTEM STATE MSG (pres, bel pos, bat v) = 0.17, 51.76, 31.2, ,,,,MotorStopped,depthNum = 0</t>
  </si>
  <si>
    <t>SYSTEM STATE MSG (pres, bel pos, bat v) = -6.05, 51.76, 31.2, ,,,,MotorStopped,depthNum = 0</t>
  </si>
  <si>
    <t>Sent SBDWT</t>
  </si>
  <si>
    <t xml:space="preserve">AT+SBDWT   </t>
  </si>
  <si>
    <t xml:space="preserve">READY  </t>
  </si>
  <si>
    <t xml:space="preserve">SQ = 0,$PUBX,00,232744.00,3648.16771,N,12147.28160,W,0.000,D3,20,37,0.481,68.82,-0.024,,1.15,2.00,1.43,8,0,0*6B  </t>
  </si>
  <si>
    <t>SYSTEM STATE MSG (pres, bel pos, bat v) = -2.81, 51.75, 31.2, ,,,,MotorStopped,depthNum = 0</t>
  </si>
  <si>
    <t>Sent SBDDI</t>
  </si>
  <si>
    <t xml:space="preserve">AB Set Fast     </t>
  </si>
  <si>
    <t>Free Memory = 61418808</t>
  </si>
  <si>
    <t>SYSTEM STATE MSG (pres, bel pos, bat v) = 0.15, 51.76, 31.2, ,,,,MotorStopped,depthNum = 0</t>
  </si>
  <si>
    <t>SYSTEM STATE MSG (pres, bel pos, bat v) = 0.40, 51.76, 31.2, ,,,Retracting,,depthNum = 0</t>
  </si>
  <si>
    <t>SYSTEM STATE MSG (pres, bel pos, bat v) = -0.13, 51.75, 31.2, ,,,Retracting,,depthNum = 0</t>
  </si>
  <si>
    <t>SYSTEM STATE MSG (pres, bel pos, bat v) = 0.13, 51.42, 31.1, ,,,Retracting,,depthNum = 0</t>
  </si>
  <si>
    <t xml:space="preserve">AT+SBDI   </t>
  </si>
  <si>
    <t xml:space="preserve">+SBDI: 2, 195, 2, 0, 0, 0  </t>
  </si>
  <si>
    <t>SYSTEM STATE MSG (pres, bel pos, bat v) = 0.12, 51.00, 31.1, ,,,Retracting,,depthNum = 0</t>
  </si>
  <si>
    <t>SYSTEM STATE MSG (pres, bel pos, bat v) = 0.15, 50.56, 31.1, ,,,Retracting,,depthNum = 0</t>
  </si>
  <si>
    <t xml:space="preserve">AB Retract Slow </t>
  </si>
  <si>
    <t>SYSTEM STATE MSG (pres, bel pos, bat v) = 0.14, 50.16, 31.1, ,,,,MotorStopped,depthNum = 0</t>
  </si>
  <si>
    <t>SYSTEM STATE MSG (pres, bel pos, bat v) = -0.07, 49.75, 31.2, ,,,Retracting,,depthNum = 0</t>
  </si>
  <si>
    <t>SYSTEM STATE MSG (pres, bel pos, bat v) = 0.14, 49.74, 31.2, ,,,Retracting,,depthNum = 0</t>
  </si>
  <si>
    <t>SYSTEM STATE MSG (pres, bel pos, bat v) = 0.13, 49.63, 31.2, ,,,Retracting,,depthNum = 0</t>
  </si>
  <si>
    <t>SYSTEM STATE MSG (pres, bel pos, bat v) = 0.09, 49.53, 31.2, ,,,Retracting,,depthNum = 0</t>
  </si>
  <si>
    <t>SYSTEM STATE MSG (pres, bel pos, bat v) = 3.70, 49.42, 31.2, ,,,Retracting,,depthNum = 0</t>
  </si>
  <si>
    <t>SYSTEM STATE MSG (pres, bel pos, bat v) = 3.44, 49.30, 31.2, ,,,Retracting,,depthNum = 0</t>
  </si>
  <si>
    <t>SYSTEM STATE MSG (pres, bel pos, bat v) = -1.10, 49.18, 31.2, ,,,Retracting,,depthNum = 0</t>
  </si>
  <si>
    <t>SYSTEM STATE MSG (pres, bel pos, bat v) = 0.14, 49.08, 31.2, ,,,Retracting,,depthNum = 0</t>
  </si>
  <si>
    <t>SYSTEM STATE MSG (pres, bel pos, bat v) = 0.17, 48.97, 31.2, ,,,Retracting,,depthNum = 0</t>
  </si>
  <si>
    <t>SYSTEM STATE MSG (pres, bel pos, bat v) = 0.14, 48.85, 31.2, ,,,Retracting,,depthNum = 0</t>
  </si>
  <si>
    <t>SYSTEM STATE MSG (pres, bel pos, bat v) = 0.23, 48.74, 31.2, ,,,Retracting,,depthNum = 0</t>
  </si>
  <si>
    <t>SYSTEM STATE MSG (pres, bel pos, bat v) = 0.13, 48.62, 31.2, ,,,Retracting,,depthNum = 0</t>
  </si>
  <si>
    <t>SYSTEM STATE MSG (pres, bel pos, bat v) = 0.14, 48.51, 31.2, ,,,Retracting,,depthNum = 0</t>
  </si>
  <si>
    <t>SYSTEM STATE MSG (pres, bel pos, bat v) = 0.60, 48.41, 31.2, ,,,Retracting,,depthNum = 0</t>
  </si>
  <si>
    <t>SYSTEM STATE MSG (pres, bel pos, bat v) = 1.03, 48.30, 31.2, ,,,Retracting,,depthNum = 0</t>
  </si>
  <si>
    <t xml:space="preserve">Descend         </t>
  </si>
  <si>
    <t>SYSTEM STATE MSG (pres, bel pos, bat v) = 1.56, 48.20, 31.2, ,,,,MotorStopped,depthNum = 0</t>
  </si>
  <si>
    <t>SYSTEM STATE MSG (pres, bel pos, bat v) = 1.98, 48.08, 31.2, PVPID Running,,Parking Down,,,MotorStopped,depthNum = 0</t>
  </si>
  <si>
    <t>Vel PID Values</t>
  </si>
  <si>
    <t>SYSTEM STATE MSG (pres, bel pos, bat v) = 2.48, 48.07, 30.5, PVPID Running,,Parking Down,Extending,,,depthNum = 0</t>
  </si>
  <si>
    <t>SYSTEM STATE MSG (pres, bel pos, bat v) = 3.14, 48.63, 30.9, PVPID Running,,Parking Down,Extending,,,depthNum = 0</t>
  </si>
  <si>
    <t>SYSTEM STATE MSG (pres, bel pos, bat v) = 3.63, 49.23, 30.9, PVPID Running,,Parking Down,Extending,,,depthNum = 0</t>
  </si>
  <si>
    <t>SYSTEM STATE MSG (pres, bel pos, bat v) = 4.12, 49.74, 31.2, PVPID Running,,Parking Down,Extending,,,depthNum = 0</t>
  </si>
  <si>
    <t>SYSTEM STATE MSG (pres, bel pos, bat v) = 5.41, 49.93, 30.7, PVPID Running,,Parking Down,Extending,,,depthNum = 0</t>
  </si>
  <si>
    <t>SYSTEM STATE MSG (pres, bel pos, bat v) = 9.99, 50.49, 30.9, PVPID Running,,Parking Down,Extending,,,depthNum = 0</t>
  </si>
  <si>
    <t>SYSTEM STATE MSG (pres, bel pos, bat v) = 9.97, 51.09, 30.9, PVPID Running,,Parking Down,,Retracting,,depthNum = 0</t>
  </si>
  <si>
    <t>SYSTEM STATE MSG (pres, bel pos, bat v) = 9.90, 51.56, 30.9, PVPID Running,,Parking Down,,Retracting,,depthNum = 0</t>
  </si>
  <si>
    <t>SYSTEM STATE MSG (pres, bel pos, bat v) = 9.88, 50.99, 30.9, PVPID Running,,Parking Down,,Retracting,,depthNum = 0</t>
  </si>
  <si>
    <t>SYSTEM STATE MSG (pres, bel pos, bat v) = 9.84, 50.39, 30.9, PVPID Running,,Parking Down,,Retracting,,depthNum = 0</t>
  </si>
  <si>
    <t>SYSTEM STATE MSG (pres, bel pos, bat v) = 9.84, 49.75, 30.9, PVPID Running,,Parking Down,,Retracting,,depthNum = 0</t>
  </si>
  <si>
    <t>SYSTEM STATE MSG (pres, bel pos, bat v) = 9.81, 49.15, 30.9, PVPID Running,,Parking Down,,Retracting,,depthNum = 0</t>
  </si>
  <si>
    <t>SYSTEM STATE MSG (pres, bel pos, bat v) = 9.82, 48.56, 30.9, PVPID Running,,Parking Down,,Retracting,,depthNum = 0</t>
  </si>
  <si>
    <t>SYSTEM STATE MSG (pres, bel pos, bat v) = 9.81, 47.95, 30.9, PVPID Running,,Parking Down,,Retracting,,depthNum = 0</t>
  </si>
  <si>
    <t>SYSTEM STATE MSG (pres, bel pos, bat v) = 9.78, 47.35, 30.9, PVPID Running,,Parking Down,,Retracting,,depthNum = 0</t>
  </si>
  <si>
    <t>SYSTEM STATE MSG (pres, bel pos, bat v) = 9.78, 46.74, 30.9, PVPID Running,,Parking Down,,Retracting,,depthNum = 0</t>
  </si>
  <si>
    <t>SYSTEM STATE MSG (pres, bel pos, bat v) = 9.77, 46.13, 30.9, PVPID Running,,Parking Down,,Retracting,,depthNum = 0</t>
  </si>
  <si>
    <t>SYSTEM STATE MSG (pres, bel pos, bat v) = 9.76, 45.53, 30.9, PVPID Running,,Parking Down,,Retracting,,depthNum = 0</t>
  </si>
  <si>
    <t>SYSTEM STATE MSG (pres, bel pos, bat v) = 9.75, 45.00, 31.1, PVPID Running,,Parking Down,,Retracting,,depthNum = 0</t>
  </si>
  <si>
    <t>SYSTEM STATE MSG (pres, bel pos, bat v) = 9.73, 44.51, 31.1, PVPID Running,,Parking Down,,Retracting,,depthNum = 0</t>
  </si>
  <si>
    <t>SYSTEM STATE MSG (pres, bel pos, bat v) = 9.78, 44.04, 31.1, PVPID Running,,Parking Down,,Retracting,,depthNum = 0</t>
  </si>
  <si>
    <t>SYSTEM STATE MSG (pres, bel pos, bat v) = 9.74, 43.69, 31.1, PVPID Running,,Parking Down,,Retracting,,depthNum = 0</t>
  </si>
  <si>
    <t>SYSTEM STATE MSG (pres, bel pos, bat v) = 9.71, 43.18, 31.1, PVPID Running,,Parking Down,,Retracting,,depthNum = 0</t>
  </si>
  <si>
    <t>SYSTEM STATE MSG (pres, bel pos, bat v) = 9.70, 42.69, 31.1, PVPID Running,,Parking Down,,Retracting,,depthNum = 0</t>
  </si>
  <si>
    <t>SYSTEM STATE MSG (pres, bel pos, bat v) = 9.70, 42.22, 31.0, PVPID Running,,Parking Down,,Retracting,,depthNum = 0</t>
  </si>
  <si>
    <t>SYSTEM STATE MSG (pres, bel pos, bat v) = 9.70, 41.79, 31.1, PVPID Running,,Parking Down,,Retracting,,depthNum = 0</t>
  </si>
  <si>
    <t>SYSTEM STATE MSG (pres, bel pos, bat v) = 9.70, 41.34, 31.1, PVPID Running,,Parking Down,,Retracting,,depthNum = 0</t>
  </si>
  <si>
    <t>SYSTEM STATE MSG (pres, bel pos, bat v) = 9.69, 40.88, 31.1, PVPID Running,,Parking Down,,Retracting,,depthNum = 0</t>
  </si>
  <si>
    <t>SYSTEM STATE MSG (pres, bel pos, bat v) = 9.62, 40.40, 31.0, PVPID Running,,Parking Down,,Retracting,,depthNum = 0</t>
  </si>
  <si>
    <t>SYSTEM STATE MSG (pres, bel pos, bat v) = 9.67, 39.85, 31.2, PVPID Running,,Parking Down,,Retracting,,depthNum = 0</t>
  </si>
  <si>
    <t>SYSTEM STATE MSG (pres, bel pos, bat v) = 9.67, 39.52, 31.1, PVPID Running,,Parking Down,,Retracting,,depthNum = 0</t>
  </si>
  <si>
    <t>SYSTEM STATE MSG (pres, bel pos, bat v) = 9.67, 39.07, 31.1, PVPID Running,,Parking Down,,Retracting,,depthNum = 0</t>
  </si>
  <si>
    <t>SYSTEM STATE MSG (pres, bel pos, bat v) = 9.67, 38.62, 31.1, PVPID Running,,Parking Down,,Retracting,,depthNum = 0</t>
  </si>
  <si>
    <t>SYSTEM STATE MSG (pres, bel pos, bat v) = 9.65, 38.16, 31.1, PVPID Running,,Parking Down,,Retracting,,depthNum = 0</t>
  </si>
  <si>
    <t>SYSTEM STATE MSG (pres, bel pos, bat v) = 9.66, 37.67, 31.1, PVPID Running,,Parking Down,,Retracting,,depthNum = 0</t>
  </si>
  <si>
    <t>SYSTEM STATE MSG (pres, bel pos, bat v) = 9.66, 37.25, 31.1, PVPID Running,,Parking Down,,Retracting,,depthNum = 0</t>
  </si>
  <si>
    <t>SYSTEM STATE MSG (pres, bel pos, bat v) = 9.66, 36.81, 31.1, PVPID Running,,Parking Down,,Retracting,,depthNum = 0</t>
  </si>
  <si>
    <t>SYSTEM STATE MSG (pres, bel pos, bat v) = 9.63, 36.37, 31.1, PVPID Running,,Parking Down,,Retracting,,depthNum = 0</t>
  </si>
  <si>
    <t>Hit descend bellows limit, transition to anchor state</t>
  </si>
  <si>
    <t xml:space="preserve">Anchor          </t>
  </si>
  <si>
    <t>SYSTEM STATE MSG (pres, bel pos, bat v) = 9.65, 35.87, 31.1, ,Parking Down,,,MotorStopped,depthNum = 0</t>
  </si>
  <si>
    <t>SYSTEM STATE MSG (pres, bel pos, bat v) = 9.65, 35.87, 31.1, ,Parking Down,,,MotorStopped,depthNum = 0Starting anchor period = 00:03:00</t>
  </si>
  <si>
    <t>SYSTEM STATE MSG (pres, bel pos, bat v) = 9.68, 35.49, 31.2, ,,,,MotorStopped,depthNum = 0</t>
  </si>
  <si>
    <t>SYSTEM STATE MSG (pres, bel pos, bat v) = 9.62, 35.46, 31.2, ,,,,MotorStopped,depthNum = 0</t>
  </si>
  <si>
    <t>SYSTEM STATE MSG (pres, bel pos, bat v) = 9.62, 35.47, 31.2, ,,,,MotorStopped,depthNum = 0</t>
  </si>
  <si>
    <t>SYSTEM STATE MSG (pres, bel pos, bat v) = 9.61, 35.49, 31.2, ,,,,MotorStopped,depthNum = 0</t>
  </si>
  <si>
    <t>SYSTEM STATE MSG (pres, bel pos, bat v) = 9.63, 35.47, 31.2, ,,,,MotorStopped,depthNum = 0</t>
  </si>
  <si>
    <t>SYSTEM STATE MSG (pres, bel pos, bat v) = 9.60, 35.46, 31.2, ,,,,MotorStopped,depthNum = 0</t>
  </si>
  <si>
    <t>SYSTEM STATE MSG (pres, bel pos, bat v) = 9.61, 35.46, 31.2, ,,,,MotorStopped,depthNum = 0</t>
  </si>
  <si>
    <t>SYSTEM STATE MSG (pres, bel pos, bat v) = 9.59, 35.47, 31.2, ,,,,MotorStopped,depthNum = 0</t>
  </si>
  <si>
    <t>SYSTEM STATE MSG (pres, bel pos, bat v) = 9.54, 35.45, 31.2, ,,,,MotorStopped,depthNum = 0</t>
  </si>
  <si>
    <t>SYSTEM STATE MSG (pres, bel pos, bat v) = 9.57, 35.47, 31.2, ,,,,MotorStopped,depthNum = 0</t>
  </si>
  <si>
    <t>SYSTEM STATE MSG (pres, bel pos, bat v) = 9.58, 35.46, 31.2, ,,,,MotorStopped,depthNum = 0</t>
  </si>
  <si>
    <t>SYSTEM STATE MSG (pres, bel pos, bat v) = 9.58, 35.48, 31.2, ,,,,MotorStopped,depthNum = 0</t>
  </si>
  <si>
    <t>SYSTEM STATE MSG (pres, bel pos, bat v) = 9.57, 35.48, 31.2, ,,,,MotorStopped,depthNum = 0</t>
  </si>
  <si>
    <t>SYSTEM STATE MSG (pres, bel pos, bat v) = 9.47, 35.46, 31.2, ,,,,MotorStopped,depthNum = 0</t>
  </si>
  <si>
    <t>SYSTEM STATE MSG (pres, bel pos, bat v) = 9.52, 35.47, 31.2, ,,,,MotorStopped,depthNum = 0</t>
  </si>
  <si>
    <t>SYSTEM STATE MSG (pres, bel pos, bat v) = 9.55, 35.46, 31.2, ,,,,MotorStopped,depthNum = 0</t>
  </si>
  <si>
    <t>SYSTEM STATE MSG (pres, bel pos, bat v) = 9.53, 35.47, 31.2, ,,,,MotorStopped,depthNum = 0</t>
  </si>
  <si>
    <t>SYSTEM STATE MSG (pres, bel pos, bat v) = 9.54, 35.47, 31.2, ,,,,MotorStopped,depthNum = 0</t>
  </si>
  <si>
    <t xml:space="preserve">S&gt;pts  </t>
  </si>
  <si>
    <t xml:space="preserve">    9.50, 18.9543,  0.9863  </t>
  </si>
  <si>
    <t>SYSTEM STATE MSG (pres, bel pos, bat v) = 9.47, 35.47, 31.2, ,,,,MotorStopped,depthNum = 0</t>
  </si>
  <si>
    <t xml:space="preserve">S&gt;  </t>
  </si>
  <si>
    <t>SYSTEM STATE MSG (pres, bel pos, bat v) = 9.47, 35.48, 31.2, ,,,,MotorStopped,depthNum = 0</t>
  </si>
  <si>
    <t>SYSTEM STATE MSG (pres, bel pos, bat v) = 9.52, 35.46, 31.2, ,,,,MotorStopped,depthNum = 0</t>
  </si>
  <si>
    <t>SYSTEM STATE MSG (pres, bel pos, bat v) = 9.51, 35.47, 31.2, ,,,,MotorStopped,depthNum = 0</t>
  </si>
  <si>
    <t>SYSTEM STATE MSG (pres, bel pos, bat v) = 9.51, 35.46, 31.2, ,,,,MotorStopped,depthNum = 0</t>
  </si>
  <si>
    <t>SYSTEM STATE MSG (pres, bel pos, bat v) = 9.50, 35.46, 31.2, ,,,,MotorStopped,depthNum = 0</t>
  </si>
  <si>
    <t>SYSTEM STATE MSG (pres, bel pos, bat v) = 9.50, 35.47, 31.2, ,,,,MotorStopped,depthNum = 0</t>
  </si>
  <si>
    <t>SYSTEM STATE MSG (pres, bel pos, bat v) = 9.49, 35.46, 31.2, ,,,,MotorStopped,depthNum = 0</t>
  </si>
  <si>
    <t>SYSTEM STATE MSG (pres, bel pos, bat v) = 9.48, 35.46, 31.2, ,,,,MotorStopped,depthNum = 0</t>
  </si>
  <si>
    <t>SYSTEM STATE MSG (pres, bel pos, bat v) = 9.48, 35.45, 31.2, ,,,,MotorStopped,depthNum = 0</t>
  </si>
  <si>
    <t>SYSTEM STATE MSG (pres, bel pos, bat v) = 9.43, 35.47, 31.2, ,,,,MotorStopped,depthNum = 0</t>
  </si>
  <si>
    <t>SYSTEM STATE MSG (pres, bel pos, bat v) = 9.48, 35.47, 31.2, ,,,,MotorStopped,depthNum = 0</t>
  </si>
  <si>
    <t>SYSTEM STATE MSG (pres, bel pos, bat v) = 9.44, 35.46, 31.2, ,,,,MotorStopped,depthNum = 0</t>
  </si>
  <si>
    <t xml:space="preserve">    9.46, 18.9380,  0.6452  </t>
  </si>
  <si>
    <t>SYSTEM STATE MSG (pres, bel pos, bat v) = 9.46, 35.47, 31.2, ,,,,MotorStopped,depthNum = 0</t>
  </si>
  <si>
    <t>SYSTEM STATE MSG (pres, bel pos, bat v) = 9.45, 35.46, 31.2, ,,,,MotorStopped,depthNum = 0</t>
  </si>
  <si>
    <t>SYSTEM STATE MSG (pres, bel pos, bat v) = 9.44, 35.47, 31.2, ,,,,MotorStopped,depthNum = 0</t>
  </si>
  <si>
    <t>SYSTEM STATE MSG (pres, bel pos, bat v) = 9.42, 35.46, 31.2, ,,,,MotorStopped,depthNum = 0</t>
  </si>
  <si>
    <t>SYSTEM STATE MSG (pres, bel pos, bat v) = 9.42, 35.47, 31.2, ,,,,MotorStopped,depthNum = 0</t>
  </si>
  <si>
    <t>SYSTEM STATE MSG (pres, bel pos, bat v) = 9.41, 35.46, 31.2, ,,,,MotorStopped,depthNum = 0</t>
  </si>
  <si>
    <t xml:space="preserve">Start CP mode   </t>
  </si>
  <si>
    <t>Stopping SBE41 Timer</t>
  </si>
  <si>
    <t>SYSTEM STATE MSG (pres, bel pos, bat v) = 9.38, 35.46, 31.2, ,,,,MotorStopped,depthNum = 0</t>
  </si>
  <si>
    <t>SYSTEM STATE MSG (pres, bel pos, bat v) = 9.41, 35.47, 31.2, ,,,,MotorStopped,depthNum = 0</t>
  </si>
  <si>
    <t>SYSTEM STATE MSG (pres, bel pos, bat v) = 9.41, 35.48, 31.2, ,,,,MotorStopped,depthNum = 0</t>
  </si>
  <si>
    <t>Sending SBE41 CR/LF</t>
  </si>
  <si>
    <t>Sending StartProfile Command</t>
  </si>
  <si>
    <t>CP Profile should be started, probably</t>
  </si>
  <si>
    <t xml:space="preserve">DeAnchor        </t>
  </si>
  <si>
    <t xml:space="preserve">S&gt;startprofile5  </t>
  </si>
  <si>
    <t>SYSTEM STATE MSG (pres, bel pos, bat v) = 9.41, 35.48, 31.2, ,,Extending,,,depthNum = 0</t>
  </si>
  <si>
    <t xml:space="preserve">profile started, pump delay = 5 seconds  </t>
  </si>
  <si>
    <t>SYSTEM STATE MSG (pres, bel pos, bat v) = 9.41, 35.47, 31.0, ,,Extending,,,depthNum = 0</t>
  </si>
  <si>
    <t>SYSTEM STATE MSG (pres, bel pos, bat v) = 9.41, 35.62, 31.2, ,,Extending,,,depthNum = 0</t>
  </si>
  <si>
    <t xml:space="preserve">S&gt;    9.37  </t>
  </si>
  <si>
    <t>SYSTEM STATE MSG (pres, bel pos, bat v) = 9.35, 35.86, 31.2, ,,Extending,,,depthNum = 0</t>
  </si>
  <si>
    <t>SYSTEM STATE MSG (pres, bel pos, bat v) = 9.37, 36.10, 31.2, ,,Extending,,,depthNum = 0</t>
  </si>
  <si>
    <t>SYSTEM STATE MSG (pres, bel pos, bat v) = 9.36, 36.31, 31.2, ,,Extending,,,depthNum = 0</t>
  </si>
  <si>
    <t>SYSTEM STATE MSG (pres, bel pos, bat v) = 9.35, 36.52, 31.2, ,,Extending,,,depthNum = 0</t>
  </si>
  <si>
    <t>SYSTEM STATE MSG (pres, bel pos, bat v) = 9.33, 36.75, 31.2, ,,Extending,,,depthNum = 0</t>
  </si>
  <si>
    <t>SYSTEM STATE MSG (pres, bel pos, bat v) = 9.32, 36.98, 31.2, ,,Extending,,,depthNum = 0</t>
  </si>
  <si>
    <t>SYSTEM STATE MSG (pres, bel pos, bat v) = 9.35, 37.17, 31.2, ,,Extending,,,depthNum = 0</t>
  </si>
  <si>
    <t>SYSTEM STATE MSG (pres, bel pos, bat v) = 9.34, 37.40, 31.2, ,,Extending,,,depthNum = 0</t>
  </si>
  <si>
    <t>SYSTEM STATE MSG (pres, bel pos, bat v) = 9.37, 37.62, 31.2, ,,Extending,,,depthNum = 0</t>
  </si>
  <si>
    <t>SYSTEM STATE MSG (pres, bel pos, bat v) = 9.32, 37.85, 31.2, ,,Extending,,,depthNum = 0</t>
  </si>
  <si>
    <t>SYSTEM STATE MSG (pres, bel pos, bat v) = 9.33, 38.07, 31.2, ,,Extending,,,depthNum = 0</t>
  </si>
  <si>
    <t xml:space="preserve">Ascend          </t>
  </si>
  <si>
    <t>SYSTEM STATE MSG (pres, bel pos, bat v) = 5.73, 38.29, 31.2, ,,,,MotorStopped,depthNum = 0</t>
  </si>
  <si>
    <t>SYSTEM STATE MSG (pres, bel pos, bat v) = 5.77, 38.51, 31.2, PVPID Running,,Ascending,,,MotorStopped,depthNum = 1</t>
  </si>
  <si>
    <t>SYSTEM STATE MSG (pres, bel pos, bat v) = 5.81, 38.60, 31.2, PVPID Running,,Ascending,Extending,,,depthNum = 1</t>
  </si>
  <si>
    <t>SYSTEM STATE MSG (pres, bel pos, bat v) = 5.81, 38.78, 31.2, PVPID Running,,Ascending,Extending,,,depthNum = 1</t>
  </si>
  <si>
    <t>SYSTEM STATE MSG (pres, bel pos, bat v) = 5.82, 38.80, 31.2, PVPID Running,,Ascending,Extending,,,depthNum = 1</t>
  </si>
  <si>
    <t>SYSTEM STATE MSG (pres, bel pos, bat v) = 5.81, 38.96, 31.2, PVPID Running,,Ascending,Extending,,,depthNum = 1</t>
  </si>
  <si>
    <t>SYSTEM STATE MSG (pres, bel pos, bat v) = 5.82, 39.11, 31.2, PVPID Running,,Ascending,Extending,,,depthNum = 1</t>
  </si>
  <si>
    <t>SYSTEM STATE MSG (pres, bel pos, bat v) = 5.82, 39.21, 31.2, PVPID Running,,Ascending,Extending,,,depthNum = 1</t>
  </si>
  <si>
    <t>SYSTEM STATE MSG (pres, bel pos, bat v) = 5.81, 39.44, 31.2, PVPID Running,,Ascending,Extending,,,depthNum = 1</t>
  </si>
  <si>
    <t>SYSTEM STATE MSG (pres, bel pos, bat v) = 5.82, 39.60, 31.2, PVPID Running,,Ascending,Extending,,,depthNum = 1</t>
  </si>
  <si>
    <t>SYSTEM STATE MSG (pres, bel pos, bat v) = 5.77, 39.80, 31.2, PVPID Running,,Ascending,Extending,,,depthNum = 1</t>
  </si>
  <si>
    <t>SYSTEM STATE MSG (pres, bel pos, bat v) = 5.82, 39.81, 31.1, PVPID Running,,Ascending,Extending,,,depthNum = 1</t>
  </si>
  <si>
    <t>SYSTEM STATE MSG (pres, bel pos, bat v) = 5.82, 39.97, 31.2, PVPID Running,,Ascending,Extending,,,depthNum = 1</t>
  </si>
  <si>
    <t>SYSTEM STATE MSG (pres, bel pos, bat v) = 5.83, 40.21, 31.2, PVPID Running,,Ascending,Extending,,,depthNum = 1</t>
  </si>
  <si>
    <t>SYSTEM STATE MSG (pres, bel pos, bat v) = 5.79, 40.44, 31.2, PVPID Running,,Ascending,Extending,,,depthNum = 1</t>
  </si>
  <si>
    <t>SYSTEM STATE MSG (pres, bel pos, bat v) = 5.77, 40.63, 31.2, PVPID Running,,Ascending,Extending,,,depthNum = 1</t>
  </si>
  <si>
    <t>SYSTEM STATE MSG (pres, bel pos, bat v) = 5.68, 40.72, 31.2, PVPID Running,,Ascending,Extending,,,depthNum = 1</t>
  </si>
  <si>
    <t>SYSTEM STATE MSG (pres, bel pos, bat v) = 5.69, 40.96, 31.2, PVPID Running,,Ascending,Extending,,,depthNum = 1</t>
  </si>
  <si>
    <t>SYSTEM STATE MSG (pres, bel pos, bat v) = 5.41, 41.21, 31.0, PVPID Running,,Ascending,Extending,,,depthNum = 1</t>
  </si>
  <si>
    <t>SYSTEM STATE MSG (pres, bel pos, bat v) = 5.39, 41.62, 31.2, PVPID Running,,Ascending,Extending,,,depthNum = 1</t>
  </si>
  <si>
    <t>SYSTEM STATE MSG (pres, bel pos, bat v) = 4.41, 41.84, 30.8, PVPID Running,,Ascending,,Retracting,,depthNum = 2</t>
  </si>
  <si>
    <t>SYSTEM STATE MSG (pres, bel pos, bat v) = 4.48, 41.11, 30.9, PVPID Running,,Ascending,Extending,,,depthNum = 2</t>
  </si>
  <si>
    <t>SYSTEM STATE MSG (pres, bel pos, bat v) = 4.49, 41.22, 31.1, PVPID Running,,Ascending,Extending,,,depthNum = 2</t>
  </si>
  <si>
    <t>SYSTEM STATE MSG (pres, bel pos, bat v) = 4.53, 41.43, 31.2, PVPID Running,,Ascending,Extending,,,depthNum = 2</t>
  </si>
  <si>
    <t>SYSTEM STATE MSG (pres, bel pos, bat v) = 4.39, 41.74, 31.2, PVPID Running,,Ascending,,Retracting,,depthNum = 2</t>
  </si>
  <si>
    <t>SYSTEM STATE MSG (pres, bel pos, bat v) = 3.42, 41.72, 30.3, PVPID Running,,Ascending,,Retracting,,depthNum = 2</t>
  </si>
  <si>
    <t>SYSTEM STATE MSG (pres, bel pos, bat v) = 3.45, 41.39, 31.1, PVPID Running,,Ascending,Extending,,,depthNum = 2</t>
  </si>
  <si>
    <t>SYSTEM STATE MSG (pres, bel pos, bat v) = 3.44, 41.64, 31.1, PVPID Running,,Ascending,Extending,,,depthNum = 2</t>
  </si>
  <si>
    <t>SYSTEM STATE MSG (pres, bel pos, bat v) = 2.98, 41.87, 31.2, PVPID Running,,Ascending,Extending,,,depthNum = 3</t>
  </si>
  <si>
    <t>SYSTEM STATE MSG (pres, bel pos, bat v) = 3.00, 42.39, 31.2, PVPID Running,,Ascending,Extending,,,depthNum = 3</t>
  </si>
  <si>
    <t>_x0013__x0011_MEASUREMENT</t>
  </si>
  <si>
    <t>SYSTEM STATE MSG (pres, bel pos, bat v) = 2.95, 42.56, 31.2, PVPID Running,,Ascending,Extending,,,depthNum = 3</t>
  </si>
  <si>
    <t>SYSTEM STATE MSG (pres, bel pos, bat v) = 3.00, 42.65, 31.2, PVPID Running,,Ascending,Extending,,,depthNum = 3</t>
  </si>
  <si>
    <t>SYSTEM STATE MSG (pres, bel pos, bat v) = 3.01, 42.81, 31.2, PVPID Running,,Ascending,Extending,,,depthNum = 3</t>
  </si>
  <si>
    <t>SYSTEM STATE MSG (pres, bel pos, bat v) = 2.98, 42.99, 31.2, PVPID Running,,Ascending,,Retracting,,depthNum = 3</t>
  </si>
  <si>
    <t>SYSTEM STATE MSG (pres, bel pos, bat v) = 3.01, 42.98, 31.2, PVPID Running,,Ascending,Extending,,,depthNum = 3</t>
  </si>
  <si>
    <t>SYSTEM STATE MSG (pres, bel pos, bat v) = 3.02, 43.23, 31.2, PVPID Running,,Ascending,Extending,,,depthNum = 3</t>
  </si>
  <si>
    <t>SYSTEM STATE MSG (pres, bel pos, bat v) = 3.04, 43.39, 31.2, PVPID Running,,Ascending,Extending,,,depthNum = 3</t>
  </si>
  <si>
    <t>SYSTEM STATE MSG (pres, bel pos, bat v) = 2.92, 43.64, 31.2, PVPID Running,,Ascending,Extending,,,depthNum = 3</t>
  </si>
  <si>
    <t>SYSTEM STATE MSG (pres, bel pos, bat v) = 1.99, 43.68, 30.3, PVPID Running,,Ascending,Extending,,,depthNum = 3</t>
  </si>
  <si>
    <t>Stopping CP mode and dumping data</t>
  </si>
  <si>
    <t>SYSTEM STATE MSG (pres, bel pos, bat v) = 1.18, 44.12, 31.1, ,,,,MotorStopped,depthNum = 4</t>
  </si>
  <si>
    <t xml:space="preserve">profile stopped  </t>
  </si>
  <si>
    <t xml:space="preserve">S&gt;dd  </t>
  </si>
  <si>
    <t xml:space="preserve">    9.37, 18.9312,  0.3909  </t>
  </si>
  <si>
    <t xml:space="preserve">    9.36, 18.9374,  0.3778  </t>
  </si>
  <si>
    <t xml:space="preserve">    9.35, 18.9399,  0.3678  </t>
  </si>
  <si>
    <t xml:space="preserve">    9.37, 18.9416,  0.3594  </t>
  </si>
  <si>
    <t xml:space="preserve">    9.37, 18.9428,  0.3524  </t>
  </si>
  <si>
    <t xml:space="preserve">    9.38, 18.9447,  0.3467  </t>
  </si>
  <si>
    <t xml:space="preserve">    9.37, 18.9465,  0.3424  </t>
  </si>
  <si>
    <t xml:space="preserve">    9.34, 18.9472,  0.3388  </t>
  </si>
  <si>
    <t xml:space="preserve">    9.34, 18.9478,  0.3356  </t>
  </si>
  <si>
    <t xml:space="preserve">    9.36, 18.9491,  0.3326  </t>
  </si>
  <si>
    <t xml:space="preserve">    9.36, 18.9527,  0.3294  </t>
  </si>
  <si>
    <t xml:space="preserve">    9.35, 18.9530,  0.3261  </t>
  </si>
  <si>
    <t xml:space="preserve">    9.35, 18.9539,  0.3233  </t>
  </si>
  <si>
    <t xml:space="preserve">    9.34, 18.9555,  0.3207  </t>
  </si>
  <si>
    <t xml:space="preserve">    9.35, 18.9573,  0.3186  </t>
  </si>
  <si>
    <t xml:space="preserve">    9.33, 18.9573,  0.3167  </t>
  </si>
  <si>
    <t xml:space="preserve">    9.38, 18.9584,  0.3149  </t>
  </si>
  <si>
    <t xml:space="preserve">    9.34, 18.9593,  0.3134  </t>
  </si>
  <si>
    <t xml:space="preserve">    9.32, 18.9609,  0.3120  </t>
  </si>
  <si>
    <t xml:space="preserve">    9.35, 18.9617,  0.3106  </t>
  </si>
  <si>
    <t xml:space="preserve">    9.35, 18.9629,  0.3094  </t>
  </si>
  <si>
    <t xml:space="preserve">    9.35, 18.9635,  0.3083  </t>
  </si>
  <si>
    <t xml:space="preserve">    9.35, 18.9638,  0.3073  </t>
  </si>
  <si>
    <t xml:space="preserve">    9.34, 18.9652,  0.3063  </t>
  </si>
  <si>
    <t xml:space="preserve">    9.34, 18.9651,  0.3054  </t>
  </si>
  <si>
    <t xml:space="preserve">    9.34, 18.9666,  0.3045  </t>
  </si>
  <si>
    <t xml:space="preserve">    9.35, 18.9676,  0.3037  </t>
  </si>
  <si>
    <t xml:space="preserve">    9.37, 18.9699,  0.3028  </t>
  </si>
  <si>
    <t xml:space="preserve">    9.35, 18.9706,  0.3020  </t>
  </si>
  <si>
    <t xml:space="preserve">    9.30, 18.9720,  0.3012  </t>
  </si>
  <si>
    <t xml:space="preserve">    9.32, 18.9734,  0.3004  </t>
  </si>
  <si>
    <t xml:space="preserve">    9.34, 18.9741,  0.2997  </t>
  </si>
  <si>
    <t xml:space="preserve">    9.33, 18.9749,  0.2990  </t>
  </si>
  <si>
    <t xml:space="preserve">    9.33, 18.9753,  0.2982  </t>
  </si>
  <si>
    <t xml:space="preserve">    9.34, 18.9765,  0.2977  </t>
  </si>
  <si>
    <t xml:space="preserve">    9.15, 18.9775,  0.2971  </t>
  </si>
  <si>
    <t xml:space="preserve">    8.30, 18.9781,  0.2965  </t>
  </si>
  <si>
    <t xml:space="preserve">    5.73, 18.9792,  0.2960  </t>
  </si>
  <si>
    <t xml:space="preserve">    5.75, 18.9797,  0.2955  </t>
  </si>
  <si>
    <t xml:space="preserve">    5.77, 18.9816,  0.2949  </t>
  </si>
  <si>
    <t xml:space="preserve">    5.77, 18.9819,  0.2943  </t>
  </si>
  <si>
    <t xml:space="preserve">    5.82, 18.9797,  0.2940  </t>
  </si>
  <si>
    <t xml:space="preserve">    5.78, 18.9782,  0.2934  </t>
  </si>
  <si>
    <t xml:space="preserve">    5.75, 18.9783,  0.2930  </t>
  </si>
  <si>
    <t xml:space="preserve">    5.79, 18.9785,  0.2924  </t>
  </si>
  <si>
    <t xml:space="preserve">    5.78, 18.9805,  0.2918  </t>
  </si>
  <si>
    <t xml:space="preserve">    5.79, 18.9810,  0.2913  </t>
  </si>
  <si>
    <t xml:space="preserve">    5.81, 18.9811,  0.2909  </t>
  </si>
  <si>
    <t xml:space="preserve">    5.81, 18.9820,  0.2904  </t>
  </si>
  <si>
    <t xml:space="preserve">    5.80, 18.9829,  0.2899  </t>
  </si>
  <si>
    <t xml:space="preserve">    5.79, 18.9840,  0.2895  </t>
  </si>
  <si>
    <t xml:space="preserve">    5.80, 18.9834,  0.2890  </t>
  </si>
  <si>
    <t xml:space="preserve">    5.83, 18.9818,  0.2885  </t>
  </si>
  <si>
    <t xml:space="preserve">    5.84, 18.9826,  0.2881  </t>
  </si>
  <si>
    <t xml:space="preserve">    5.81, 18.9823,  0.2878  </t>
  </si>
  <si>
    <t xml:space="preserve">    5.81, 18.9825,  0.2873  </t>
  </si>
  <si>
    <t xml:space="preserve">    5.80, 18.9836,  0.2870  </t>
  </si>
  <si>
    <t xml:space="preserve">    5.81, 18.9844,  0.2867  </t>
  </si>
  <si>
    <t xml:space="preserve">    5.83, 18.9846,  0.2863  </t>
  </si>
  <si>
    <t xml:space="preserve">    5.85, 18.9838,  0.2860  </t>
  </si>
  <si>
    <t xml:space="preserve">    5.82, 18.9846,  0.2855  </t>
  </si>
  <si>
    <t xml:space="preserve">    5.79, 18.9859,  0.2851  </t>
  </si>
  <si>
    <t xml:space="preserve">    5.82, 18.9869,  0.2848  </t>
  </si>
  <si>
    <t xml:space="preserve">    5.82, 18.9872,  0.2846  </t>
  </si>
  <si>
    <t xml:space="preserve">    5.82, 18.9886,  0.2843  </t>
  </si>
  <si>
    <t xml:space="preserve">    5.82, 18.9896,  0.2840  </t>
  </si>
  <si>
    <t xml:space="preserve">    5.82, 18.9896,  0.2837  </t>
  </si>
  <si>
    <t xml:space="preserve">    5.81, 18.9905,  0.2833  </t>
  </si>
  <si>
    <t xml:space="preserve">    5.82, 18.9901,  0.2829  </t>
  </si>
  <si>
    <t xml:space="preserve">    5.83, 18.9910,  0.2825  </t>
  </si>
  <si>
    <t xml:space="preserve">    5.85, 18.9929,  0.2821  </t>
  </si>
  <si>
    <t xml:space="preserve">    5.79, 18.9939,  0.2817  </t>
  </si>
  <si>
    <t xml:space="preserve">    5.79, 18.9939,  0.2813  </t>
  </si>
  <si>
    <t xml:space="preserve">    5.81, 18.9942,  0.2809  </t>
  </si>
  <si>
    <t xml:space="preserve">    5.82, 18.9961,  0.2806  </t>
  </si>
  <si>
    <t xml:space="preserve">    5.82, 18.9975,  0.2802  </t>
  </si>
  <si>
    <t xml:space="preserve">    5.81, 18.9988,  0.2799  </t>
  </si>
  <si>
    <t xml:space="preserve">    5.82, 18.9998,  0.2795  </t>
  </si>
  <si>
    <t xml:space="preserve">    5.82, 18.9998,  0.2791  </t>
  </si>
  <si>
    <t xml:space="preserve">    5.82, 19.0008,  0.2787  </t>
  </si>
  <si>
    <t xml:space="preserve">    5.81, 18.9988,  0.2783  </t>
  </si>
  <si>
    <t xml:space="preserve">    5.81, 18.9993,  0.2780  </t>
  </si>
  <si>
    <t xml:space="preserve">    5.83, 18.9997,  0.2777  </t>
  </si>
  <si>
    <t xml:space="preserve">    5.86, 18.9985,  0.2774  </t>
  </si>
  <si>
    <t xml:space="preserve">    5.81, 18.9973,  0.2771  </t>
  </si>
  <si>
    <t xml:space="preserve">    5.79, 18.9971,  0.2769  </t>
  </si>
  <si>
    <t xml:space="preserve">    5.81, 18.9948,  0.2766  </t>
  </si>
  <si>
    <t xml:space="preserve">    5.83, 18.9941,  0.2764  </t>
  </si>
  <si>
    <t xml:space="preserve">    5.82, 18.9937,  0.2762  </t>
  </si>
  <si>
    <t xml:space="preserve">    5.82, 18.9939,  0.2760  </t>
  </si>
  <si>
    <t xml:space="preserve">    5.82, 18.9936,  0.2758  </t>
  </si>
  <si>
    <t xml:space="preserve">    5.81, 18.9935,  0.2756  </t>
  </si>
  <si>
    <t xml:space="preserve">    5.82, 18.9928,  0.2752  </t>
  </si>
  <si>
    <t xml:space="preserve">    5.85, 18.9922,  0.2749  </t>
  </si>
  <si>
    <t xml:space="preserve">    5.82, 18.9913,  0.2746  </t>
  </si>
  <si>
    <t xml:space="preserve">    5.78, 18.9921,  0.2744  </t>
  </si>
  <si>
    <t xml:space="preserve">    5.81, 18.9904,  0.2742  </t>
  </si>
  <si>
    <t xml:space="preserve">    5.82, 18.9888,  0.2740  </t>
  </si>
  <si>
    <t xml:space="preserve">    5.81, 18.9879,  0.2737  </t>
  </si>
  <si>
    <t xml:space="preserve">    5.81, 18.9883,  0.2735  </t>
  </si>
  <si>
    <t xml:space="preserve">    5.81, 18.9888,  0.2733  </t>
  </si>
  <si>
    <t xml:space="preserve">    5.82, 18.9886,  0.2731  </t>
  </si>
  <si>
    <t xml:space="preserve">    5.82, 18.9879,  0.2729  </t>
  </si>
  <si>
    <t xml:space="preserve">    5.82, 18.9879,  0.2727  </t>
  </si>
  <si>
    <t xml:space="preserve">    5.84, 18.9879,  0.2725  </t>
  </si>
  <si>
    <t xml:space="preserve">    5.83, 18.9895,  0.2723  </t>
  </si>
  <si>
    <t xml:space="preserve">    5.77, 18.9902,  0.2721  </t>
  </si>
  <si>
    <t xml:space="preserve">    5.82, 18.9904,  0.2719  </t>
  </si>
  <si>
    <t xml:space="preserve">    5.81, 18.9921,  0.2717  </t>
  </si>
  <si>
    <t xml:space="preserve">    5.83, 18.9916,  0.2715  </t>
  </si>
  <si>
    <t xml:space="preserve">    5.82, 18.9915,  0.2713  </t>
  </si>
  <si>
    <t xml:space="preserve">    5.81, 18.9926,  0.2712  </t>
  </si>
  <si>
    <t xml:space="preserve">    5.80, 18.9947,  0.2710  </t>
  </si>
  <si>
    <t xml:space="preserve">    5.82, 18.9971,  0.2708  </t>
  </si>
  <si>
    <t xml:space="preserve">    5.82, 18.9984,  0.2707  </t>
  </si>
  <si>
    <t xml:space="preserve">    5.81, 19.0004,  0.2705  </t>
  </si>
  <si>
    <t xml:space="preserve">    5.83, 19.0025,  0.2702  </t>
  </si>
  <si>
    <t xml:space="preserve">    5.84, 19.0048,  0.2700  </t>
  </si>
  <si>
    <t xml:space="preserve">    5.79, 19.0049,  0.2699  </t>
  </si>
  <si>
    <t xml:space="preserve">    5.79, 19.0049,  0.2697  </t>
  </si>
  <si>
    <t xml:space="preserve">    5.82, 19.0063,  0.2695  </t>
  </si>
  <si>
    <t xml:space="preserve">    5.81, 19.0078,  0.2693  </t>
  </si>
  <si>
    <t xml:space="preserve">    5.77, 19.0095,  0.2692  </t>
  </si>
  <si>
    <t xml:space="preserve">    5.67, 19.0103,  0.2690  </t>
  </si>
  <si>
    <t xml:space="preserve">    5.68, 19.0113,  0.2688  </t>
  </si>
  <si>
    <t xml:space="preserve">    5.68, 19.0103,  0.2687  </t>
  </si>
  <si>
    <t xml:space="preserve">    5.68, 19.0107,  0.2685  </t>
  </si>
  <si>
    <t xml:space="preserve">    5.67, 19.0124,  0.2683  </t>
  </si>
  <si>
    <t xml:space="preserve">    5.69, 19.0138,  0.2681  </t>
  </si>
  <si>
    <t xml:space="preserve">    5.69, 19.0140,  0.2680  </t>
  </si>
  <si>
    <t xml:space="preserve">    5.39, 19.0150,  0.2678  </t>
  </si>
  <si>
    <t xml:space="preserve">    5.37, 19.0149,  0.2676  </t>
  </si>
  <si>
    <t xml:space="preserve">    5.41, 19.0141,  0.2676  </t>
  </si>
  <si>
    <t xml:space="preserve">    5.41, 19.0146,  0.2674  </t>
  </si>
  <si>
    <t xml:space="preserve">    5.38, 19.0139,  0.2671  </t>
  </si>
  <si>
    <t xml:space="preserve">    5.39, 19.0144,  0.2670  </t>
  </si>
  <si>
    <t xml:space="preserve">    5.43, 19.0143,  0.2669  </t>
  </si>
  <si>
    <t xml:space="preserve">    4.91, 19.0139,  0.2668  </t>
  </si>
  <si>
    <t xml:space="preserve">    4.41, 19.0141,  0.2667  </t>
  </si>
  <si>
    <t xml:space="preserve">    4.46, 19.0134,  0.2665  </t>
  </si>
  <si>
    <t xml:space="preserve">    4.48, 19.0128,  0.2664  </t>
  </si>
  <si>
    <t xml:space="preserve">    4.48, 19.0115,  0.2662  </t>
  </si>
  <si>
    <t xml:space="preserve">    4.48, 19.0102,  0.2661  </t>
  </si>
  <si>
    <t xml:space="preserve">    4.54, 19.0092,  0.2660  </t>
  </si>
  <si>
    <t xml:space="preserve">    4.48, 19.0093,  0.2659  </t>
  </si>
  <si>
    <t xml:space="preserve">    4.49, 19.0077,  0.2657  </t>
  </si>
  <si>
    <t xml:space="preserve">    4.49, 19.0063,  0.2655  </t>
  </si>
  <si>
    <t xml:space="preserve">    4.49, 19.0048,  0.2654  </t>
  </si>
  <si>
    <t xml:space="preserve">    4.53, 19.0043,  0.2653  </t>
  </si>
  <si>
    <t xml:space="preserve">    4.50, 19.0038,  0.2652  </t>
  </si>
  <si>
    <t xml:space="preserve">    4.47, 19.0039,  0.2648  </t>
  </si>
  <si>
    <t xml:space="preserve">    4.39, 19.0022,  0.2607  </t>
  </si>
  <si>
    <t xml:space="preserve">    3.92, 19.0018,  0.2601  </t>
  </si>
  <si>
    <t xml:space="preserve">    3.88, 19.0011,  0.2599  </t>
  </si>
  <si>
    <t xml:space="preserve">    3.73, 19.0016,  0.2599  </t>
  </si>
  <si>
    <t xml:space="preserve">    3.42, 19.0013,  0.2599  </t>
  </si>
  <si>
    <t xml:space="preserve">    3.44, 19.0025,  0.2598  </t>
  </si>
  <si>
    <t xml:space="preserve">    3.43, 19.0025,  0.2597  </t>
  </si>
  <si>
    <t xml:space="preserve">    3.45, 19.0034,  0.2596  </t>
  </si>
  <si>
    <t xml:space="preserve">    3.44, 19.0050,  0.2595  </t>
  </si>
  <si>
    <t xml:space="preserve">    3.43, 19.0051,  0.2595  </t>
  </si>
  <si>
    <t xml:space="preserve">    3.44, 19.0049,  0.2594  </t>
  </si>
  <si>
    <t xml:space="preserve">    2.86, 19.0062,  0.2593  </t>
  </si>
  <si>
    <t xml:space="preserve">    2.97, 19.0082,  0.2593  </t>
  </si>
  <si>
    <t xml:space="preserve">    2.98, 19.0088,  0.2591  </t>
  </si>
  <si>
    <t xml:space="preserve">    2.98, 19.0092,  0.2592  </t>
  </si>
  <si>
    <t xml:space="preserve">    3.00, 19.0096,  0.2591  </t>
  </si>
  <si>
    <t xml:space="preserve">    3.00, 19.0094,  0.2591  </t>
  </si>
  <si>
    <t xml:space="preserve">    3.00, 19.0095,  0.2590  </t>
  </si>
  <si>
    <t xml:space="preserve">    3.05, 19.0099,  0.2590  </t>
  </si>
  <si>
    <t xml:space="preserve">    2.99, 19.0105,  0.2589  </t>
  </si>
  <si>
    <t xml:space="preserve">    2.95, 19.0117,  0.2589  </t>
  </si>
  <si>
    <t xml:space="preserve">    3.00, 19.0125,  0.2588  </t>
  </si>
  <si>
    <t xml:space="preserve">    3.00, 19.0128,  0.2587  </t>
  </si>
  <si>
    <t xml:space="preserve">    3.00, 19.0128,  0.2586  </t>
  </si>
  <si>
    <t xml:space="preserve">    3.00, 19.0129,  0.2586  </t>
  </si>
  <si>
    <t xml:space="preserve">    3.01, 19.0126,  0.2585  </t>
  </si>
  <si>
    <t xml:space="preserve">    3.01, 19.0131,  0.2584  </t>
  </si>
  <si>
    <t xml:space="preserve">    3.04, 19.0146,  0.2584  </t>
  </si>
  <si>
    <t xml:space="preserve">    3.04, 19.0165,  0.2584  </t>
  </si>
  <si>
    <t xml:space="preserve">    2.98, 19.0177,  0.2583  </t>
  </si>
  <si>
    <t xml:space="preserve">    2.97, 19.0198,  0.2583  </t>
  </si>
  <si>
    <t xml:space="preserve">    3.00, 19.0204,  0.2582  </t>
  </si>
  <si>
    <t xml:space="preserve">    3.01, 19.0211,  0.2581  </t>
  </si>
  <si>
    <t xml:space="preserve">    3.01, 19.0220,  0.2581  </t>
  </si>
  <si>
    <t xml:space="preserve">    2.99, 19.0226,  0.2581  </t>
  </si>
  <si>
    <t xml:space="preserve">    3.02, 19.0237,  0.2580  </t>
  </si>
  <si>
    <t xml:space="preserve">    3.02, 19.0244,  0.2579  </t>
  </si>
  <si>
    <t xml:space="preserve">    2.99, 19.0249,  0.2579  </t>
  </si>
  <si>
    <t xml:space="preserve">    3.01, 19.0260,  0.2578  </t>
  </si>
  <si>
    <t xml:space="preserve">    3.04, 19.0266,  0.2578  </t>
  </si>
  <si>
    <t xml:space="preserve">    3.02, 19.0274,  0.2577  </t>
  </si>
  <si>
    <t xml:space="preserve">    2.98, 19.0284,  0.2577  </t>
  </si>
  <si>
    <t xml:space="preserve">    2.92, 19.0299,  0.2576  </t>
  </si>
  <si>
    <t xml:space="preserve">    1.93, 19.0319,  0.2576  </t>
  </si>
  <si>
    <t xml:space="preserve">    2.06, 19.0323,  0.2575  </t>
  </si>
  <si>
    <t xml:space="preserve">    1.99, 19.0334,  0.2575  </t>
  </si>
  <si>
    <t xml:space="preserve">    1.98, 19.0345,  0.2574  </t>
  </si>
  <si>
    <t xml:space="preserve">    1.54, 19.0338,  0.2573  </t>
  </si>
  <si>
    <t xml:space="preserve">    1.18, 19.0335,  0.2574  </t>
  </si>
  <si>
    <t xml:space="preserve">    1.16, 19.0331,  0.2573  </t>
  </si>
  <si>
    <t xml:space="preserve">    1.19, 19.0326,  0.2572  </t>
  </si>
  <si>
    <t xml:space="preserve">    1.20, 19.0325,  0.2571  </t>
  </si>
  <si>
    <t xml:space="preserve">    1.21, 19.0326,  0.2571  </t>
  </si>
  <si>
    <t xml:space="preserve">upload complete  </t>
  </si>
  <si>
    <t xml:space="preserve">   -1.29, 18.9950,  0.6524  </t>
  </si>
  <si>
    <t>SYSTEM STATE MSG (pres, bel pos, bat v) = 4.03, 43.66, 31.2, ,,,,MotorStopped,depthNum = 0</t>
  </si>
  <si>
    <t>SYSTEM STATE MSG (pres, bel pos, bat v) = -0.05, 43.65, 31.2, ,,Extending,,,depthNum = 0</t>
  </si>
  <si>
    <t>SYSTEM STATE MSG (pres, bel pos, bat v) = -0.06, 43.66, 30.8, ,,Extending,,,depthNum = 0</t>
  </si>
  <si>
    <t>SYSTEM STATE MSG (pres, bel pos, bat v) = -0.05, 44.23, 30.9, ,,Extending,,,depthNum = 0</t>
  </si>
  <si>
    <t>SYSTEM STATE MSG (pres, bel pos, bat v) = -0.12, 44.82, 30.9, ,,Extending,,,depthNum = 0</t>
  </si>
  <si>
    <t>SYSTEM STATE MSG (pres, bel pos, bat v) = -0.03, 45.43, 30.9, ,,Extending,,,depthNum = 0</t>
  </si>
  <si>
    <t>SYSTEM STATE MSG (pres, bel pos, bat v) = -0.03, 46.01, 30.9, ,,Extending,,,depthNum = 0</t>
  </si>
  <si>
    <t>SYSTEM STATE MSG (pres, bel pos, bat v) = -0.04, 46.63, 30.9, ,,Extending,,,depthNum = 0</t>
  </si>
  <si>
    <t>SYSTEM STATE MSG (pres, bel pos, bat v) = -0.06, 47.23, 30.9, ,,Extending,,,depthNum = 0</t>
  </si>
  <si>
    <t>SYSTEM STATE MSG (pres, bel pos, bat v) = 0.00, 47.84, 30.9, ,,Extending,,,depthNum = 0</t>
  </si>
  <si>
    <t>SYSTEM STATE MSG (pres, bel pos, bat v) = -0.04, 48.45, 30.9, ,,Extending,,,depthNum = 0</t>
  </si>
  <si>
    <t>SYSTEM STATE MSG (pres, bel pos, bat v) = -0.03, 49.04, 30.9, ,,Extending,,,depthNum = 0</t>
  </si>
  <si>
    <t>SYSTEM STATE MSG (pres, bel pos, bat v) = -0.02, 49.64, 30.9, ,,Extending,,,depthNum = 0</t>
  </si>
  <si>
    <t>SYSTEM STATE MSG (pres, bel pos, bat v) = -0.30, 50.26, 30.9, ,,Extending,,,depthNum = 0</t>
  </si>
  <si>
    <t>SYSTEM STATE MSG (pres, bel pos, bat v) = 1.69, 50.85, 30.9, ,,Extending,,,depthNum = 0</t>
  </si>
  <si>
    <t>SYSTEM STATE MSG (pres, bel pos, bat v) = -0.24, 51.45, 30.9, ,,,,MotorStopped,depthNum = 0</t>
  </si>
  <si>
    <t>Closing old engr log file: \SD\2014-10-31T23-21-29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</si>
</sst>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'2014Oct31T1641Local'!$E$1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'2014Oct31T1641Local'!$B$2:$B$1984</c:f>
              <c:numCache>
                <c:formatCode>hh:mm:ss.000</c:formatCode>
                <c:ptCount val="1983"/>
                <c:pt idx="0">
                  <c:v>0.97327216435185182</c:v>
                </c:pt>
                <c:pt idx="1">
                  <c:v>0.97327222222222221</c:v>
                </c:pt>
                <c:pt idx="2">
                  <c:v>0.9732722800925927</c:v>
                </c:pt>
                <c:pt idx="3">
                  <c:v>0.97327236111111104</c:v>
                </c:pt>
                <c:pt idx="4">
                  <c:v>0.97327312499999996</c:v>
                </c:pt>
                <c:pt idx="5">
                  <c:v>0.97327415509259263</c:v>
                </c:pt>
                <c:pt idx="6">
                  <c:v>0.97327517361111104</c:v>
                </c:pt>
                <c:pt idx="7">
                  <c:v>0.9732762037037036</c:v>
                </c:pt>
                <c:pt idx="8">
                  <c:v>0.97327722222222224</c:v>
                </c:pt>
                <c:pt idx="9">
                  <c:v>0.9732782523148148</c:v>
                </c:pt>
                <c:pt idx="10">
                  <c:v>0.97327927083333332</c:v>
                </c:pt>
                <c:pt idx="11">
                  <c:v>0.97328030092592588</c:v>
                </c:pt>
                <c:pt idx="12">
                  <c:v>0.9732813194444444</c:v>
                </c:pt>
                <c:pt idx="13">
                  <c:v>0.97328233796296304</c:v>
                </c:pt>
                <c:pt idx="14">
                  <c:v>0.9732833680555556</c:v>
                </c:pt>
                <c:pt idx="15">
                  <c:v>0.97328439814814816</c:v>
                </c:pt>
                <c:pt idx="16">
                  <c:v>0.97328540509259254</c:v>
                </c:pt>
                <c:pt idx="17">
                  <c:v>0.97328643518518521</c:v>
                </c:pt>
                <c:pt idx="18">
                  <c:v>0.97339180555555549</c:v>
                </c:pt>
                <c:pt idx="19">
                  <c:v>0.97339302083333334</c:v>
                </c:pt>
                <c:pt idx="20">
                  <c:v>0.97329113425925928</c:v>
                </c:pt>
                <c:pt idx="21">
                  <c:v>0.97339339120370372</c:v>
                </c:pt>
                <c:pt idx="22">
                  <c:v>0.97339365740740735</c:v>
                </c:pt>
                <c:pt idx="23">
                  <c:v>0.97335736111111115</c:v>
                </c:pt>
                <c:pt idx="24">
                  <c:v>0.97336890046296298</c:v>
                </c:pt>
                <c:pt idx="25">
                  <c:v>0.97338042824074078</c:v>
                </c:pt>
                <c:pt idx="26">
                  <c:v>0.97339633101851852</c:v>
                </c:pt>
                <c:pt idx="27">
                  <c:v>0.97339724537037042</c:v>
                </c:pt>
                <c:pt idx="28">
                  <c:v>0.97344469907407405</c:v>
                </c:pt>
                <c:pt idx="29">
                  <c:v>0.97344601851851842</c:v>
                </c:pt>
                <c:pt idx="30">
                  <c:v>0.97344608796296306</c:v>
                </c:pt>
                <c:pt idx="31">
                  <c:v>0.97344627314814813</c:v>
                </c:pt>
                <c:pt idx="32">
                  <c:v>0.97344627314814813</c:v>
                </c:pt>
                <c:pt idx="33">
                  <c:v>0.97345780092592593</c:v>
                </c:pt>
                <c:pt idx="34">
                  <c:v>0.9734579166666667</c:v>
                </c:pt>
                <c:pt idx="35">
                  <c:v>0.97351614583333335</c:v>
                </c:pt>
                <c:pt idx="36">
                  <c:v>0.97346968750000007</c:v>
                </c:pt>
                <c:pt idx="37">
                  <c:v>0.97346968750000007</c:v>
                </c:pt>
                <c:pt idx="38">
                  <c:v>0.97346968750000007</c:v>
                </c:pt>
                <c:pt idx="39">
                  <c:v>0.97346969907407399</c:v>
                </c:pt>
                <c:pt idx="40">
                  <c:v>0.97352096064814819</c:v>
                </c:pt>
                <c:pt idx="41">
                  <c:v>0.97352186342592584</c:v>
                </c:pt>
                <c:pt idx="42">
                  <c:v>0.97352289351851862</c:v>
                </c:pt>
                <c:pt idx="43">
                  <c:v>0.97352306712962966</c:v>
                </c:pt>
                <c:pt idx="44">
                  <c:v>0.97352364583333328</c:v>
                </c:pt>
                <c:pt idx="45">
                  <c:v>0.97352427083333337</c:v>
                </c:pt>
                <c:pt idx="46">
                  <c:v>0.97352508101851853</c:v>
                </c:pt>
                <c:pt idx="47">
                  <c:v>0.97352578703703696</c:v>
                </c:pt>
                <c:pt idx="48">
                  <c:v>0.97352609953703706</c:v>
                </c:pt>
                <c:pt idx="49">
                  <c:v>0.97352633101851849</c:v>
                </c:pt>
                <c:pt idx="50">
                  <c:v>0.9735268055555556</c:v>
                </c:pt>
                <c:pt idx="51">
                  <c:v>0.97352711805555547</c:v>
                </c:pt>
                <c:pt idx="52">
                  <c:v>0.97353324074074077</c:v>
                </c:pt>
                <c:pt idx="53">
                  <c:v>0.97352746527777778</c:v>
                </c:pt>
                <c:pt idx="54">
                  <c:v>0.97352793981481478</c:v>
                </c:pt>
                <c:pt idx="55">
                  <c:v>0.97352837962962957</c:v>
                </c:pt>
                <c:pt idx="56">
                  <c:v>0.97352873842592602</c:v>
                </c:pt>
                <c:pt idx="57">
                  <c:v>0.97352916666666667</c:v>
                </c:pt>
                <c:pt idx="58">
                  <c:v>0.97352962962962952</c:v>
                </c:pt>
                <c:pt idx="59">
                  <c:v>0.97353018518518519</c:v>
                </c:pt>
                <c:pt idx="60">
                  <c:v>0.97353041666666673</c:v>
                </c:pt>
                <c:pt idx="61">
                  <c:v>0.9735310069444445</c:v>
                </c:pt>
                <c:pt idx="62">
                  <c:v>0.97353131944444449</c:v>
                </c:pt>
                <c:pt idx="63">
                  <c:v>0.97357912037037042</c:v>
                </c:pt>
                <c:pt idx="64">
                  <c:v>0.9735794328703703</c:v>
                </c:pt>
                <c:pt idx="65">
                  <c:v>0.97361431712962965</c:v>
                </c:pt>
                <c:pt idx="66">
                  <c:v>0.97361459490740743</c:v>
                </c:pt>
                <c:pt idx="67">
                  <c:v>0.97364950231481473</c:v>
                </c:pt>
                <c:pt idx="68">
                  <c:v>0.97364978009259262</c:v>
                </c:pt>
                <c:pt idx="69">
                  <c:v>0.97368466435185186</c:v>
                </c:pt>
                <c:pt idx="70">
                  <c:v>0.97368496527777781</c:v>
                </c:pt>
                <c:pt idx="71">
                  <c:v>0.9737198611111112</c:v>
                </c:pt>
                <c:pt idx="72">
                  <c:v>0.97372013888888886</c:v>
                </c:pt>
                <c:pt idx="73">
                  <c:v>0.97375504629629628</c:v>
                </c:pt>
                <c:pt idx="74">
                  <c:v>0.97375532407407406</c:v>
                </c:pt>
                <c:pt idx="75">
                  <c:v>0.9737902083333333</c:v>
                </c:pt>
                <c:pt idx="76">
                  <c:v>0.9737905208333334</c:v>
                </c:pt>
                <c:pt idx="77">
                  <c:v>0.97382539351851849</c:v>
                </c:pt>
                <c:pt idx="78">
                  <c:v>0.97382567129629638</c:v>
                </c:pt>
                <c:pt idx="79">
                  <c:v>0.97386055555555551</c:v>
                </c:pt>
                <c:pt idx="80">
                  <c:v>0.97386087962962964</c:v>
                </c:pt>
                <c:pt idx="81">
                  <c:v>0.97389575231481473</c:v>
                </c:pt>
                <c:pt idx="82">
                  <c:v>0.97389603009259262</c:v>
                </c:pt>
                <c:pt idx="83">
                  <c:v>0.97393094907407407</c:v>
                </c:pt>
                <c:pt idx="84">
                  <c:v>0.97390174768518512</c:v>
                </c:pt>
                <c:pt idx="85">
                  <c:v>0.97390703703703707</c:v>
                </c:pt>
                <c:pt idx="86">
                  <c:v>0.97393155092592598</c:v>
                </c:pt>
                <c:pt idx="87">
                  <c:v>0.9739168055555556</c:v>
                </c:pt>
                <c:pt idx="88">
                  <c:v>0.97396685185185194</c:v>
                </c:pt>
                <c:pt idx="89">
                  <c:v>0.97393641203703707</c:v>
                </c:pt>
                <c:pt idx="90">
                  <c:v>0.97394181712962968</c:v>
                </c:pt>
                <c:pt idx="91">
                  <c:v>0.97396807870370372</c:v>
                </c:pt>
                <c:pt idx="92">
                  <c:v>0.97395146990740733</c:v>
                </c:pt>
                <c:pt idx="93">
                  <c:v>0.9740031018518519</c:v>
                </c:pt>
                <c:pt idx="94">
                  <c:v>0.97397108796296294</c:v>
                </c:pt>
                <c:pt idx="95">
                  <c:v>0.97397649305555556</c:v>
                </c:pt>
                <c:pt idx="96">
                  <c:v>0.97400369212962967</c:v>
                </c:pt>
                <c:pt idx="97">
                  <c:v>0.97398626157407409</c:v>
                </c:pt>
                <c:pt idx="98">
                  <c:v>0.97403902777777773</c:v>
                </c:pt>
                <c:pt idx="99">
                  <c:v>0.97400587962962959</c:v>
                </c:pt>
                <c:pt idx="100">
                  <c:v>0.97401118055555547</c:v>
                </c:pt>
                <c:pt idx="101">
                  <c:v>0.97403965277777782</c:v>
                </c:pt>
                <c:pt idx="102">
                  <c:v>0.97402093750000007</c:v>
                </c:pt>
                <c:pt idx="103">
                  <c:v>0.97407495370370378</c:v>
                </c:pt>
                <c:pt idx="104">
                  <c:v>0.97404063657407403</c:v>
                </c:pt>
                <c:pt idx="105">
                  <c:v>0.97404593750000001</c:v>
                </c:pt>
                <c:pt idx="106">
                  <c:v>0.97407559027777779</c:v>
                </c:pt>
                <c:pt idx="107">
                  <c:v>0.97405569444444451</c:v>
                </c:pt>
                <c:pt idx="108">
                  <c:v>0.97407542824074067</c:v>
                </c:pt>
                <c:pt idx="109">
                  <c:v>0.97411193287037035</c:v>
                </c:pt>
                <c:pt idx="110">
                  <c:v>0.97408077546296301</c:v>
                </c:pt>
                <c:pt idx="111">
                  <c:v>0.97411244212962966</c:v>
                </c:pt>
                <c:pt idx="112">
                  <c:v>0.97409041666666674</c:v>
                </c:pt>
                <c:pt idx="113">
                  <c:v>0.97411006944444445</c:v>
                </c:pt>
                <c:pt idx="114">
                  <c:v>0.97414784722222214</c:v>
                </c:pt>
                <c:pt idx="115">
                  <c:v>0.97411540509259265</c:v>
                </c:pt>
                <c:pt idx="116">
                  <c:v>0.97414835648148157</c:v>
                </c:pt>
                <c:pt idx="117">
                  <c:v>0.97412505787037029</c:v>
                </c:pt>
                <c:pt idx="118">
                  <c:v>0.97414469907407408</c:v>
                </c:pt>
                <c:pt idx="119">
                  <c:v>0.97418380787037029</c:v>
                </c:pt>
                <c:pt idx="120">
                  <c:v>0.97415006944444438</c:v>
                </c:pt>
                <c:pt idx="121">
                  <c:v>0.9741842824074074</c:v>
                </c:pt>
                <c:pt idx="122">
                  <c:v>0.9741598379629629</c:v>
                </c:pt>
                <c:pt idx="123">
                  <c:v>0.9741794791666667</c:v>
                </c:pt>
                <c:pt idx="124">
                  <c:v>0.97418483796296307</c:v>
                </c:pt>
                <c:pt idx="125">
                  <c:v>0.97422075231481475</c:v>
                </c:pt>
                <c:pt idx="126">
                  <c:v>0.97422107638888888</c:v>
                </c:pt>
                <c:pt idx="127">
                  <c:v>0.97419449074074072</c:v>
                </c:pt>
                <c:pt idx="128">
                  <c:v>0.97421424768518516</c:v>
                </c:pt>
                <c:pt idx="129">
                  <c:v>0.97421954861111104</c:v>
                </c:pt>
                <c:pt idx="130">
                  <c:v>0.97422209490740741</c:v>
                </c:pt>
                <c:pt idx="131">
                  <c:v>0.97425773148148143</c:v>
                </c:pt>
                <c:pt idx="132">
                  <c:v>0.97422928240740747</c:v>
                </c:pt>
                <c:pt idx="133">
                  <c:v>0.97424892361111104</c:v>
                </c:pt>
                <c:pt idx="134">
                  <c:v>0.97425432870370365</c:v>
                </c:pt>
                <c:pt idx="135">
                  <c:v>0.97425846064814825</c:v>
                </c:pt>
                <c:pt idx="136">
                  <c:v>0.97429364583333333</c:v>
                </c:pt>
                <c:pt idx="137">
                  <c:v>0.97426402777777776</c:v>
                </c:pt>
                <c:pt idx="138">
                  <c:v>0.97428368055555559</c:v>
                </c:pt>
                <c:pt idx="139">
                  <c:v>0.97428896990740743</c:v>
                </c:pt>
                <c:pt idx="140">
                  <c:v>0.9742944212962964</c:v>
                </c:pt>
                <c:pt idx="141">
                  <c:v>0.97432960648148148</c:v>
                </c:pt>
                <c:pt idx="142">
                  <c:v>0.97429869212962961</c:v>
                </c:pt>
                <c:pt idx="143">
                  <c:v>0.97431833333333329</c:v>
                </c:pt>
                <c:pt idx="144">
                  <c:v>0.97432374999999993</c:v>
                </c:pt>
                <c:pt idx="145">
                  <c:v>0.97433034722222223</c:v>
                </c:pt>
                <c:pt idx="146">
                  <c:v>0.97436552083333339</c:v>
                </c:pt>
                <c:pt idx="147">
                  <c:v>0.97433344907407404</c:v>
                </c:pt>
                <c:pt idx="148">
                  <c:v>0.97435309027777783</c:v>
                </c:pt>
                <c:pt idx="149">
                  <c:v>0.97435850694444437</c:v>
                </c:pt>
                <c:pt idx="150">
                  <c:v>0.97436626157407413</c:v>
                </c:pt>
                <c:pt idx="151">
                  <c:v>0.97440146990740739</c:v>
                </c:pt>
                <c:pt idx="152">
                  <c:v>0.97436820601851848</c:v>
                </c:pt>
                <c:pt idx="153">
                  <c:v>0.9743878587962963</c:v>
                </c:pt>
                <c:pt idx="154">
                  <c:v>0.97439314814814815</c:v>
                </c:pt>
                <c:pt idx="155">
                  <c:v>0.97440221064814814</c:v>
                </c:pt>
                <c:pt idx="156">
                  <c:v>0.97443739583333333</c:v>
                </c:pt>
                <c:pt idx="157">
                  <c:v>0.97440283564814811</c:v>
                </c:pt>
                <c:pt idx="158">
                  <c:v>0.9744224768518519</c:v>
                </c:pt>
                <c:pt idx="159">
                  <c:v>0.97442789351851855</c:v>
                </c:pt>
                <c:pt idx="160">
                  <c:v>0.97443814814814811</c:v>
                </c:pt>
                <c:pt idx="161">
                  <c:v>0.9744376388888889</c:v>
                </c:pt>
                <c:pt idx="162">
                  <c:v>0.9744743402777778</c:v>
                </c:pt>
                <c:pt idx="163">
                  <c:v>0.97445721064814805</c:v>
                </c:pt>
                <c:pt idx="164">
                  <c:v>0.97446262731481481</c:v>
                </c:pt>
                <c:pt idx="165">
                  <c:v>0.97447496527777788</c:v>
                </c:pt>
                <c:pt idx="166">
                  <c:v>0.97447228009259257</c:v>
                </c:pt>
                <c:pt idx="167">
                  <c:v>0.97451026620370362</c:v>
                </c:pt>
                <c:pt idx="168">
                  <c:v>0.97449193287037039</c:v>
                </c:pt>
                <c:pt idx="169">
                  <c:v>0.97449734953703704</c:v>
                </c:pt>
                <c:pt idx="170">
                  <c:v>0.97451087962962957</c:v>
                </c:pt>
                <c:pt idx="171">
                  <c:v>0.97450700231481491</c:v>
                </c:pt>
                <c:pt idx="172">
                  <c:v>0.97454618055555553</c:v>
                </c:pt>
                <c:pt idx="173">
                  <c:v>0.97452671296296289</c:v>
                </c:pt>
                <c:pt idx="174">
                  <c:v>0.97453212962962965</c:v>
                </c:pt>
                <c:pt idx="175">
                  <c:v>0.9745467708333333</c:v>
                </c:pt>
                <c:pt idx="176">
                  <c:v>0.97454177083333338</c:v>
                </c:pt>
                <c:pt idx="177">
                  <c:v>0.97458209490740744</c:v>
                </c:pt>
                <c:pt idx="178">
                  <c:v>0.97456142361111109</c:v>
                </c:pt>
                <c:pt idx="179">
                  <c:v>0.9745668287037037</c:v>
                </c:pt>
                <c:pt idx="180">
                  <c:v>0.97458273148148145</c:v>
                </c:pt>
                <c:pt idx="181">
                  <c:v>0.97457648148148157</c:v>
                </c:pt>
                <c:pt idx="182">
                  <c:v>0.97461802083333327</c:v>
                </c:pt>
                <c:pt idx="183">
                  <c:v>0.97461806712962973</c:v>
                </c:pt>
                <c:pt idx="184">
                  <c:v>0.97459618055555552</c:v>
                </c:pt>
                <c:pt idx="185">
                  <c:v>0.97460146990740737</c:v>
                </c:pt>
                <c:pt idx="186">
                  <c:v>0.97461872685185191</c:v>
                </c:pt>
                <c:pt idx="187">
                  <c:v>0.9746112384259259</c:v>
                </c:pt>
                <c:pt idx="188">
                  <c:v>0.97465484953703696</c:v>
                </c:pt>
                <c:pt idx="189">
                  <c:v>0.97465489583333331</c:v>
                </c:pt>
                <c:pt idx="190">
                  <c:v>0.9746549537037037</c:v>
                </c:pt>
                <c:pt idx="191">
                  <c:v>0.97463085648148151</c:v>
                </c:pt>
                <c:pt idx="192">
                  <c:v>0.97463627314814805</c:v>
                </c:pt>
                <c:pt idx="193">
                  <c:v>0.9746560300925925</c:v>
                </c:pt>
                <c:pt idx="194">
                  <c:v>0.97464591435185188</c:v>
                </c:pt>
                <c:pt idx="195">
                  <c:v>0.97469269675925929</c:v>
                </c:pt>
                <c:pt idx="196">
                  <c:v>0.97469278935185188</c:v>
                </c:pt>
                <c:pt idx="197">
                  <c:v>0.97466564814814804</c:v>
                </c:pt>
                <c:pt idx="198">
                  <c:v>0.97467094907407414</c:v>
                </c:pt>
                <c:pt idx="199">
                  <c:v>0.97469341435185186</c:v>
                </c:pt>
                <c:pt idx="200">
                  <c:v>0.97468060185185179</c:v>
                </c:pt>
                <c:pt idx="201">
                  <c:v>0.9747295601851852</c:v>
                </c:pt>
                <c:pt idx="202">
                  <c:v>0.97470028935185182</c:v>
                </c:pt>
                <c:pt idx="203">
                  <c:v>0.97470569444444444</c:v>
                </c:pt>
                <c:pt idx="204">
                  <c:v>0.97473018518518517</c:v>
                </c:pt>
                <c:pt idx="205">
                  <c:v>0.97471534722222219</c:v>
                </c:pt>
                <c:pt idx="206">
                  <c:v>0.97476548611111113</c:v>
                </c:pt>
                <c:pt idx="207">
                  <c:v>0.97473503472222223</c:v>
                </c:pt>
                <c:pt idx="208">
                  <c:v>0.9747403356481481</c:v>
                </c:pt>
                <c:pt idx="209">
                  <c:v>0.97476612268518525</c:v>
                </c:pt>
                <c:pt idx="210">
                  <c:v>0.97475010416666663</c:v>
                </c:pt>
                <c:pt idx="211">
                  <c:v>0.97480143518518514</c:v>
                </c:pt>
                <c:pt idx="212">
                  <c:v>0.97476972222222225</c:v>
                </c:pt>
                <c:pt idx="213">
                  <c:v>0.97477513888888889</c:v>
                </c:pt>
                <c:pt idx="214">
                  <c:v>0.97480206018518523</c:v>
                </c:pt>
                <c:pt idx="215">
                  <c:v>0.97478478009259251</c:v>
                </c:pt>
                <c:pt idx="216">
                  <c:v>0.97483736111111108</c:v>
                </c:pt>
                <c:pt idx="217">
                  <c:v>0.97480444444444447</c:v>
                </c:pt>
                <c:pt idx="218">
                  <c:v>0.97480986111111101</c:v>
                </c:pt>
                <c:pt idx="219">
                  <c:v>0.97483798611111105</c:v>
                </c:pt>
                <c:pt idx="220">
                  <c:v>0.97481950231481485</c:v>
                </c:pt>
                <c:pt idx="221">
                  <c:v>0.97487327546296287</c:v>
                </c:pt>
                <c:pt idx="222">
                  <c:v>0.97483923611111101</c:v>
                </c:pt>
                <c:pt idx="223">
                  <c:v>0.97484452546296296</c:v>
                </c:pt>
                <c:pt idx="224">
                  <c:v>0.97487390046296296</c:v>
                </c:pt>
                <c:pt idx="225">
                  <c:v>0.97485429398148149</c:v>
                </c:pt>
                <c:pt idx="226">
                  <c:v>0.97487420138888892</c:v>
                </c:pt>
                <c:pt idx="227">
                  <c:v>0.97491025462962966</c:v>
                </c:pt>
                <c:pt idx="228">
                  <c:v>0.97487944444444441</c:v>
                </c:pt>
                <c:pt idx="229">
                  <c:v>0.97491075231481483</c:v>
                </c:pt>
                <c:pt idx="230">
                  <c:v>0.97488896990740737</c:v>
                </c:pt>
                <c:pt idx="231">
                  <c:v>0.97490862268518519</c:v>
                </c:pt>
                <c:pt idx="232">
                  <c:v>0.97494616898148145</c:v>
                </c:pt>
                <c:pt idx="233">
                  <c:v>0.97491395833333339</c:v>
                </c:pt>
                <c:pt idx="234">
                  <c:v>0.97494667824074066</c:v>
                </c:pt>
                <c:pt idx="235">
                  <c:v>0.97492372685185191</c:v>
                </c:pt>
                <c:pt idx="236">
                  <c:v>0.97494336805555548</c:v>
                </c:pt>
                <c:pt idx="237">
                  <c:v>0.97498211805555546</c:v>
                </c:pt>
                <c:pt idx="238">
                  <c:v>0.974948738425926</c:v>
                </c:pt>
                <c:pt idx="239">
                  <c:v>0.97498262731481489</c:v>
                </c:pt>
                <c:pt idx="240">
                  <c:v>0.97495839120370364</c:v>
                </c:pt>
                <c:pt idx="241">
                  <c:v>0.97497803240740744</c:v>
                </c:pt>
                <c:pt idx="242">
                  <c:v>0.97501804398148151</c:v>
                </c:pt>
                <c:pt idx="243">
                  <c:v>0.97498349537037043</c:v>
                </c:pt>
                <c:pt idx="244">
                  <c:v>0.97501865740740745</c:v>
                </c:pt>
                <c:pt idx="245">
                  <c:v>0.97499313657407416</c:v>
                </c:pt>
                <c:pt idx="246">
                  <c:v>0.97501278935185187</c:v>
                </c:pt>
                <c:pt idx="247">
                  <c:v>0.97501833333333332</c:v>
                </c:pt>
                <c:pt idx="248">
                  <c:v>0.97505512731481481</c:v>
                </c:pt>
                <c:pt idx="249">
                  <c:v>0.97505541666666673</c:v>
                </c:pt>
                <c:pt idx="250">
                  <c:v>0.97502791666666677</c:v>
                </c:pt>
                <c:pt idx="251">
                  <c:v>0.97504756944444448</c:v>
                </c:pt>
                <c:pt idx="252">
                  <c:v>0.97505285879629622</c:v>
                </c:pt>
                <c:pt idx="253">
                  <c:v>0.97505643518518514</c:v>
                </c:pt>
                <c:pt idx="254">
                  <c:v>0.97509207175925916</c:v>
                </c:pt>
                <c:pt idx="255">
                  <c:v>0.97506255787037033</c:v>
                </c:pt>
                <c:pt idx="256">
                  <c:v>0.97508219907407412</c:v>
                </c:pt>
                <c:pt idx="257">
                  <c:v>0.97508761574074077</c:v>
                </c:pt>
                <c:pt idx="258">
                  <c:v>0.97509282407407405</c:v>
                </c:pt>
                <c:pt idx="259">
                  <c:v>0.97512798611111107</c:v>
                </c:pt>
                <c:pt idx="260">
                  <c:v>0.9750973263888888</c:v>
                </c:pt>
                <c:pt idx="261">
                  <c:v>0.97511696759259259</c:v>
                </c:pt>
                <c:pt idx="262">
                  <c:v>0.97512238425925923</c:v>
                </c:pt>
                <c:pt idx="263">
                  <c:v>0.97512873842592596</c:v>
                </c:pt>
                <c:pt idx="264">
                  <c:v>0.97516391203703712</c:v>
                </c:pt>
                <c:pt idx="265">
                  <c:v>0.97513207175925931</c:v>
                </c:pt>
                <c:pt idx="266">
                  <c:v>0.97515171296296288</c:v>
                </c:pt>
                <c:pt idx="267">
                  <c:v>0.97515700231481484</c:v>
                </c:pt>
                <c:pt idx="268">
                  <c:v>0.97516468749999996</c:v>
                </c:pt>
                <c:pt idx="269">
                  <c:v>0.97519986111111112</c:v>
                </c:pt>
                <c:pt idx="270">
                  <c:v>0.97516672453703712</c:v>
                </c:pt>
                <c:pt idx="271">
                  <c:v>0.97518637731481483</c:v>
                </c:pt>
                <c:pt idx="272">
                  <c:v>0.97519178240740745</c:v>
                </c:pt>
                <c:pt idx="273">
                  <c:v>0.97520060185185187</c:v>
                </c:pt>
                <c:pt idx="274">
                  <c:v>0.97523578703703706</c:v>
                </c:pt>
                <c:pt idx="275">
                  <c:v>0.97520145833333327</c:v>
                </c:pt>
                <c:pt idx="276">
                  <c:v>0.97522109953703706</c:v>
                </c:pt>
                <c:pt idx="277">
                  <c:v>0.9752265162037036</c:v>
                </c:pt>
                <c:pt idx="278">
                  <c:v>0.97523653935185184</c:v>
                </c:pt>
                <c:pt idx="279">
                  <c:v>0.97523626157407406</c:v>
                </c:pt>
                <c:pt idx="280">
                  <c:v>0.97527276620370362</c:v>
                </c:pt>
                <c:pt idx="281">
                  <c:v>0.97525583333333332</c:v>
                </c:pt>
                <c:pt idx="282">
                  <c:v>0.97526124999999997</c:v>
                </c:pt>
                <c:pt idx="283">
                  <c:v>0.97527347222222227</c:v>
                </c:pt>
                <c:pt idx="284">
                  <c:v>0.97527090277777784</c:v>
                </c:pt>
                <c:pt idx="285">
                  <c:v>0.97530868055555553</c:v>
                </c:pt>
                <c:pt idx="286">
                  <c:v>0.97529055555555555</c:v>
                </c:pt>
                <c:pt idx="287">
                  <c:v>0.9752959722222222</c:v>
                </c:pt>
                <c:pt idx="288">
                  <c:v>0.97530932870370368</c:v>
                </c:pt>
                <c:pt idx="289">
                  <c:v>0.97530561342592603</c:v>
                </c:pt>
                <c:pt idx="290">
                  <c:v>0.97534466435185185</c:v>
                </c:pt>
                <c:pt idx="291">
                  <c:v>0.97532527777777778</c:v>
                </c:pt>
                <c:pt idx="292">
                  <c:v>0.97533068287037039</c:v>
                </c:pt>
                <c:pt idx="293">
                  <c:v>0.97534524305555559</c:v>
                </c:pt>
                <c:pt idx="294">
                  <c:v>0.97534033564814815</c:v>
                </c:pt>
                <c:pt idx="295">
                  <c:v>0.97538057870370365</c:v>
                </c:pt>
                <c:pt idx="296">
                  <c:v>0.97536003472222221</c:v>
                </c:pt>
                <c:pt idx="297">
                  <c:v>0.97536543981481483</c:v>
                </c:pt>
                <c:pt idx="298">
                  <c:v>0.97538120370370374</c:v>
                </c:pt>
                <c:pt idx="299">
                  <c:v>0.9753750925925927</c:v>
                </c:pt>
                <c:pt idx="300">
                  <c:v>0.9754165046296297</c:v>
                </c:pt>
                <c:pt idx="301">
                  <c:v>0.97539476851851858</c:v>
                </c:pt>
                <c:pt idx="302">
                  <c:v>0.9754001157407407</c:v>
                </c:pt>
                <c:pt idx="303">
                  <c:v>0.97541711805555564</c:v>
                </c:pt>
                <c:pt idx="304">
                  <c:v>0.97540976851851857</c:v>
                </c:pt>
                <c:pt idx="305">
                  <c:v>0.9754524537037037</c:v>
                </c:pt>
                <c:pt idx="306">
                  <c:v>0.97542942129629628</c:v>
                </c:pt>
                <c:pt idx="307">
                  <c:v>0.97543483796296293</c:v>
                </c:pt>
                <c:pt idx="308">
                  <c:v>0.97545307870370379</c:v>
                </c:pt>
                <c:pt idx="309">
                  <c:v>0.97544459490740743</c:v>
                </c:pt>
                <c:pt idx="310">
                  <c:v>0.97548836805555561</c:v>
                </c:pt>
                <c:pt idx="311">
                  <c:v>0.97546416666666669</c:v>
                </c:pt>
                <c:pt idx="312">
                  <c:v>0.9754695717592593</c:v>
                </c:pt>
                <c:pt idx="313">
                  <c:v>0.97548899305555559</c:v>
                </c:pt>
                <c:pt idx="314">
                  <c:v>0.97547922453703706</c:v>
                </c:pt>
                <c:pt idx="315">
                  <c:v>0.97552429398148144</c:v>
                </c:pt>
                <c:pt idx="316">
                  <c:v>0.97549891203703698</c:v>
                </c:pt>
                <c:pt idx="317">
                  <c:v>0.97550431712962959</c:v>
                </c:pt>
                <c:pt idx="318">
                  <c:v>0.97552491898148153</c:v>
                </c:pt>
                <c:pt idx="319">
                  <c:v>0.97551396990740746</c:v>
                </c:pt>
                <c:pt idx="320">
                  <c:v>0.97556025462962959</c:v>
                </c:pt>
                <c:pt idx="321">
                  <c:v>0.97556030092592583</c:v>
                </c:pt>
                <c:pt idx="322">
                  <c:v>0.97553368055555556</c:v>
                </c:pt>
                <c:pt idx="323">
                  <c:v>0.97553898148148155</c:v>
                </c:pt>
                <c:pt idx="324">
                  <c:v>0.97556093750000006</c:v>
                </c:pt>
                <c:pt idx="325">
                  <c:v>0.97554875000000008</c:v>
                </c:pt>
                <c:pt idx="326">
                  <c:v>0.97559707175925936</c:v>
                </c:pt>
                <c:pt idx="327">
                  <c:v>0.9755971180555556</c:v>
                </c:pt>
                <c:pt idx="328">
                  <c:v>0.97556839120370364</c:v>
                </c:pt>
                <c:pt idx="329">
                  <c:v>0.97557369212962952</c:v>
                </c:pt>
                <c:pt idx="330">
                  <c:v>0.97559776620370364</c:v>
                </c:pt>
                <c:pt idx="331">
                  <c:v>0.97558344907407413</c:v>
                </c:pt>
                <c:pt idx="332">
                  <c:v>0.97563390046296294</c:v>
                </c:pt>
                <c:pt idx="333">
                  <c:v>0.97560309027777781</c:v>
                </c:pt>
                <c:pt idx="334">
                  <c:v>0.9756083912037038</c:v>
                </c:pt>
                <c:pt idx="335">
                  <c:v>0.97563452546296292</c:v>
                </c:pt>
                <c:pt idx="336">
                  <c:v>0.97561815972222232</c:v>
                </c:pt>
                <c:pt idx="337">
                  <c:v>0.97566982638888888</c:v>
                </c:pt>
                <c:pt idx="338">
                  <c:v>0.97563784722222213</c:v>
                </c:pt>
                <c:pt idx="339">
                  <c:v>0.97564314814814812</c:v>
                </c:pt>
                <c:pt idx="340">
                  <c:v>0.97567043981481483</c:v>
                </c:pt>
                <c:pt idx="341">
                  <c:v>0.97567060185185184</c:v>
                </c:pt>
                <c:pt idx="342">
                  <c:v>0.97565290509259261</c:v>
                </c:pt>
                <c:pt idx="343">
                  <c:v>0.97570679398148152</c:v>
                </c:pt>
                <c:pt idx="344">
                  <c:v>0.97570685185185191</c:v>
                </c:pt>
                <c:pt idx="345">
                  <c:v>0.97567247685185177</c:v>
                </c:pt>
                <c:pt idx="346">
                  <c:v>0.97567788194444438</c:v>
                </c:pt>
                <c:pt idx="347">
                  <c:v>0.97570748842592592</c:v>
                </c:pt>
                <c:pt idx="348">
                  <c:v>0.97568765046296291</c:v>
                </c:pt>
                <c:pt idx="349">
                  <c:v>0.97570751157407409</c:v>
                </c:pt>
                <c:pt idx="350">
                  <c:v>0.97574465277777778</c:v>
                </c:pt>
                <c:pt idx="351">
                  <c:v>0.97575049768518518</c:v>
                </c:pt>
                <c:pt idx="352">
                  <c:v>0.97575055555555557</c:v>
                </c:pt>
                <c:pt idx="353">
                  <c:v>0.97571281249999997</c:v>
                </c:pt>
                <c:pt idx="354">
                  <c:v>0.97575106481481477</c:v>
                </c:pt>
                <c:pt idx="355">
                  <c:v>0.97572234953703696</c:v>
                </c:pt>
                <c:pt idx="356">
                  <c:v>0.97574199074074075</c:v>
                </c:pt>
                <c:pt idx="357">
                  <c:v>0.97574469907407402</c:v>
                </c:pt>
                <c:pt idx="358">
                  <c:v>0.97574730324074077</c:v>
                </c:pt>
                <c:pt idx="359">
                  <c:v>0.97575475694444436</c:v>
                </c:pt>
                <c:pt idx="360">
                  <c:v>0.97575097222222229</c:v>
                </c:pt>
                <c:pt idx="361">
                  <c:v>0.97575097222222229</c:v>
                </c:pt>
                <c:pt idx="362">
                  <c:v>0.97575098379629621</c:v>
                </c:pt>
                <c:pt idx="363">
                  <c:v>0.97575098379629621</c:v>
                </c:pt>
                <c:pt idx="364">
                  <c:v>0.97575703703703709</c:v>
                </c:pt>
                <c:pt idx="365">
                  <c:v>0.97579553240740735</c:v>
                </c:pt>
                <c:pt idx="366">
                  <c:v>0.9757955787037037</c:v>
                </c:pt>
                <c:pt idx="367">
                  <c:v>0.97576719907407405</c:v>
                </c:pt>
                <c:pt idx="368">
                  <c:v>0.97576731481481482</c:v>
                </c:pt>
                <c:pt idx="369">
                  <c:v>0.97577672453703712</c:v>
                </c:pt>
                <c:pt idx="370">
                  <c:v>0.97579660879629626</c:v>
                </c:pt>
                <c:pt idx="371">
                  <c:v>0.975782025462963</c:v>
                </c:pt>
                <c:pt idx="372">
                  <c:v>0.97579876157407408</c:v>
                </c:pt>
                <c:pt idx="373">
                  <c:v>0.97579178240740738</c:v>
                </c:pt>
                <c:pt idx="374">
                  <c:v>0.97583542824074077</c:v>
                </c:pt>
                <c:pt idx="375">
                  <c:v>0.97581146990740741</c:v>
                </c:pt>
                <c:pt idx="376">
                  <c:v>0.97581677083333329</c:v>
                </c:pt>
                <c:pt idx="377">
                  <c:v>0.97583600694444439</c:v>
                </c:pt>
                <c:pt idx="378">
                  <c:v>0.97582653935185182</c:v>
                </c:pt>
                <c:pt idx="379">
                  <c:v>0.9758713541666667</c:v>
                </c:pt>
                <c:pt idx="380">
                  <c:v>0.97587140046296295</c:v>
                </c:pt>
                <c:pt idx="381">
                  <c:v>0.97584596064814821</c:v>
                </c:pt>
                <c:pt idx="382">
                  <c:v>0.97584619212962964</c:v>
                </c:pt>
                <c:pt idx="383">
                  <c:v>0.97585149305555552</c:v>
                </c:pt>
                <c:pt idx="384">
                  <c:v>0.97587253472222224</c:v>
                </c:pt>
                <c:pt idx="385">
                  <c:v>0.97586126157407405</c:v>
                </c:pt>
                <c:pt idx="386">
                  <c:v>0.9758718287037037</c:v>
                </c:pt>
                <c:pt idx="387">
                  <c:v>0.9758718287037037</c:v>
                </c:pt>
                <c:pt idx="388">
                  <c:v>0.9758718287037037</c:v>
                </c:pt>
                <c:pt idx="389">
                  <c:v>0.97587184027777774</c:v>
                </c:pt>
                <c:pt idx="390">
                  <c:v>0.97591329861111109</c:v>
                </c:pt>
                <c:pt idx="391">
                  <c:v>0.97588086805555552</c:v>
                </c:pt>
                <c:pt idx="392">
                  <c:v>0.97588627314814813</c:v>
                </c:pt>
                <c:pt idx="393">
                  <c:v>0.97591387731481483</c:v>
                </c:pt>
                <c:pt idx="394">
                  <c:v>0.975895925925926</c:v>
                </c:pt>
                <c:pt idx="395">
                  <c:v>0.97594921296296289</c:v>
                </c:pt>
                <c:pt idx="396">
                  <c:v>0.97591559027777774</c:v>
                </c:pt>
                <c:pt idx="397">
                  <c:v>0.9759210069444445</c:v>
                </c:pt>
                <c:pt idx="398">
                  <c:v>0.97594983796296297</c:v>
                </c:pt>
                <c:pt idx="399">
                  <c:v>0.97593065972222226</c:v>
                </c:pt>
                <c:pt idx="400">
                  <c:v>0.97595033564814815</c:v>
                </c:pt>
                <c:pt idx="401">
                  <c:v>0.97598615740740735</c:v>
                </c:pt>
                <c:pt idx="402">
                  <c:v>0.97595561342592596</c:v>
                </c:pt>
                <c:pt idx="403">
                  <c:v>0.97598662037037043</c:v>
                </c:pt>
                <c:pt idx="404">
                  <c:v>0.97596538194444449</c:v>
                </c:pt>
                <c:pt idx="405">
                  <c:v>0.97598502314814806</c:v>
                </c:pt>
                <c:pt idx="406">
                  <c:v>0.97602207175925926</c:v>
                </c:pt>
                <c:pt idx="407">
                  <c:v>0.97599045138888885</c:v>
                </c:pt>
                <c:pt idx="408">
                  <c:v>0.97602258101851858</c:v>
                </c:pt>
                <c:pt idx="409">
                  <c:v>0.97600009259259257</c:v>
                </c:pt>
                <c:pt idx="410">
                  <c:v>0.9760197453703704</c:v>
                </c:pt>
                <c:pt idx="411">
                  <c:v>0.97605798611111105</c:v>
                </c:pt>
                <c:pt idx="412">
                  <c:v>0.97602508101851848</c:v>
                </c:pt>
                <c:pt idx="413">
                  <c:v>0.97605849537037026</c:v>
                </c:pt>
                <c:pt idx="414">
                  <c:v>0.97603483796296298</c:v>
                </c:pt>
                <c:pt idx="415">
                  <c:v>0.9760544907407408</c:v>
                </c:pt>
                <c:pt idx="416">
                  <c:v>0.9760939467592592</c:v>
                </c:pt>
                <c:pt idx="417">
                  <c:v>0.97605987268518524</c:v>
                </c:pt>
                <c:pt idx="418">
                  <c:v>0.97609442129629631</c:v>
                </c:pt>
                <c:pt idx="419">
                  <c:v>0.97606952546296288</c:v>
                </c:pt>
                <c:pt idx="420">
                  <c:v>0.97608916666666667</c:v>
                </c:pt>
                <c:pt idx="421">
                  <c:v>0.97609465277777785</c:v>
                </c:pt>
                <c:pt idx="422">
                  <c:v>0.97615528935185181</c:v>
                </c:pt>
                <c:pt idx="423">
                  <c:v>0.97615537037037037</c:v>
                </c:pt>
                <c:pt idx="424">
                  <c:v>0.97615567129629632</c:v>
                </c:pt>
                <c:pt idx="425">
                  <c:v>0.9761042708333334</c:v>
                </c:pt>
                <c:pt idx="426">
                  <c:v>0.97612394675925929</c:v>
                </c:pt>
                <c:pt idx="427">
                  <c:v>0.97612924768518516</c:v>
                </c:pt>
                <c:pt idx="428">
                  <c:v>0.97613106481481482</c:v>
                </c:pt>
                <c:pt idx="429">
                  <c:v>0.97613118055555559</c:v>
                </c:pt>
                <c:pt idx="430">
                  <c:v>0.9761595833333333</c:v>
                </c:pt>
                <c:pt idx="431">
                  <c:v>0.97613894675925927</c:v>
                </c:pt>
                <c:pt idx="432">
                  <c:v>0.97615706018518511</c:v>
                </c:pt>
                <c:pt idx="433">
                  <c:v>0.97615706018518511</c:v>
                </c:pt>
                <c:pt idx="434">
                  <c:v>0.97615707175925925</c:v>
                </c:pt>
                <c:pt idx="435">
                  <c:v>0.97615717592592599</c:v>
                </c:pt>
                <c:pt idx="436">
                  <c:v>0.97615868055555566</c:v>
                </c:pt>
                <c:pt idx="437">
                  <c:v>0.97616406249999998</c:v>
                </c:pt>
                <c:pt idx="438">
                  <c:v>0.97616777777777786</c:v>
                </c:pt>
                <c:pt idx="439">
                  <c:v>0.97620341435185187</c:v>
                </c:pt>
                <c:pt idx="440">
                  <c:v>0.9761736689814815</c:v>
                </c:pt>
                <c:pt idx="441">
                  <c:v>0.97619342592592595</c:v>
                </c:pt>
                <c:pt idx="442">
                  <c:v>0.97619872685185183</c:v>
                </c:pt>
                <c:pt idx="443">
                  <c:v>0.97620416666666665</c:v>
                </c:pt>
                <c:pt idx="444">
                  <c:v>0.9762393402777777</c:v>
                </c:pt>
                <c:pt idx="445">
                  <c:v>0.97620843749999997</c:v>
                </c:pt>
                <c:pt idx="446">
                  <c:v>0.97622807870370376</c:v>
                </c:pt>
                <c:pt idx="447">
                  <c:v>0.9762334953703703</c:v>
                </c:pt>
                <c:pt idx="448">
                  <c:v>0.97624009259259259</c:v>
                </c:pt>
                <c:pt idx="449">
                  <c:v>0.97627526620370375</c:v>
                </c:pt>
                <c:pt idx="450">
                  <c:v>0.9762753472222222</c:v>
                </c:pt>
                <c:pt idx="451">
                  <c:v>0.97627635416666669</c:v>
                </c:pt>
                <c:pt idx="452">
                  <c:v>0.97627641203703697</c:v>
                </c:pt>
                <c:pt idx="453">
                  <c:v>0.97624319444444441</c:v>
                </c:pt>
                <c:pt idx="454">
                  <c:v>0.9762628356481482</c:v>
                </c:pt>
                <c:pt idx="455">
                  <c:v>0.97626813657407407</c:v>
                </c:pt>
                <c:pt idx="456">
                  <c:v>0.97627853009259258</c:v>
                </c:pt>
                <c:pt idx="457">
                  <c:v>0.97627782407407404</c:v>
                </c:pt>
                <c:pt idx="458">
                  <c:v>0.97631519675925926</c:v>
                </c:pt>
                <c:pt idx="459">
                  <c:v>0.97631525462962954</c:v>
                </c:pt>
                <c:pt idx="460">
                  <c:v>0.97629755787037042</c:v>
                </c:pt>
                <c:pt idx="461">
                  <c:v>0.9763028587962963</c:v>
                </c:pt>
                <c:pt idx="462">
                  <c:v>0.97631589120370377</c:v>
                </c:pt>
                <c:pt idx="463">
                  <c:v>0.97631261574074069</c:v>
                </c:pt>
                <c:pt idx="464">
                  <c:v>0.97635202546296307</c:v>
                </c:pt>
                <c:pt idx="465">
                  <c:v>0.97633228009259254</c:v>
                </c:pt>
                <c:pt idx="466">
                  <c:v>0.9763375694444445</c:v>
                </c:pt>
                <c:pt idx="467">
                  <c:v>0.97635265046296293</c:v>
                </c:pt>
                <c:pt idx="468">
                  <c:v>0.97634733796296302</c:v>
                </c:pt>
                <c:pt idx="469">
                  <c:v>0.97638793981481475</c:v>
                </c:pt>
                <c:pt idx="470">
                  <c:v>0.97636702546296295</c:v>
                </c:pt>
                <c:pt idx="471">
                  <c:v>0.97637232638888882</c:v>
                </c:pt>
                <c:pt idx="472">
                  <c:v>0.97638856481481484</c:v>
                </c:pt>
                <c:pt idx="473">
                  <c:v>0.97637938657407408</c:v>
                </c:pt>
                <c:pt idx="474">
                  <c:v>0.97637961805555562</c:v>
                </c:pt>
                <c:pt idx="475">
                  <c:v>0.97637961805555562</c:v>
                </c:pt>
                <c:pt idx="476">
                  <c:v>0.97637962962962954</c:v>
                </c:pt>
                <c:pt idx="477">
                  <c:v>0.97638196759259266</c:v>
                </c:pt>
                <c:pt idx="478">
                  <c:v>0.97642799768518518</c:v>
                </c:pt>
                <c:pt idx="479">
                  <c:v>0.97640165509259258</c:v>
                </c:pt>
                <c:pt idx="480">
                  <c:v>0.97640707175925934</c:v>
                </c:pt>
                <c:pt idx="481">
                  <c:v>0.97642862268518515</c:v>
                </c:pt>
                <c:pt idx="482">
                  <c:v>0.97641671296296295</c:v>
                </c:pt>
                <c:pt idx="483">
                  <c:v>0.97646394675925929</c:v>
                </c:pt>
                <c:pt idx="484">
                  <c:v>0.97643644675925934</c:v>
                </c:pt>
                <c:pt idx="485">
                  <c:v>0.97644174768518521</c:v>
                </c:pt>
                <c:pt idx="486">
                  <c:v>0.9764646759259259</c:v>
                </c:pt>
                <c:pt idx="487">
                  <c:v>0.9764515046296296</c:v>
                </c:pt>
                <c:pt idx="488">
                  <c:v>0.97649987268518512</c:v>
                </c:pt>
                <c:pt idx="489">
                  <c:v>0.97649991898148147</c:v>
                </c:pt>
                <c:pt idx="490">
                  <c:v>0.97647119212962963</c:v>
                </c:pt>
                <c:pt idx="491">
                  <c:v>0.97647648148148158</c:v>
                </c:pt>
                <c:pt idx="492">
                  <c:v>0.97650055555555548</c:v>
                </c:pt>
                <c:pt idx="493">
                  <c:v>0.97648625000000011</c:v>
                </c:pt>
                <c:pt idx="494">
                  <c:v>0.97653670138888893</c:v>
                </c:pt>
                <c:pt idx="495">
                  <c:v>0.97653674768518517</c:v>
                </c:pt>
                <c:pt idx="496">
                  <c:v>0.97650589120370368</c:v>
                </c:pt>
                <c:pt idx="497">
                  <c:v>0.97651119212962956</c:v>
                </c:pt>
                <c:pt idx="498">
                  <c:v>0.97653738425925918</c:v>
                </c:pt>
                <c:pt idx="499">
                  <c:v>0.97652096064814808</c:v>
                </c:pt>
                <c:pt idx="500">
                  <c:v>0.97657351851851848</c:v>
                </c:pt>
                <c:pt idx="501">
                  <c:v>0.97654060185185187</c:v>
                </c:pt>
                <c:pt idx="502">
                  <c:v>0.97654589120370361</c:v>
                </c:pt>
                <c:pt idx="503">
                  <c:v>0.97657414351851857</c:v>
                </c:pt>
                <c:pt idx="504">
                  <c:v>0.97655565972222214</c:v>
                </c:pt>
                <c:pt idx="505">
                  <c:v>0.97660947916666663</c:v>
                </c:pt>
                <c:pt idx="506">
                  <c:v>0.97657526620370361</c:v>
                </c:pt>
                <c:pt idx="507">
                  <c:v>0.97658068287037036</c:v>
                </c:pt>
                <c:pt idx="508">
                  <c:v>0.97661010416666671</c:v>
                </c:pt>
                <c:pt idx="509">
                  <c:v>0.97659033564814812</c:v>
                </c:pt>
                <c:pt idx="510">
                  <c:v>0.97661021990740737</c:v>
                </c:pt>
                <c:pt idx="511">
                  <c:v>0.97664642361111109</c:v>
                </c:pt>
                <c:pt idx="512">
                  <c:v>0.97661549768518519</c:v>
                </c:pt>
                <c:pt idx="513">
                  <c:v>0.97664692129629627</c:v>
                </c:pt>
                <c:pt idx="514">
                  <c:v>0.9766251388888888</c:v>
                </c:pt>
                <c:pt idx="515">
                  <c:v>0.97664478009259259</c:v>
                </c:pt>
                <c:pt idx="516">
                  <c:v>0.97668237268518521</c:v>
                </c:pt>
                <c:pt idx="517">
                  <c:v>0.97665016203703703</c:v>
                </c:pt>
                <c:pt idx="518">
                  <c:v>0.97668284722222232</c:v>
                </c:pt>
                <c:pt idx="519">
                  <c:v>0.97665981481481479</c:v>
                </c:pt>
                <c:pt idx="520">
                  <c:v>0.97667945601851847</c:v>
                </c:pt>
                <c:pt idx="521">
                  <c:v>0.97671828703703711</c:v>
                </c:pt>
                <c:pt idx="522">
                  <c:v>0.97668479166666666</c:v>
                </c:pt>
                <c:pt idx="523">
                  <c:v>0.97671879629629632</c:v>
                </c:pt>
                <c:pt idx="524">
                  <c:v>0.97669456018518519</c:v>
                </c:pt>
                <c:pt idx="525">
                  <c:v>0.97671420138888887</c:v>
                </c:pt>
                <c:pt idx="526">
                  <c:v>0.97675421296296294</c:v>
                </c:pt>
                <c:pt idx="527">
                  <c:v>0.97671953703703707</c:v>
                </c:pt>
                <c:pt idx="528">
                  <c:v>0.97675480324074071</c:v>
                </c:pt>
                <c:pt idx="529">
                  <c:v>0.97672929398148145</c:v>
                </c:pt>
                <c:pt idx="530">
                  <c:v>0.97674894675925927</c:v>
                </c:pt>
                <c:pt idx="531">
                  <c:v>0.97675449074074072</c:v>
                </c:pt>
                <c:pt idx="532">
                  <c:v>0.97679127314814818</c:v>
                </c:pt>
                <c:pt idx="533">
                  <c:v>0.9767915972222222</c:v>
                </c:pt>
                <c:pt idx="534">
                  <c:v>0.97679282407407408</c:v>
                </c:pt>
                <c:pt idx="535">
                  <c:v>0.97676395833333329</c:v>
                </c:pt>
                <c:pt idx="536">
                  <c:v>0.97678361111111112</c:v>
                </c:pt>
                <c:pt idx="537">
                  <c:v>0.97678901620370373</c:v>
                </c:pt>
                <c:pt idx="538">
                  <c:v>0.97679364583333328</c:v>
                </c:pt>
                <c:pt idx="539">
                  <c:v>0.97682928240740752</c:v>
                </c:pt>
                <c:pt idx="540">
                  <c:v>0.9767987037037037</c:v>
                </c:pt>
                <c:pt idx="541">
                  <c:v>0.97681835648148141</c:v>
                </c:pt>
                <c:pt idx="542">
                  <c:v>0.97682376157407402</c:v>
                </c:pt>
                <c:pt idx="543">
                  <c:v>0.97683012731481478</c:v>
                </c:pt>
                <c:pt idx="544">
                  <c:v>0.9768651967592592</c:v>
                </c:pt>
                <c:pt idx="545">
                  <c:v>0.97683363425925929</c:v>
                </c:pt>
                <c:pt idx="546">
                  <c:v>0.97685304398148143</c:v>
                </c:pt>
                <c:pt idx="547">
                  <c:v>0.97685846064814807</c:v>
                </c:pt>
                <c:pt idx="548">
                  <c:v>0.97686597222222227</c:v>
                </c:pt>
                <c:pt idx="549">
                  <c:v>0.97690115740740735</c:v>
                </c:pt>
                <c:pt idx="550">
                  <c:v>0.97686813657407401</c:v>
                </c:pt>
                <c:pt idx="551">
                  <c:v>0.9768877777777778</c:v>
                </c:pt>
                <c:pt idx="552">
                  <c:v>0.97689319444444445</c:v>
                </c:pt>
                <c:pt idx="553">
                  <c:v>0.97690188657407406</c:v>
                </c:pt>
                <c:pt idx="554">
                  <c:v>0.97693707175925926</c:v>
                </c:pt>
                <c:pt idx="555">
                  <c:v>0.97690287037037038</c:v>
                </c:pt>
                <c:pt idx="556">
                  <c:v>0.97692251157407417</c:v>
                </c:pt>
                <c:pt idx="557">
                  <c:v>0.97692792824074071</c:v>
                </c:pt>
                <c:pt idx="558">
                  <c:v>0.97693783564814807</c:v>
                </c:pt>
                <c:pt idx="559">
                  <c:v>0.97693754629629626</c:v>
                </c:pt>
                <c:pt idx="560">
                  <c:v>0.97697405092592593</c:v>
                </c:pt>
                <c:pt idx="561">
                  <c:v>0.97695724537037032</c:v>
                </c:pt>
                <c:pt idx="562">
                  <c:v>0.97696266203703708</c:v>
                </c:pt>
                <c:pt idx="563">
                  <c:v>0.97697467592592602</c:v>
                </c:pt>
                <c:pt idx="564">
                  <c:v>0.9769723032407408</c:v>
                </c:pt>
                <c:pt idx="565">
                  <c:v>0.97700997685185176</c:v>
                </c:pt>
                <c:pt idx="566">
                  <c:v>0.97699200231481476</c:v>
                </c:pt>
                <c:pt idx="567">
                  <c:v>0.97699729166666671</c:v>
                </c:pt>
                <c:pt idx="568">
                  <c:v>0.97701060185185185</c:v>
                </c:pt>
                <c:pt idx="569">
                  <c:v>0.97700706018518524</c:v>
                </c:pt>
                <c:pt idx="570">
                  <c:v>0.97704592592592598</c:v>
                </c:pt>
                <c:pt idx="571">
                  <c:v>0.97702666666666671</c:v>
                </c:pt>
                <c:pt idx="572">
                  <c:v>0.97703207175925932</c:v>
                </c:pt>
                <c:pt idx="573">
                  <c:v>0.97704655092592596</c:v>
                </c:pt>
                <c:pt idx="574">
                  <c:v>0.97704172453703697</c:v>
                </c:pt>
                <c:pt idx="575">
                  <c:v>0.97708185185185181</c:v>
                </c:pt>
                <c:pt idx="576">
                  <c:v>0.97708189814814805</c:v>
                </c:pt>
                <c:pt idx="577">
                  <c:v>0.97706140046296286</c:v>
                </c:pt>
                <c:pt idx="578">
                  <c:v>0.97706681712962962</c:v>
                </c:pt>
                <c:pt idx="579">
                  <c:v>0.97708252314814814</c:v>
                </c:pt>
                <c:pt idx="580">
                  <c:v>0.97707646990740737</c:v>
                </c:pt>
                <c:pt idx="581">
                  <c:v>0.97711868055555551</c:v>
                </c:pt>
                <c:pt idx="582">
                  <c:v>0.977118738425926</c:v>
                </c:pt>
                <c:pt idx="583">
                  <c:v>0.97709614583333337</c:v>
                </c:pt>
                <c:pt idx="584">
                  <c:v>0.97710155092592599</c:v>
                </c:pt>
                <c:pt idx="585">
                  <c:v>0.97710155092592599</c:v>
                </c:pt>
                <c:pt idx="586">
                  <c:v>0.97711957175925923</c:v>
                </c:pt>
                <c:pt idx="587">
                  <c:v>0.97711120370370363</c:v>
                </c:pt>
                <c:pt idx="588">
                  <c:v>0.97715456018518509</c:v>
                </c:pt>
                <c:pt idx="589">
                  <c:v>0.97713089120370367</c:v>
                </c:pt>
                <c:pt idx="590">
                  <c:v>0.97713618055555562</c:v>
                </c:pt>
                <c:pt idx="591">
                  <c:v>0.97713618055555562</c:v>
                </c:pt>
                <c:pt idx="592">
                  <c:v>0.97715537037037048</c:v>
                </c:pt>
                <c:pt idx="593">
                  <c:v>0.97714594907407404</c:v>
                </c:pt>
                <c:pt idx="594">
                  <c:v>0.9771903472222222</c:v>
                </c:pt>
                <c:pt idx="595">
                  <c:v>0.97716562500000004</c:v>
                </c:pt>
                <c:pt idx="596">
                  <c:v>0.97717092592592592</c:v>
                </c:pt>
                <c:pt idx="597">
                  <c:v>0.97717092592592592</c:v>
                </c:pt>
                <c:pt idx="598">
                  <c:v>0.97719112268518515</c:v>
                </c:pt>
                <c:pt idx="599">
                  <c:v>0.9771806828703703</c:v>
                </c:pt>
                <c:pt idx="600">
                  <c:v>0.97722612268518516</c:v>
                </c:pt>
                <c:pt idx="601">
                  <c:v>0.97720034722222227</c:v>
                </c:pt>
                <c:pt idx="602">
                  <c:v>0.97720564814814814</c:v>
                </c:pt>
                <c:pt idx="603">
                  <c:v>0.97720564814814814</c:v>
                </c:pt>
                <c:pt idx="604">
                  <c:v>0.9772269212962964</c:v>
                </c:pt>
                <c:pt idx="605">
                  <c:v>0.97721540509259253</c:v>
                </c:pt>
                <c:pt idx="606">
                  <c:v>0.97726193287037033</c:v>
                </c:pt>
                <c:pt idx="607">
                  <c:v>0.97723508101851853</c:v>
                </c:pt>
                <c:pt idx="608">
                  <c:v>0.97724038194444451</c:v>
                </c:pt>
                <c:pt idx="609">
                  <c:v>0.97724038194444451</c:v>
                </c:pt>
                <c:pt idx="610">
                  <c:v>0.97726271990740743</c:v>
                </c:pt>
                <c:pt idx="611">
                  <c:v>0.9772501388888889</c:v>
                </c:pt>
                <c:pt idx="612">
                  <c:v>0.97729768518518512</c:v>
                </c:pt>
                <c:pt idx="613">
                  <c:v>0.97726981481481479</c:v>
                </c:pt>
                <c:pt idx="614">
                  <c:v>0.97727511574074077</c:v>
                </c:pt>
                <c:pt idx="615">
                  <c:v>0.97727511574074077</c:v>
                </c:pt>
                <c:pt idx="616">
                  <c:v>0.97729849537037039</c:v>
                </c:pt>
                <c:pt idx="617">
                  <c:v>0.97728487268518516</c:v>
                </c:pt>
                <c:pt idx="618">
                  <c:v>0.97733346064814819</c:v>
                </c:pt>
                <c:pt idx="619">
                  <c:v>0.97730451388888895</c:v>
                </c:pt>
                <c:pt idx="620">
                  <c:v>0.97730981481481483</c:v>
                </c:pt>
                <c:pt idx="621">
                  <c:v>0.97730981481481483</c:v>
                </c:pt>
                <c:pt idx="622">
                  <c:v>0.97733427083333335</c:v>
                </c:pt>
                <c:pt idx="623">
                  <c:v>0.97731957175925921</c:v>
                </c:pt>
                <c:pt idx="624">
                  <c:v>0.97736923611111104</c:v>
                </c:pt>
                <c:pt idx="625">
                  <c:v>0.97733922453703703</c:v>
                </c:pt>
                <c:pt idx="626">
                  <c:v>0.97734452546296291</c:v>
                </c:pt>
                <c:pt idx="627">
                  <c:v>0.97734452546296291</c:v>
                </c:pt>
                <c:pt idx="628">
                  <c:v>0.9773700115740741</c:v>
                </c:pt>
                <c:pt idx="629">
                  <c:v>0.97735429398148144</c:v>
                </c:pt>
                <c:pt idx="630">
                  <c:v>0.97740502314814826</c:v>
                </c:pt>
                <c:pt idx="631">
                  <c:v>0.97737394675925915</c:v>
                </c:pt>
                <c:pt idx="632">
                  <c:v>0.97737924768518525</c:v>
                </c:pt>
                <c:pt idx="633">
                  <c:v>0.97737924768518525</c:v>
                </c:pt>
                <c:pt idx="634">
                  <c:v>0.97740581018518524</c:v>
                </c:pt>
                <c:pt idx="635">
                  <c:v>0.97738901620370378</c:v>
                </c:pt>
                <c:pt idx="636">
                  <c:v>0.97744081018518525</c:v>
                </c:pt>
                <c:pt idx="637">
                  <c:v>0.97740868055555552</c:v>
                </c:pt>
                <c:pt idx="638">
                  <c:v>0.9774139814814814</c:v>
                </c:pt>
                <c:pt idx="639">
                  <c:v>0.9774139814814814</c:v>
                </c:pt>
                <c:pt idx="640">
                  <c:v>0.97744159722222224</c:v>
                </c:pt>
                <c:pt idx="641">
                  <c:v>0.977423738425926</c:v>
                </c:pt>
                <c:pt idx="642">
                  <c:v>0.97747656250000003</c:v>
                </c:pt>
                <c:pt idx="643">
                  <c:v>0.97744340277777775</c:v>
                </c:pt>
                <c:pt idx="644">
                  <c:v>0.97744869212962959</c:v>
                </c:pt>
                <c:pt idx="645">
                  <c:v>0.97744869212962959</c:v>
                </c:pt>
                <c:pt idx="646">
                  <c:v>0.97747747685185182</c:v>
                </c:pt>
                <c:pt idx="647">
                  <c:v>0.97745846064814812</c:v>
                </c:pt>
                <c:pt idx="648">
                  <c:v>0.97751244212962962</c:v>
                </c:pt>
                <c:pt idx="649">
                  <c:v>0.97747807870370373</c:v>
                </c:pt>
                <c:pt idx="650">
                  <c:v>0.97748349537037038</c:v>
                </c:pt>
                <c:pt idx="651">
                  <c:v>0.97748349537037038</c:v>
                </c:pt>
                <c:pt idx="652">
                  <c:v>0.97751348379629632</c:v>
                </c:pt>
                <c:pt idx="653">
                  <c:v>0.97749313657407411</c:v>
                </c:pt>
                <c:pt idx="654">
                  <c:v>0.97751313657407402</c:v>
                </c:pt>
                <c:pt idx="655">
                  <c:v>0.97754859953703699</c:v>
                </c:pt>
                <c:pt idx="656">
                  <c:v>0.9775184375</c:v>
                </c:pt>
                <c:pt idx="657">
                  <c:v>0.9775184375</c:v>
                </c:pt>
                <c:pt idx="658">
                  <c:v>0.97754928240740746</c:v>
                </c:pt>
                <c:pt idx="659">
                  <c:v>0.9775278472222223</c:v>
                </c:pt>
                <c:pt idx="660">
                  <c:v>0.97754748842592587</c:v>
                </c:pt>
                <c:pt idx="661">
                  <c:v>0.97758438657407398</c:v>
                </c:pt>
                <c:pt idx="662">
                  <c:v>0.97755284722222224</c:v>
                </c:pt>
                <c:pt idx="663">
                  <c:v>0.97755284722222224</c:v>
                </c:pt>
                <c:pt idx="664">
                  <c:v>0.97758504629629639</c:v>
                </c:pt>
                <c:pt idx="665">
                  <c:v>0.97756261574074077</c:v>
                </c:pt>
                <c:pt idx="666">
                  <c:v>0.97758229166666666</c:v>
                </c:pt>
                <c:pt idx="667">
                  <c:v>0.97762015046296291</c:v>
                </c:pt>
                <c:pt idx="668">
                  <c:v>0.97758756944444436</c:v>
                </c:pt>
                <c:pt idx="669">
                  <c:v>0.97758756944444436</c:v>
                </c:pt>
                <c:pt idx="670">
                  <c:v>0.97762084490740742</c:v>
                </c:pt>
                <c:pt idx="671">
                  <c:v>0.97759733796296289</c:v>
                </c:pt>
                <c:pt idx="672">
                  <c:v>0.97761697916666668</c:v>
                </c:pt>
                <c:pt idx="673">
                  <c:v>0.97765591435185184</c:v>
                </c:pt>
                <c:pt idx="674">
                  <c:v>0.97762239583333332</c:v>
                </c:pt>
                <c:pt idx="675">
                  <c:v>0.97762239583333332</c:v>
                </c:pt>
                <c:pt idx="676">
                  <c:v>0.97765658564814817</c:v>
                </c:pt>
                <c:pt idx="677">
                  <c:v>0.97763204861111108</c:v>
                </c:pt>
                <c:pt idx="678">
                  <c:v>0.97765168981481487</c:v>
                </c:pt>
                <c:pt idx="679">
                  <c:v>0.97769170138888883</c:v>
                </c:pt>
                <c:pt idx="680">
                  <c:v>0.97765709490740738</c:v>
                </c:pt>
                <c:pt idx="681">
                  <c:v>0.97765709490740738</c:v>
                </c:pt>
                <c:pt idx="682">
                  <c:v>0.97769238425925931</c:v>
                </c:pt>
                <c:pt idx="683">
                  <c:v>0.97766673611111121</c:v>
                </c:pt>
                <c:pt idx="684">
                  <c:v>0.97768638888888892</c:v>
                </c:pt>
                <c:pt idx="685">
                  <c:v>0.97769193287037037</c:v>
                </c:pt>
                <c:pt idx="686">
                  <c:v>0.97769193287037037</c:v>
                </c:pt>
                <c:pt idx="687">
                  <c:v>0.97772787037037034</c:v>
                </c:pt>
                <c:pt idx="688">
                  <c:v>0.97772815972222216</c:v>
                </c:pt>
                <c:pt idx="689">
                  <c:v>0.97770149305555554</c:v>
                </c:pt>
                <c:pt idx="690">
                  <c:v>0.97772113425925922</c:v>
                </c:pt>
                <c:pt idx="691">
                  <c:v>0.97772655092592586</c:v>
                </c:pt>
                <c:pt idx="692">
                  <c:v>0.97772655092592586</c:v>
                </c:pt>
                <c:pt idx="693">
                  <c:v>0.97776363425925927</c:v>
                </c:pt>
                <c:pt idx="694">
                  <c:v>0.97776394675925926</c:v>
                </c:pt>
                <c:pt idx="695">
                  <c:v>0.9777362268518518</c:v>
                </c:pt>
                <c:pt idx="696">
                  <c:v>0.97775586805555559</c:v>
                </c:pt>
                <c:pt idx="697">
                  <c:v>0.97776128472222223</c:v>
                </c:pt>
                <c:pt idx="698">
                  <c:v>0.97776128472222223</c:v>
                </c:pt>
                <c:pt idx="699">
                  <c:v>0.97776479166666663</c:v>
                </c:pt>
                <c:pt idx="700">
                  <c:v>0.97779966435185184</c:v>
                </c:pt>
                <c:pt idx="701">
                  <c:v>0.97777093749999999</c:v>
                </c:pt>
                <c:pt idx="702">
                  <c:v>0.97779057870370367</c:v>
                </c:pt>
                <c:pt idx="703">
                  <c:v>0.97779599537037043</c:v>
                </c:pt>
                <c:pt idx="704">
                  <c:v>0.97779599537037043</c:v>
                </c:pt>
                <c:pt idx="705">
                  <c:v>0.97780059027777788</c:v>
                </c:pt>
                <c:pt idx="706">
                  <c:v>0.97783546296296298</c:v>
                </c:pt>
                <c:pt idx="707">
                  <c:v>0.97780567129629636</c:v>
                </c:pt>
                <c:pt idx="708">
                  <c:v>0.97782531249999993</c:v>
                </c:pt>
                <c:pt idx="709">
                  <c:v>0.97783072916666669</c:v>
                </c:pt>
                <c:pt idx="710">
                  <c:v>0.97783072916666669</c:v>
                </c:pt>
                <c:pt idx="711">
                  <c:v>0.97783648148148139</c:v>
                </c:pt>
                <c:pt idx="712">
                  <c:v>0.97787134259259256</c:v>
                </c:pt>
                <c:pt idx="713">
                  <c:v>0.97784037037037042</c:v>
                </c:pt>
                <c:pt idx="714">
                  <c:v>0.97786002314814813</c:v>
                </c:pt>
                <c:pt idx="715">
                  <c:v>0.97786542824074074</c:v>
                </c:pt>
                <c:pt idx="716">
                  <c:v>0.97786542824074074</c:v>
                </c:pt>
                <c:pt idx="717">
                  <c:v>0.97787224537037032</c:v>
                </c:pt>
                <c:pt idx="718">
                  <c:v>0.97790714120370381</c:v>
                </c:pt>
                <c:pt idx="719">
                  <c:v>0.97787523148148148</c:v>
                </c:pt>
                <c:pt idx="720">
                  <c:v>0.97789476851851853</c:v>
                </c:pt>
                <c:pt idx="721">
                  <c:v>0.97790005787037038</c:v>
                </c:pt>
                <c:pt idx="722">
                  <c:v>0.97790005787037038</c:v>
                </c:pt>
                <c:pt idx="723">
                  <c:v>0.97790803240740731</c:v>
                </c:pt>
                <c:pt idx="724">
                  <c:v>0.97794290509259252</c:v>
                </c:pt>
                <c:pt idx="725">
                  <c:v>0.97790984953703708</c:v>
                </c:pt>
                <c:pt idx="726">
                  <c:v>0.97792950231481479</c:v>
                </c:pt>
                <c:pt idx="727">
                  <c:v>0.97793479166666664</c:v>
                </c:pt>
                <c:pt idx="728">
                  <c:v>0.97793479166666664</c:v>
                </c:pt>
                <c:pt idx="729">
                  <c:v>0.97794383101851856</c:v>
                </c:pt>
                <c:pt idx="730">
                  <c:v>0.97797869212962973</c:v>
                </c:pt>
                <c:pt idx="731">
                  <c:v>0.97794454861111113</c:v>
                </c:pt>
                <c:pt idx="732">
                  <c:v>0.97796420138888884</c:v>
                </c:pt>
                <c:pt idx="733">
                  <c:v>0.97796960648148146</c:v>
                </c:pt>
                <c:pt idx="734">
                  <c:v>0.97796960648148146</c:v>
                </c:pt>
                <c:pt idx="735">
                  <c:v>0.9779796296296297</c:v>
                </c:pt>
                <c:pt idx="736">
                  <c:v>0.97797940972222219</c:v>
                </c:pt>
                <c:pt idx="737">
                  <c:v>0.97801460648148142</c:v>
                </c:pt>
                <c:pt idx="738">
                  <c:v>0.97799892361111107</c:v>
                </c:pt>
                <c:pt idx="739">
                  <c:v>0.97800422453703695</c:v>
                </c:pt>
                <c:pt idx="740">
                  <c:v>0.97800422453703695</c:v>
                </c:pt>
                <c:pt idx="741">
                  <c:v>0.97801541666666669</c:v>
                </c:pt>
                <c:pt idx="742">
                  <c:v>0.97801399305555548</c:v>
                </c:pt>
                <c:pt idx="743">
                  <c:v>0.97805038194444449</c:v>
                </c:pt>
                <c:pt idx="744">
                  <c:v>0.97803366898148159</c:v>
                </c:pt>
                <c:pt idx="745">
                  <c:v>0.97803895833333332</c:v>
                </c:pt>
                <c:pt idx="746">
                  <c:v>0.97803895833333332</c:v>
                </c:pt>
                <c:pt idx="747">
                  <c:v>0.97805115740740745</c:v>
                </c:pt>
                <c:pt idx="748">
                  <c:v>0.97804872685185185</c:v>
                </c:pt>
                <c:pt idx="749">
                  <c:v>0.97808626157407408</c:v>
                </c:pt>
                <c:pt idx="750">
                  <c:v>0.97806835648148149</c:v>
                </c:pt>
                <c:pt idx="751">
                  <c:v>0.97807376157407411</c:v>
                </c:pt>
                <c:pt idx="752">
                  <c:v>0.97807376157407411</c:v>
                </c:pt>
                <c:pt idx="753">
                  <c:v>0.97808706018518521</c:v>
                </c:pt>
                <c:pt idx="754">
                  <c:v>0.97808341435185187</c:v>
                </c:pt>
                <c:pt idx="755">
                  <c:v>0.97812207175925925</c:v>
                </c:pt>
                <c:pt idx="756">
                  <c:v>0.97810310185185179</c:v>
                </c:pt>
                <c:pt idx="757">
                  <c:v>0.97810840277777789</c:v>
                </c:pt>
                <c:pt idx="758">
                  <c:v>0.97810840277777789</c:v>
                </c:pt>
                <c:pt idx="759">
                  <c:v>0.97812285879629624</c:v>
                </c:pt>
                <c:pt idx="760">
                  <c:v>0.97811817129629619</c:v>
                </c:pt>
                <c:pt idx="761">
                  <c:v>0.97815782407407414</c:v>
                </c:pt>
                <c:pt idx="762">
                  <c:v>0.9781378472222223</c:v>
                </c:pt>
                <c:pt idx="763">
                  <c:v>0.97814313657407403</c:v>
                </c:pt>
                <c:pt idx="764">
                  <c:v>0.97814313657407403</c:v>
                </c:pt>
                <c:pt idx="765">
                  <c:v>0.97815862268518516</c:v>
                </c:pt>
                <c:pt idx="766">
                  <c:v>0.97815290509259256</c:v>
                </c:pt>
                <c:pt idx="767">
                  <c:v>0.97819358796296296</c:v>
                </c:pt>
                <c:pt idx="768">
                  <c:v>0.97817253472222221</c:v>
                </c:pt>
                <c:pt idx="769">
                  <c:v>0.97817793981481482</c:v>
                </c:pt>
                <c:pt idx="770">
                  <c:v>0.97817793981481482</c:v>
                </c:pt>
                <c:pt idx="771">
                  <c:v>0.97819436342592592</c:v>
                </c:pt>
                <c:pt idx="772">
                  <c:v>0.97818759259259258</c:v>
                </c:pt>
                <c:pt idx="773">
                  <c:v>0.97822936342592592</c:v>
                </c:pt>
                <c:pt idx="774">
                  <c:v>0.9782072453703704</c:v>
                </c:pt>
                <c:pt idx="775">
                  <c:v>0.97821265046296302</c:v>
                </c:pt>
                <c:pt idx="776">
                  <c:v>0.97821265046296302</c:v>
                </c:pt>
                <c:pt idx="777">
                  <c:v>0.97823013888888888</c:v>
                </c:pt>
                <c:pt idx="778">
                  <c:v>0.97822230324074078</c:v>
                </c:pt>
                <c:pt idx="779">
                  <c:v>0.97826513888888889</c:v>
                </c:pt>
                <c:pt idx="780">
                  <c:v>0.9782419560185186</c:v>
                </c:pt>
                <c:pt idx="781">
                  <c:v>0.97824736111111121</c:v>
                </c:pt>
                <c:pt idx="782">
                  <c:v>0.97824736111111121</c:v>
                </c:pt>
                <c:pt idx="783">
                  <c:v>0.9782659374999999</c:v>
                </c:pt>
                <c:pt idx="784">
                  <c:v>0.97825701388888886</c:v>
                </c:pt>
                <c:pt idx="785">
                  <c:v>0.97830090277777781</c:v>
                </c:pt>
                <c:pt idx="786">
                  <c:v>0.97827668981481475</c:v>
                </c:pt>
                <c:pt idx="787">
                  <c:v>0.97828209490740736</c:v>
                </c:pt>
                <c:pt idx="788">
                  <c:v>0.97828209490740736</c:v>
                </c:pt>
                <c:pt idx="789">
                  <c:v>0.97830171296296298</c:v>
                </c:pt>
                <c:pt idx="790">
                  <c:v>0.97829172453703706</c:v>
                </c:pt>
                <c:pt idx="791">
                  <c:v>0.97833670138888884</c:v>
                </c:pt>
                <c:pt idx="792">
                  <c:v>0.97831137731481477</c:v>
                </c:pt>
                <c:pt idx="793">
                  <c:v>0.97831679398148141</c:v>
                </c:pt>
                <c:pt idx="794">
                  <c:v>0.97831679398148141</c:v>
                </c:pt>
                <c:pt idx="795">
                  <c:v>0.97833747685185191</c:v>
                </c:pt>
                <c:pt idx="796">
                  <c:v>0.97832643518518525</c:v>
                </c:pt>
                <c:pt idx="797">
                  <c:v>0.97837246527777777</c:v>
                </c:pt>
                <c:pt idx="798">
                  <c:v>0.97834611111111114</c:v>
                </c:pt>
                <c:pt idx="799">
                  <c:v>0.97835152777777779</c:v>
                </c:pt>
                <c:pt idx="800">
                  <c:v>0.97835152777777779</c:v>
                </c:pt>
                <c:pt idx="801">
                  <c:v>0.97837324074074072</c:v>
                </c:pt>
                <c:pt idx="802">
                  <c:v>0.9783611689814814</c:v>
                </c:pt>
                <c:pt idx="803">
                  <c:v>0.97840824074074073</c:v>
                </c:pt>
                <c:pt idx="804">
                  <c:v>0.97838083333333337</c:v>
                </c:pt>
                <c:pt idx="805">
                  <c:v>0.97838623842592598</c:v>
                </c:pt>
                <c:pt idx="806">
                  <c:v>0.97838623842592598</c:v>
                </c:pt>
                <c:pt idx="807">
                  <c:v>0.97840902777777783</c:v>
                </c:pt>
                <c:pt idx="808">
                  <c:v>0.97839589120370374</c:v>
                </c:pt>
                <c:pt idx="809">
                  <c:v>0.97844403935185176</c:v>
                </c:pt>
                <c:pt idx="810">
                  <c:v>0.97841554398148156</c:v>
                </c:pt>
                <c:pt idx="811">
                  <c:v>0.97842094907407418</c:v>
                </c:pt>
                <c:pt idx="812">
                  <c:v>0.97842094907407418</c:v>
                </c:pt>
                <c:pt idx="813">
                  <c:v>0.97844482638888886</c:v>
                </c:pt>
                <c:pt idx="814">
                  <c:v>0.97843060185185182</c:v>
                </c:pt>
                <c:pt idx="815">
                  <c:v>0.97847979166666665</c:v>
                </c:pt>
                <c:pt idx="816">
                  <c:v>0.97845027777777771</c:v>
                </c:pt>
                <c:pt idx="817">
                  <c:v>0.97845569444444447</c:v>
                </c:pt>
                <c:pt idx="818">
                  <c:v>0.97845569444444447</c:v>
                </c:pt>
                <c:pt idx="819">
                  <c:v>0.97848059027777767</c:v>
                </c:pt>
                <c:pt idx="820">
                  <c:v>0.97846534722222211</c:v>
                </c:pt>
                <c:pt idx="821">
                  <c:v>0.97851556712962962</c:v>
                </c:pt>
                <c:pt idx="822">
                  <c:v>0.97851561342592586</c:v>
                </c:pt>
                <c:pt idx="823">
                  <c:v>0.97848496527777773</c:v>
                </c:pt>
                <c:pt idx="824">
                  <c:v>0.97849038194444438</c:v>
                </c:pt>
                <c:pt idx="825">
                  <c:v>0.97851620370370374</c:v>
                </c:pt>
                <c:pt idx="826">
                  <c:v>0.9785001504629629</c:v>
                </c:pt>
                <c:pt idx="827">
                  <c:v>0.97855120370370363</c:v>
                </c:pt>
                <c:pt idx="828">
                  <c:v>0.97855125000000009</c:v>
                </c:pt>
                <c:pt idx="829">
                  <c:v>0.97855131944444451</c:v>
                </c:pt>
                <c:pt idx="830">
                  <c:v>0.97851976851851852</c:v>
                </c:pt>
                <c:pt idx="831">
                  <c:v>0.97852505787037047</c:v>
                </c:pt>
                <c:pt idx="832">
                  <c:v>0.97855189814814814</c:v>
                </c:pt>
                <c:pt idx="833">
                  <c:v>0.978534826388889</c:v>
                </c:pt>
                <c:pt idx="834">
                  <c:v>0.97858689814814814</c:v>
                </c:pt>
                <c:pt idx="835">
                  <c:v>0.97855452546296295</c:v>
                </c:pt>
                <c:pt idx="836">
                  <c:v>0.9785598148148148</c:v>
                </c:pt>
                <c:pt idx="837">
                  <c:v>0.9785874537037037</c:v>
                </c:pt>
                <c:pt idx="838">
                  <c:v>0.97856958333333333</c:v>
                </c:pt>
                <c:pt idx="839">
                  <c:v>0.97862245370370371</c:v>
                </c:pt>
                <c:pt idx="840">
                  <c:v>0.97858914351851845</c:v>
                </c:pt>
                <c:pt idx="841">
                  <c:v>0.9785945601851852</c:v>
                </c:pt>
                <c:pt idx="842">
                  <c:v>0.97862303240740733</c:v>
                </c:pt>
                <c:pt idx="843">
                  <c:v>0.97860420138888893</c:v>
                </c:pt>
                <c:pt idx="844">
                  <c:v>0.97865799768518524</c:v>
                </c:pt>
                <c:pt idx="845">
                  <c:v>0.97862386574074067</c:v>
                </c:pt>
                <c:pt idx="846">
                  <c:v>0.97862928240740743</c:v>
                </c:pt>
                <c:pt idx="847">
                  <c:v>0.97865857638888887</c:v>
                </c:pt>
                <c:pt idx="848">
                  <c:v>0.97863903935185181</c:v>
                </c:pt>
                <c:pt idx="849">
                  <c:v>0.97869359953703705</c:v>
                </c:pt>
                <c:pt idx="850">
                  <c:v>0.97865886574074068</c:v>
                </c:pt>
                <c:pt idx="851">
                  <c:v>0.97866428240740744</c:v>
                </c:pt>
                <c:pt idx="852">
                  <c:v>0.97869417824074079</c:v>
                </c:pt>
                <c:pt idx="853">
                  <c:v>0.97867369212962962</c:v>
                </c:pt>
                <c:pt idx="854">
                  <c:v>0.97869334490740734</c:v>
                </c:pt>
                <c:pt idx="855">
                  <c:v>0.97872925925925924</c:v>
                </c:pt>
                <c:pt idx="856">
                  <c:v>0.97869876157407409</c:v>
                </c:pt>
                <c:pt idx="857">
                  <c:v>0.97872973379629624</c:v>
                </c:pt>
                <c:pt idx="858">
                  <c:v>0.97870841435185196</c:v>
                </c:pt>
                <c:pt idx="859">
                  <c:v>0.97872805555555553</c:v>
                </c:pt>
                <c:pt idx="860">
                  <c:v>0.97876484953703702</c:v>
                </c:pt>
                <c:pt idx="861">
                  <c:v>0.9787334143518519</c:v>
                </c:pt>
                <c:pt idx="862">
                  <c:v>0.97876527777777778</c:v>
                </c:pt>
                <c:pt idx="863">
                  <c:v>0.97874317129629629</c:v>
                </c:pt>
                <c:pt idx="864">
                  <c:v>0.97876282407407411</c:v>
                </c:pt>
                <c:pt idx="865">
                  <c:v>0.97880038194444452</c:v>
                </c:pt>
                <c:pt idx="866">
                  <c:v>0.97876814814814816</c:v>
                </c:pt>
                <c:pt idx="867">
                  <c:v>0.97880086805555555</c:v>
                </c:pt>
                <c:pt idx="868">
                  <c:v>0.97877790509259255</c:v>
                </c:pt>
                <c:pt idx="869">
                  <c:v>0.97879755787037037</c:v>
                </c:pt>
                <c:pt idx="870">
                  <c:v>0.97883593749999998</c:v>
                </c:pt>
                <c:pt idx="871">
                  <c:v>0.97880285879629625</c:v>
                </c:pt>
                <c:pt idx="872">
                  <c:v>0.97883652777777774</c:v>
                </c:pt>
                <c:pt idx="873">
                  <c:v>0.97881262731481478</c:v>
                </c:pt>
                <c:pt idx="874">
                  <c:v>0.97883226851851857</c:v>
                </c:pt>
                <c:pt idx="875">
                  <c:v>0.97887163194444449</c:v>
                </c:pt>
                <c:pt idx="876">
                  <c:v>0.97883760416666676</c:v>
                </c:pt>
                <c:pt idx="877">
                  <c:v>0.97887210648148149</c:v>
                </c:pt>
                <c:pt idx="878">
                  <c:v>0.97884737268518529</c:v>
                </c:pt>
                <c:pt idx="879">
                  <c:v>0.97886701388888886</c:v>
                </c:pt>
                <c:pt idx="880">
                  <c:v>0.97887233796296291</c:v>
                </c:pt>
                <c:pt idx="881">
                  <c:v>0.9789073958333333</c:v>
                </c:pt>
                <c:pt idx="882">
                  <c:v>0.97890766203703705</c:v>
                </c:pt>
                <c:pt idx="883">
                  <c:v>0.97888199074074078</c:v>
                </c:pt>
                <c:pt idx="884">
                  <c:v>0.97890164351851849</c:v>
                </c:pt>
                <c:pt idx="885">
                  <c:v>0.97890704861111111</c:v>
                </c:pt>
                <c:pt idx="886">
                  <c:v>0.97894295138888887</c:v>
                </c:pt>
                <c:pt idx="887">
                  <c:v>0.97894321759259262</c:v>
                </c:pt>
                <c:pt idx="888">
                  <c:v>0.97891680555555549</c:v>
                </c:pt>
                <c:pt idx="889">
                  <c:v>0.97893645833333343</c:v>
                </c:pt>
                <c:pt idx="890">
                  <c:v>0.97894174768518516</c:v>
                </c:pt>
                <c:pt idx="891">
                  <c:v>0.97897849537037029</c:v>
                </c:pt>
                <c:pt idx="892">
                  <c:v>0.97897879629629625</c:v>
                </c:pt>
                <c:pt idx="893">
                  <c:v>0.97895153935185186</c:v>
                </c:pt>
                <c:pt idx="894">
                  <c:v>0.97897118055555554</c:v>
                </c:pt>
                <c:pt idx="895">
                  <c:v>0.97897648148148153</c:v>
                </c:pt>
                <c:pt idx="896">
                  <c:v>0.97897946759259258</c:v>
                </c:pt>
                <c:pt idx="897">
                  <c:v>0.97901432870370364</c:v>
                </c:pt>
                <c:pt idx="898">
                  <c:v>0.97898619212962956</c:v>
                </c:pt>
                <c:pt idx="899">
                  <c:v>0.97900584490740739</c:v>
                </c:pt>
                <c:pt idx="900">
                  <c:v>0.97901119212962973</c:v>
                </c:pt>
                <c:pt idx="901">
                  <c:v>0.97901502314814814</c:v>
                </c:pt>
                <c:pt idx="902">
                  <c:v>0.97904988425925932</c:v>
                </c:pt>
                <c:pt idx="903">
                  <c:v>0.97902092592592593</c:v>
                </c:pt>
                <c:pt idx="904">
                  <c:v>0.97904056712962972</c:v>
                </c:pt>
                <c:pt idx="905">
                  <c:v>0.97904598379629626</c:v>
                </c:pt>
                <c:pt idx="906">
                  <c:v>0.97905061342592592</c:v>
                </c:pt>
                <c:pt idx="907">
                  <c:v>0.97908547453703709</c:v>
                </c:pt>
                <c:pt idx="908">
                  <c:v>0.9790556944444444</c:v>
                </c:pt>
                <c:pt idx="909">
                  <c:v>0.97907533564814819</c:v>
                </c:pt>
                <c:pt idx="910">
                  <c:v>0.97908063657407407</c:v>
                </c:pt>
                <c:pt idx="911">
                  <c:v>0.97908616898148149</c:v>
                </c:pt>
                <c:pt idx="912">
                  <c:v>0.97912103009259255</c:v>
                </c:pt>
                <c:pt idx="913">
                  <c:v>0.97909041666666674</c:v>
                </c:pt>
                <c:pt idx="914">
                  <c:v>0.97911006944444445</c:v>
                </c:pt>
                <c:pt idx="915">
                  <c:v>0.9791153587962963</c:v>
                </c:pt>
                <c:pt idx="916">
                  <c:v>0.97912172453703705</c:v>
                </c:pt>
                <c:pt idx="917">
                  <c:v>0.97915662037037032</c:v>
                </c:pt>
                <c:pt idx="918">
                  <c:v>0.97912518518518521</c:v>
                </c:pt>
                <c:pt idx="919">
                  <c:v>0.97914472222222226</c:v>
                </c:pt>
                <c:pt idx="920">
                  <c:v>0.97915012731481488</c:v>
                </c:pt>
                <c:pt idx="921">
                  <c:v>0.9791573032407408</c:v>
                </c:pt>
                <c:pt idx="922">
                  <c:v>0.979192175925926</c:v>
                </c:pt>
                <c:pt idx="923">
                  <c:v>0.9791598032407407</c:v>
                </c:pt>
                <c:pt idx="924">
                  <c:v>0.97917944444444449</c:v>
                </c:pt>
                <c:pt idx="925">
                  <c:v>0.97918486111111103</c:v>
                </c:pt>
                <c:pt idx="926">
                  <c:v>0.97919287037037039</c:v>
                </c:pt>
                <c:pt idx="927">
                  <c:v>0.97922773148148146</c:v>
                </c:pt>
                <c:pt idx="928">
                  <c:v>0.97919453703703707</c:v>
                </c:pt>
                <c:pt idx="929">
                  <c:v>0.97921417824074075</c:v>
                </c:pt>
                <c:pt idx="930">
                  <c:v>0.9792195949074074</c:v>
                </c:pt>
                <c:pt idx="931">
                  <c:v>0.97922841435185182</c:v>
                </c:pt>
                <c:pt idx="932">
                  <c:v>0.97926922453703702</c:v>
                </c:pt>
                <c:pt idx="933">
                  <c:v>0.97922928240740736</c:v>
                </c:pt>
                <c:pt idx="934">
                  <c:v>0.97924893518518508</c:v>
                </c:pt>
                <c:pt idx="935">
                  <c:v>0.97925422453703703</c:v>
                </c:pt>
                <c:pt idx="936">
                  <c:v>0.97927015046296295</c:v>
                </c:pt>
                <c:pt idx="937">
                  <c:v>0.97926342592592597</c:v>
                </c:pt>
                <c:pt idx="938">
                  <c:v>0.97926399305555556</c:v>
                </c:pt>
                <c:pt idx="939">
                  <c:v>0.97930525462962958</c:v>
                </c:pt>
                <c:pt idx="940">
                  <c:v>0.97928370370370377</c:v>
                </c:pt>
                <c:pt idx="941">
                  <c:v>0.97928594907407407</c:v>
                </c:pt>
                <c:pt idx="942">
                  <c:v>0.97928594907407407</c:v>
                </c:pt>
                <c:pt idx="943">
                  <c:v>0.97928900462962964</c:v>
                </c:pt>
                <c:pt idx="944">
                  <c:v>0.97930612268518524</c:v>
                </c:pt>
                <c:pt idx="945">
                  <c:v>0.97929865740740751</c:v>
                </c:pt>
                <c:pt idx="946">
                  <c:v>0.97934112268518525</c:v>
                </c:pt>
                <c:pt idx="947">
                  <c:v>0.97931840277777782</c:v>
                </c:pt>
                <c:pt idx="948">
                  <c:v>0.97934152777777772</c:v>
                </c:pt>
                <c:pt idx="949">
                  <c:v>0.97937640046296293</c:v>
                </c:pt>
                <c:pt idx="950">
                  <c:v>0.97937667824074071</c:v>
                </c:pt>
                <c:pt idx="951">
                  <c:v>0.97941153935185188</c:v>
                </c:pt>
                <c:pt idx="952">
                  <c:v>0.97941184027777783</c:v>
                </c:pt>
                <c:pt idx="953">
                  <c:v>0.97940175925925921</c:v>
                </c:pt>
                <c:pt idx="954">
                  <c:v>0.9794468287037037</c:v>
                </c:pt>
                <c:pt idx="955">
                  <c:v>0.97944712962962965</c:v>
                </c:pt>
                <c:pt idx="956">
                  <c:v>0.9794375462962962</c:v>
                </c:pt>
                <c:pt idx="957">
                  <c:v>0.97944565972222219</c:v>
                </c:pt>
                <c:pt idx="958">
                  <c:v>0.97948219907407408</c:v>
                </c:pt>
                <c:pt idx="959">
                  <c:v>0.97948250000000003</c:v>
                </c:pt>
                <c:pt idx="960">
                  <c:v>0.97946876157407414</c:v>
                </c:pt>
                <c:pt idx="961">
                  <c:v>0.97947417824074068</c:v>
                </c:pt>
                <c:pt idx="962">
                  <c:v>0.97951768518518512</c:v>
                </c:pt>
                <c:pt idx="963">
                  <c:v>0.97948385416666672</c:v>
                </c:pt>
                <c:pt idx="964">
                  <c:v>0.97951806712962963</c:v>
                </c:pt>
                <c:pt idx="965">
                  <c:v>0.9795034953703704</c:v>
                </c:pt>
                <c:pt idx="966">
                  <c:v>0.97950891203703705</c:v>
                </c:pt>
                <c:pt idx="967">
                  <c:v>0.97955324074074079</c:v>
                </c:pt>
                <c:pt idx="968">
                  <c:v>0.97951863425925934</c:v>
                </c:pt>
                <c:pt idx="969">
                  <c:v>0.97955366898148144</c:v>
                </c:pt>
                <c:pt idx="970">
                  <c:v>0.9795382754629629</c:v>
                </c:pt>
                <c:pt idx="971">
                  <c:v>0.97954369212962966</c:v>
                </c:pt>
                <c:pt idx="972">
                  <c:v>0.97955348379629636</c:v>
                </c:pt>
                <c:pt idx="973">
                  <c:v>0.97958908564814806</c:v>
                </c:pt>
                <c:pt idx="974">
                  <c:v>0.97958936342592595</c:v>
                </c:pt>
                <c:pt idx="975">
                  <c:v>0.97957293981481486</c:v>
                </c:pt>
                <c:pt idx="976">
                  <c:v>0.97957835648148139</c:v>
                </c:pt>
                <c:pt idx="977">
                  <c:v>0.97958800925925926</c:v>
                </c:pt>
                <c:pt idx="978">
                  <c:v>0.97962467592592584</c:v>
                </c:pt>
                <c:pt idx="979">
                  <c:v>0.97962495370370373</c:v>
                </c:pt>
                <c:pt idx="980">
                  <c:v>0.97960770833333333</c:v>
                </c:pt>
                <c:pt idx="981">
                  <c:v>0.97961312500000008</c:v>
                </c:pt>
                <c:pt idx="982">
                  <c:v>0.97962277777777773</c:v>
                </c:pt>
                <c:pt idx="983">
                  <c:v>0.97966024305555555</c:v>
                </c:pt>
                <c:pt idx="984">
                  <c:v>0.97966055555555565</c:v>
                </c:pt>
                <c:pt idx="985">
                  <c:v>0.97964245370370373</c:v>
                </c:pt>
                <c:pt idx="986">
                  <c:v>0.97964775462962972</c:v>
                </c:pt>
                <c:pt idx="987">
                  <c:v>0.9796575115740741</c:v>
                </c:pt>
                <c:pt idx="988">
                  <c:v>0.97969583333333332</c:v>
                </c:pt>
                <c:pt idx="989">
                  <c:v>0.97969609953703707</c:v>
                </c:pt>
                <c:pt idx="990">
                  <c:v>0.9796770949074074</c:v>
                </c:pt>
                <c:pt idx="991">
                  <c:v>0.97968251157407404</c:v>
                </c:pt>
                <c:pt idx="992">
                  <c:v>0.97969228009259257</c:v>
                </c:pt>
                <c:pt idx="993">
                  <c:v>0.97973137731481474</c:v>
                </c:pt>
                <c:pt idx="994">
                  <c:v>0.9797316782407407</c:v>
                </c:pt>
                <c:pt idx="995">
                  <c:v>0.97971182870370377</c:v>
                </c:pt>
                <c:pt idx="996">
                  <c:v>0.9797172453703703</c:v>
                </c:pt>
                <c:pt idx="997">
                  <c:v>0.97972695601851845</c:v>
                </c:pt>
                <c:pt idx="998">
                  <c:v>0.9797669560185186</c:v>
                </c:pt>
                <c:pt idx="999">
                  <c:v>0.97976723379629627</c:v>
                </c:pt>
                <c:pt idx="1000">
                  <c:v>0.9797465856481482</c:v>
                </c:pt>
                <c:pt idx="1001">
                  <c:v>0.97975200231481485</c:v>
                </c:pt>
                <c:pt idx="1002">
                  <c:v>0.97976164351851847</c:v>
                </c:pt>
                <c:pt idx="1003">
                  <c:v>0.97980251157407405</c:v>
                </c:pt>
                <c:pt idx="1004">
                  <c:v>0.97980277777777769</c:v>
                </c:pt>
                <c:pt idx="1005">
                  <c:v>0.97978131944444435</c:v>
                </c:pt>
                <c:pt idx="1006">
                  <c:v>0.97978673611111111</c:v>
                </c:pt>
                <c:pt idx="1007">
                  <c:v>0.97979637731481484</c:v>
                </c:pt>
                <c:pt idx="1008">
                  <c:v>0.97983805555555559</c:v>
                </c:pt>
                <c:pt idx="1009">
                  <c:v>0.97983835648148154</c:v>
                </c:pt>
                <c:pt idx="1010">
                  <c:v>0.97981604166666669</c:v>
                </c:pt>
                <c:pt idx="1011">
                  <c:v>0.97982145833333334</c:v>
                </c:pt>
                <c:pt idx="1012">
                  <c:v>0.97983109953703706</c:v>
                </c:pt>
                <c:pt idx="1013">
                  <c:v>0.97987364583333336</c:v>
                </c:pt>
                <c:pt idx="1014">
                  <c:v>0.979873912037037</c:v>
                </c:pt>
                <c:pt idx="1015">
                  <c:v>0.97985079861111102</c:v>
                </c:pt>
                <c:pt idx="1016">
                  <c:v>0.97985608796296297</c:v>
                </c:pt>
                <c:pt idx="1017">
                  <c:v>0.9798658564814815</c:v>
                </c:pt>
                <c:pt idx="1018">
                  <c:v>0.97990921296296296</c:v>
                </c:pt>
                <c:pt idx="1019">
                  <c:v>0.97990951388888892</c:v>
                </c:pt>
                <c:pt idx="1020">
                  <c:v>0.97988554398148153</c:v>
                </c:pt>
                <c:pt idx="1021">
                  <c:v>0.97989083333333327</c:v>
                </c:pt>
                <c:pt idx="1022">
                  <c:v>0.97990060185185179</c:v>
                </c:pt>
                <c:pt idx="1023">
                  <c:v>0.97994481481481488</c:v>
                </c:pt>
                <c:pt idx="1024">
                  <c:v>0.97994508101851852</c:v>
                </c:pt>
                <c:pt idx="1025">
                  <c:v>0.97992019675925934</c:v>
                </c:pt>
                <c:pt idx="1026">
                  <c:v>0.97992561342592588</c:v>
                </c:pt>
                <c:pt idx="1027">
                  <c:v>0.9799352546296296</c:v>
                </c:pt>
                <c:pt idx="1028">
                  <c:v>0.97998615740740735</c:v>
                </c:pt>
                <c:pt idx="1029">
                  <c:v>0.97998642361111121</c:v>
                </c:pt>
                <c:pt idx="1030">
                  <c:v>0.97995494212962964</c:v>
                </c:pt>
                <c:pt idx="1031">
                  <c:v>0.97996034722222225</c:v>
                </c:pt>
                <c:pt idx="1032">
                  <c:v>0.9799699999999999</c:v>
                </c:pt>
                <c:pt idx="1033">
                  <c:v>0.97998035879629619</c:v>
                </c:pt>
                <c:pt idx="1034">
                  <c:v>0.97998722222222223</c:v>
                </c:pt>
                <c:pt idx="1035">
                  <c:v>0.98002209490740733</c:v>
                </c:pt>
                <c:pt idx="1036">
                  <c:v>0.9799897106481481</c:v>
                </c:pt>
                <c:pt idx="1037">
                  <c:v>0.97999500000000006</c:v>
                </c:pt>
                <c:pt idx="1038">
                  <c:v>0.98000289351851855</c:v>
                </c:pt>
                <c:pt idx="1039">
                  <c:v>0.98000289351851855</c:v>
                </c:pt>
                <c:pt idx="1040">
                  <c:v>0.98000466435185185</c:v>
                </c:pt>
                <c:pt idx="1041">
                  <c:v>0.98002310185185182</c:v>
                </c:pt>
                <c:pt idx="1042">
                  <c:v>0.98005796296296299</c:v>
                </c:pt>
                <c:pt idx="1043">
                  <c:v>0.98002440972222216</c:v>
                </c:pt>
                <c:pt idx="1044">
                  <c:v>0.98005836805555557</c:v>
                </c:pt>
                <c:pt idx="1045">
                  <c:v>0.98009322916666664</c:v>
                </c:pt>
                <c:pt idx="1046">
                  <c:v>0.98009350694444441</c:v>
                </c:pt>
                <c:pt idx="1047">
                  <c:v>0.9801284027777778</c:v>
                </c:pt>
                <c:pt idx="1048">
                  <c:v>0.98010778935185183</c:v>
                </c:pt>
                <c:pt idx="1049">
                  <c:v>0.98012877314814817</c:v>
                </c:pt>
                <c:pt idx="1050">
                  <c:v>0.98016368055555558</c:v>
                </c:pt>
                <c:pt idx="1051">
                  <c:v>0.98014357638888894</c:v>
                </c:pt>
                <c:pt idx="1052">
                  <c:v>0.98015168981481482</c:v>
                </c:pt>
                <c:pt idx="1053">
                  <c:v>0.98016415509259269</c:v>
                </c:pt>
                <c:pt idx="1054">
                  <c:v>0.9801990625</c:v>
                </c:pt>
                <c:pt idx="1055">
                  <c:v>0.9801748032407408</c:v>
                </c:pt>
                <c:pt idx="1056">
                  <c:v>0.98018020833333341</c:v>
                </c:pt>
                <c:pt idx="1057">
                  <c:v>0.98018986111111106</c:v>
                </c:pt>
                <c:pt idx="1058">
                  <c:v>0.98019974537037047</c:v>
                </c:pt>
                <c:pt idx="1059">
                  <c:v>0.98023460648148142</c:v>
                </c:pt>
                <c:pt idx="1060">
                  <c:v>0.98020952546296292</c:v>
                </c:pt>
                <c:pt idx="1061">
                  <c:v>0.98021494212962956</c:v>
                </c:pt>
                <c:pt idx="1062">
                  <c:v>0.98022459490740743</c:v>
                </c:pt>
                <c:pt idx="1063">
                  <c:v>0.98023626157407406</c:v>
                </c:pt>
                <c:pt idx="1064">
                  <c:v>0.9802364930555556</c:v>
                </c:pt>
                <c:pt idx="1065">
                  <c:v>0.98027140046296291</c:v>
                </c:pt>
                <c:pt idx="1066">
                  <c:v>0.98024431712962956</c:v>
                </c:pt>
                <c:pt idx="1067">
                  <c:v>0.98024960648148152</c:v>
                </c:pt>
                <c:pt idx="1068">
                  <c:v>0.98025937500000004</c:v>
                </c:pt>
                <c:pt idx="1069">
                  <c:v>0.98027208333333338</c:v>
                </c:pt>
                <c:pt idx="1070">
                  <c:v>0.98030693287037041</c:v>
                </c:pt>
                <c:pt idx="1071">
                  <c:v>0.9802790393518519</c:v>
                </c:pt>
                <c:pt idx="1072">
                  <c:v>0.98028434027777778</c:v>
                </c:pt>
                <c:pt idx="1073">
                  <c:v>0.9802941087962963</c:v>
                </c:pt>
                <c:pt idx="1074">
                  <c:v>0.98030762731481491</c:v>
                </c:pt>
                <c:pt idx="1075">
                  <c:v>0.98034250000000001</c:v>
                </c:pt>
                <c:pt idx="1076">
                  <c:v>0.98031376157407413</c:v>
                </c:pt>
                <c:pt idx="1077">
                  <c:v>0.9803190625</c:v>
                </c:pt>
                <c:pt idx="1078">
                  <c:v>0.98032881944444439</c:v>
                </c:pt>
                <c:pt idx="1079">
                  <c:v>0.980343449074074</c:v>
                </c:pt>
                <c:pt idx="1080">
                  <c:v>0.98037874999999997</c:v>
                </c:pt>
                <c:pt idx="1081">
                  <c:v>0.98034847222222232</c:v>
                </c:pt>
                <c:pt idx="1082">
                  <c:v>0.9803537731481482</c:v>
                </c:pt>
                <c:pt idx="1083">
                  <c:v>0.98036354166666673</c:v>
                </c:pt>
                <c:pt idx="1084">
                  <c:v>0.98037943287037033</c:v>
                </c:pt>
                <c:pt idx="1085">
                  <c:v>0.9804142939814815</c:v>
                </c:pt>
                <c:pt idx="1086">
                  <c:v>0.98038321759259262</c:v>
                </c:pt>
                <c:pt idx="1087">
                  <c:v>0.98038851851851849</c:v>
                </c:pt>
                <c:pt idx="1088">
                  <c:v>0.98039827546296288</c:v>
                </c:pt>
                <c:pt idx="1089">
                  <c:v>0.98041497685185186</c:v>
                </c:pt>
                <c:pt idx="1090">
                  <c:v>0.98044987268518513</c:v>
                </c:pt>
                <c:pt idx="1091">
                  <c:v>0.98041785879629628</c:v>
                </c:pt>
                <c:pt idx="1092">
                  <c:v>0.98042327546296304</c:v>
                </c:pt>
                <c:pt idx="1093">
                  <c:v>0.98043291666666665</c:v>
                </c:pt>
                <c:pt idx="1094">
                  <c:v>0.9804518518518518</c:v>
                </c:pt>
                <c:pt idx="1095">
                  <c:v>0.98048671296296297</c:v>
                </c:pt>
                <c:pt idx="1096">
                  <c:v>0.98045258101851862</c:v>
                </c:pt>
                <c:pt idx="1097">
                  <c:v>0.98045798611111101</c:v>
                </c:pt>
                <c:pt idx="1098">
                  <c:v>0.98046763888888888</c:v>
                </c:pt>
                <c:pt idx="1099">
                  <c:v>0.98048872685185184</c:v>
                </c:pt>
                <c:pt idx="1100">
                  <c:v>0.98048856481481483</c:v>
                </c:pt>
                <c:pt idx="1101">
                  <c:v>0.98052504629629633</c:v>
                </c:pt>
                <c:pt idx="1102">
                  <c:v>0.98049384259259265</c:v>
                </c:pt>
                <c:pt idx="1103">
                  <c:v>0.98050290509259252</c:v>
                </c:pt>
                <c:pt idx="1104">
                  <c:v>0.98052695601851847</c:v>
                </c:pt>
                <c:pt idx="1105">
                  <c:v>0.98052208333333335</c:v>
                </c:pt>
                <c:pt idx="1106">
                  <c:v>0.98056192129629627</c:v>
                </c:pt>
                <c:pt idx="1107">
                  <c:v>0.98052744212962961</c:v>
                </c:pt>
                <c:pt idx="1108">
                  <c:v>0.98053708333333323</c:v>
                </c:pt>
                <c:pt idx="1109">
                  <c:v>0.98056282407407414</c:v>
                </c:pt>
                <c:pt idx="1110">
                  <c:v>0.98055685185185182</c:v>
                </c:pt>
                <c:pt idx="1111">
                  <c:v>0.98056215277777781</c:v>
                </c:pt>
                <c:pt idx="1112">
                  <c:v>0.98059800925925922</c:v>
                </c:pt>
                <c:pt idx="1113">
                  <c:v>0.98057186342592584</c:v>
                </c:pt>
                <c:pt idx="1114">
                  <c:v>0.98059837962962959</c:v>
                </c:pt>
                <c:pt idx="1115">
                  <c:v>0.98059151620370377</c:v>
                </c:pt>
                <c:pt idx="1116">
                  <c:v>0.98059692129629628</c:v>
                </c:pt>
                <c:pt idx="1117">
                  <c:v>0.98063355324074075</c:v>
                </c:pt>
                <c:pt idx="1118">
                  <c:v>0.98060659722222221</c:v>
                </c:pt>
                <c:pt idx="1119">
                  <c:v>0.98063396990740737</c:v>
                </c:pt>
                <c:pt idx="1120">
                  <c:v>0.980626238425926</c:v>
                </c:pt>
                <c:pt idx="1121">
                  <c:v>0.98063165509259254</c:v>
                </c:pt>
                <c:pt idx="1122">
                  <c:v>0.98066914351851853</c:v>
                </c:pt>
                <c:pt idx="1123">
                  <c:v>0.98066918981481477</c:v>
                </c:pt>
                <c:pt idx="1124">
                  <c:v>0.98064125000000002</c:v>
                </c:pt>
                <c:pt idx="1125">
                  <c:v>0.98066958333333332</c:v>
                </c:pt>
                <c:pt idx="1126">
                  <c:v>0.98066100694444447</c:v>
                </c:pt>
                <c:pt idx="1127">
                  <c:v>0.98066630787037035</c:v>
                </c:pt>
                <c:pt idx="1128">
                  <c:v>0.98070476851851851</c:v>
                </c:pt>
                <c:pt idx="1129">
                  <c:v>0.98070481481481486</c:v>
                </c:pt>
                <c:pt idx="1130">
                  <c:v>0.9807048611111111</c:v>
                </c:pt>
                <c:pt idx="1131">
                  <c:v>0.98067604166666678</c:v>
                </c:pt>
                <c:pt idx="1132">
                  <c:v>0.98070527777777772</c:v>
                </c:pt>
                <c:pt idx="1133">
                  <c:v>0.98069568287037034</c:v>
                </c:pt>
                <c:pt idx="1134">
                  <c:v>0.9807010995370371</c:v>
                </c:pt>
                <c:pt idx="1135">
                  <c:v>0.98074045138888888</c:v>
                </c:pt>
                <c:pt idx="1136">
                  <c:v>0.98071078703703707</c:v>
                </c:pt>
                <c:pt idx="1137">
                  <c:v>0.98074082175925925</c:v>
                </c:pt>
                <c:pt idx="1138">
                  <c:v>0.98077572916666667</c:v>
                </c:pt>
                <c:pt idx="1139">
                  <c:v>0.98077599537037041</c:v>
                </c:pt>
                <c:pt idx="1140">
                  <c:v>0.98081085648148159</c:v>
                </c:pt>
                <c:pt idx="1141">
                  <c:v>0.98081115740740732</c:v>
                </c:pt>
                <c:pt idx="1142">
                  <c:v>0.98084603009259252</c:v>
                </c:pt>
                <c:pt idx="1143">
                  <c:v>0.98084629629629638</c:v>
                </c:pt>
                <c:pt idx="1144">
                  <c:v>0.98088115740740733</c:v>
                </c:pt>
                <c:pt idx="1145">
                  <c:v>0.98088145833333329</c:v>
                </c:pt>
                <c:pt idx="1146">
                  <c:v>0.98091631944444446</c:v>
                </c:pt>
                <c:pt idx="1147">
                  <c:v>0.98091659722222213</c:v>
                </c:pt>
                <c:pt idx="1148">
                  <c:v>0.98095148148148148</c:v>
                </c:pt>
                <c:pt idx="1149">
                  <c:v>0.98095175925925926</c:v>
                </c:pt>
                <c:pt idx="1150">
                  <c:v>0.98098662037037032</c:v>
                </c:pt>
                <c:pt idx="1151">
                  <c:v>0.98098692129629628</c:v>
                </c:pt>
                <c:pt idx="1152">
                  <c:v>0.98102178240740745</c:v>
                </c:pt>
                <c:pt idx="1153">
                  <c:v>0.98102206018518512</c:v>
                </c:pt>
                <c:pt idx="1154">
                  <c:v>0.98105695601851861</c:v>
                </c:pt>
                <c:pt idx="1155">
                  <c:v>0.98105700231481485</c:v>
                </c:pt>
                <c:pt idx="1156">
                  <c:v>0.98105728009259252</c:v>
                </c:pt>
                <c:pt idx="1157">
                  <c:v>0.98105718749999993</c:v>
                </c:pt>
                <c:pt idx="1158">
                  <c:v>0.98109228009259253</c:v>
                </c:pt>
                <c:pt idx="1159">
                  <c:v>0.98109232638888899</c:v>
                </c:pt>
                <c:pt idx="1160">
                  <c:v>0.98109260416666666</c:v>
                </c:pt>
                <c:pt idx="1161">
                  <c:v>0.98112746527777783</c:v>
                </c:pt>
                <c:pt idx="1162">
                  <c:v>0.98112765046296291</c:v>
                </c:pt>
                <c:pt idx="1163">
                  <c:v>0.98112768518518523</c:v>
                </c:pt>
                <c:pt idx="1164">
                  <c:v>0.98109274305555561</c:v>
                </c:pt>
                <c:pt idx="1165">
                  <c:v>0.98112806712962952</c:v>
                </c:pt>
                <c:pt idx="1166">
                  <c:v>0.98116296296296301</c:v>
                </c:pt>
                <c:pt idx="1167">
                  <c:v>0.98116300925925926</c:v>
                </c:pt>
                <c:pt idx="1168">
                  <c:v>0.98116328703703692</c:v>
                </c:pt>
                <c:pt idx="1169">
                  <c:v>0.98113770833333336</c:v>
                </c:pt>
                <c:pt idx="1170">
                  <c:v>0.98119961805555567</c:v>
                </c:pt>
                <c:pt idx="1171">
                  <c:v>0.9811998842592593</c:v>
                </c:pt>
                <c:pt idx="1172">
                  <c:v>0.98123474537037036</c:v>
                </c:pt>
                <c:pt idx="1173">
                  <c:v>0.98123637731481483</c:v>
                </c:pt>
                <c:pt idx="1174">
                  <c:v>0.98120460648148145</c:v>
                </c:pt>
                <c:pt idx="1175">
                  <c:v>0.98121613425925924</c:v>
                </c:pt>
                <c:pt idx="1176">
                  <c:v>0.98122778935185184</c:v>
                </c:pt>
                <c:pt idx="1177">
                  <c:v>0.98123844907407409</c:v>
                </c:pt>
                <c:pt idx="1178">
                  <c:v>0.98127335648148151</c:v>
                </c:pt>
                <c:pt idx="1179">
                  <c:v>0.98123932870370367</c:v>
                </c:pt>
                <c:pt idx="1180">
                  <c:v>0.98125085648148147</c:v>
                </c:pt>
                <c:pt idx="1181">
                  <c:v>0.98126250000000004</c:v>
                </c:pt>
                <c:pt idx="1182">
                  <c:v>0.98127552083333336</c:v>
                </c:pt>
                <c:pt idx="1183">
                  <c:v>0.98127505787037039</c:v>
                </c:pt>
                <c:pt idx="1184">
                  <c:v>0.98131093749999998</c:v>
                </c:pt>
                <c:pt idx="1185">
                  <c:v>0.98128562499999994</c:v>
                </c:pt>
                <c:pt idx="1186">
                  <c:v>0.98129726851851851</c:v>
                </c:pt>
                <c:pt idx="1187">
                  <c:v>0.98131158564814813</c:v>
                </c:pt>
                <c:pt idx="1188">
                  <c:v>0.9813087962962963</c:v>
                </c:pt>
                <c:pt idx="1189">
                  <c:v>0.98134663194444449</c:v>
                </c:pt>
                <c:pt idx="1190">
                  <c:v>0.98132035879629631</c:v>
                </c:pt>
                <c:pt idx="1191">
                  <c:v>0.98133189814814814</c:v>
                </c:pt>
                <c:pt idx="1192">
                  <c:v>0.98134728009259264</c:v>
                </c:pt>
                <c:pt idx="1193">
                  <c:v>0.9813435416666666</c:v>
                </c:pt>
                <c:pt idx="1194">
                  <c:v>0.98138234953703707</c:v>
                </c:pt>
                <c:pt idx="1195">
                  <c:v>0.9813551041666666</c:v>
                </c:pt>
                <c:pt idx="1196">
                  <c:v>0.9813666319444444</c:v>
                </c:pt>
                <c:pt idx="1197">
                  <c:v>0.98138299768518511</c:v>
                </c:pt>
                <c:pt idx="1198">
                  <c:v>0.98137827546296297</c:v>
                </c:pt>
                <c:pt idx="1199">
                  <c:v>0.98141804398148158</c:v>
                </c:pt>
                <c:pt idx="1200">
                  <c:v>0.98138976851851856</c:v>
                </c:pt>
                <c:pt idx="1201">
                  <c:v>0.98140142361111105</c:v>
                </c:pt>
                <c:pt idx="1202">
                  <c:v>0.98141869212962962</c:v>
                </c:pt>
                <c:pt idx="1203">
                  <c:v>0.98141295138888884</c:v>
                </c:pt>
                <c:pt idx="1204">
                  <c:v>0.98145376157407405</c:v>
                </c:pt>
                <c:pt idx="1205">
                  <c:v>0.98142451388888885</c:v>
                </c:pt>
                <c:pt idx="1206">
                  <c:v>0.98143615740740742</c:v>
                </c:pt>
                <c:pt idx="1207">
                  <c:v>0.9814544097222222</c:v>
                </c:pt>
                <c:pt idx="1208">
                  <c:v>0.98144768518518521</c:v>
                </c:pt>
                <c:pt idx="1209">
                  <c:v>0.98148949074074077</c:v>
                </c:pt>
                <c:pt idx="1210">
                  <c:v>0.98145930555555561</c:v>
                </c:pt>
                <c:pt idx="1211">
                  <c:v>0.98147083333333329</c:v>
                </c:pt>
                <c:pt idx="1212">
                  <c:v>0.98149013888888892</c:v>
                </c:pt>
                <c:pt idx="1213">
                  <c:v>0.98148236111111109</c:v>
                </c:pt>
                <c:pt idx="1214">
                  <c:v>0.98152518518518528</c:v>
                </c:pt>
                <c:pt idx="1215">
                  <c:v>0.98149395833333342</c:v>
                </c:pt>
                <c:pt idx="1216">
                  <c:v>0.98150560185185187</c:v>
                </c:pt>
                <c:pt idx="1217">
                  <c:v>0.98152583333333332</c:v>
                </c:pt>
                <c:pt idx="1218">
                  <c:v>0.9815171412037037</c:v>
                </c:pt>
                <c:pt idx="1219">
                  <c:v>0.98156091435185189</c:v>
                </c:pt>
                <c:pt idx="1220">
                  <c:v>0.98152871527777774</c:v>
                </c:pt>
                <c:pt idx="1221">
                  <c:v>0.98154024305555554</c:v>
                </c:pt>
                <c:pt idx="1222">
                  <c:v>0.98156156250000004</c:v>
                </c:pt>
                <c:pt idx="1223">
                  <c:v>0.98155188657407411</c:v>
                </c:pt>
                <c:pt idx="1224">
                  <c:v>0.98159660879629629</c:v>
                </c:pt>
                <c:pt idx="1225">
                  <c:v>0.98156349537037035</c:v>
                </c:pt>
                <c:pt idx="1226">
                  <c:v>0.98157503472222218</c:v>
                </c:pt>
                <c:pt idx="1227">
                  <c:v>0.98159725694444455</c:v>
                </c:pt>
                <c:pt idx="1228">
                  <c:v>0.98158656249999998</c:v>
                </c:pt>
                <c:pt idx="1229">
                  <c:v>0.98163244212962963</c:v>
                </c:pt>
                <c:pt idx="1230">
                  <c:v>0.98159818287037037</c:v>
                </c:pt>
                <c:pt idx="1231">
                  <c:v>0.98160982638888894</c:v>
                </c:pt>
                <c:pt idx="1232">
                  <c:v>0.98163322916666662</c:v>
                </c:pt>
                <c:pt idx="1233">
                  <c:v>0.98162136574074077</c:v>
                </c:pt>
                <c:pt idx="1234">
                  <c:v>0.98163291666666674</c:v>
                </c:pt>
                <c:pt idx="1235">
                  <c:v>0.98166848379629634</c:v>
                </c:pt>
                <c:pt idx="1236">
                  <c:v>0.98166853009259258</c:v>
                </c:pt>
                <c:pt idx="1237">
                  <c:v>0.9816444675925925</c:v>
                </c:pt>
                <c:pt idx="1238">
                  <c:v>0.98166912037037035</c:v>
                </c:pt>
                <c:pt idx="1239">
                  <c:v>0.98165611111111106</c:v>
                </c:pt>
                <c:pt idx="1240">
                  <c:v>0.98166763888888886</c:v>
                </c:pt>
                <c:pt idx="1241">
                  <c:v>0.98174635416666656</c:v>
                </c:pt>
                <c:pt idx="1242">
                  <c:v>0.98213271990740747</c:v>
                </c:pt>
                <c:pt idx="1243">
                  <c:v>0.98167918981481483</c:v>
                </c:pt>
                <c:pt idx="1244">
                  <c:v>0.98167918981481483</c:v>
                </c:pt>
                <c:pt idx="1245">
                  <c:v>0.98213339120370369</c:v>
                </c:pt>
                <c:pt idx="1246">
                  <c:v>0.9816908333333334</c:v>
                </c:pt>
                <c:pt idx="1247">
                  <c:v>0.9816908333333334</c:v>
                </c:pt>
                <c:pt idx="1248">
                  <c:v>0.98170236111111109</c:v>
                </c:pt>
                <c:pt idx="1249">
                  <c:v>0.98170236111111109</c:v>
                </c:pt>
                <c:pt idx="1250">
                  <c:v>0.98173694444444448</c:v>
                </c:pt>
                <c:pt idx="1251">
                  <c:v>0.98173694444444448</c:v>
                </c:pt>
                <c:pt idx="1252">
                  <c:v>0.98173695601851863</c:v>
                </c:pt>
                <c:pt idx="1253">
                  <c:v>0.98173695601851863</c:v>
                </c:pt>
                <c:pt idx="1254">
                  <c:v>0.98213515046296296</c:v>
                </c:pt>
                <c:pt idx="1255">
                  <c:v>0.98173741898148148</c:v>
                </c:pt>
                <c:pt idx="1256">
                  <c:v>0.98173741898148148</c:v>
                </c:pt>
                <c:pt idx="1257">
                  <c:v>0.98174907407407408</c:v>
                </c:pt>
                <c:pt idx="1258">
                  <c:v>0.98174907407407408</c:v>
                </c:pt>
                <c:pt idx="1259">
                  <c:v>0.98213616898148148</c:v>
                </c:pt>
                <c:pt idx="1260">
                  <c:v>0.98176035879629631</c:v>
                </c:pt>
                <c:pt idx="1261">
                  <c:v>0.98176035879629631</c:v>
                </c:pt>
                <c:pt idx="1262">
                  <c:v>0.98177318287037041</c:v>
                </c:pt>
                <c:pt idx="1263">
                  <c:v>0.98177318287037041</c:v>
                </c:pt>
                <c:pt idx="1264">
                  <c:v>0.98178495370370378</c:v>
                </c:pt>
                <c:pt idx="1265">
                  <c:v>0.98178495370370378</c:v>
                </c:pt>
                <c:pt idx="1266">
                  <c:v>0.98213755787037027</c:v>
                </c:pt>
                <c:pt idx="1267">
                  <c:v>0.98179965277777781</c:v>
                </c:pt>
                <c:pt idx="1268">
                  <c:v>0.98179965277777781</c:v>
                </c:pt>
                <c:pt idx="1269">
                  <c:v>0.9818098842592593</c:v>
                </c:pt>
                <c:pt idx="1270">
                  <c:v>0.9818098842592593</c:v>
                </c:pt>
                <c:pt idx="1271">
                  <c:v>0.98181835648148141</c:v>
                </c:pt>
                <c:pt idx="1272">
                  <c:v>0.98181835648148141</c:v>
                </c:pt>
                <c:pt idx="1273">
                  <c:v>0.98213893518518525</c:v>
                </c:pt>
                <c:pt idx="1274">
                  <c:v>0.98192759259259255</c:v>
                </c:pt>
                <c:pt idx="1275">
                  <c:v>0.98192759259259255</c:v>
                </c:pt>
                <c:pt idx="1276">
                  <c:v>0.98192759259259255</c:v>
                </c:pt>
                <c:pt idx="1277">
                  <c:v>0.98192759259259255</c:v>
                </c:pt>
                <c:pt idx="1278">
                  <c:v>0.98192759259259255</c:v>
                </c:pt>
                <c:pt idx="1279">
                  <c:v>0.98192759259259255</c:v>
                </c:pt>
                <c:pt idx="1280">
                  <c:v>0.98192760416666669</c:v>
                </c:pt>
                <c:pt idx="1281">
                  <c:v>0.98192760416666669</c:v>
                </c:pt>
                <c:pt idx="1282">
                  <c:v>0.98192760416666669</c:v>
                </c:pt>
                <c:pt idx="1283">
                  <c:v>0.98192760416666669</c:v>
                </c:pt>
                <c:pt idx="1284">
                  <c:v>0.98192760416666669</c:v>
                </c:pt>
                <c:pt idx="1285">
                  <c:v>0.98192760416666669</c:v>
                </c:pt>
                <c:pt idx="1286">
                  <c:v>0.98192761574074072</c:v>
                </c:pt>
                <c:pt idx="1287">
                  <c:v>0.98192761574074072</c:v>
                </c:pt>
                <c:pt idx="1288">
                  <c:v>0.98192761574074072</c:v>
                </c:pt>
                <c:pt idx="1289">
                  <c:v>0.98192761574074072</c:v>
                </c:pt>
                <c:pt idx="1290">
                  <c:v>0.98192761574074072</c:v>
                </c:pt>
                <c:pt idx="1291">
                  <c:v>0.98192761574074072</c:v>
                </c:pt>
                <c:pt idx="1292">
                  <c:v>0.98193440972222223</c:v>
                </c:pt>
                <c:pt idx="1293">
                  <c:v>0.98193440972222223</c:v>
                </c:pt>
                <c:pt idx="1294">
                  <c:v>0.98214295138888896</c:v>
                </c:pt>
                <c:pt idx="1295">
                  <c:v>0.98194559027777784</c:v>
                </c:pt>
                <c:pt idx="1296">
                  <c:v>0.98194559027777784</c:v>
                </c:pt>
                <c:pt idx="1297">
                  <c:v>0.98196018518518524</c:v>
                </c:pt>
                <c:pt idx="1298">
                  <c:v>0.98196018518518524</c:v>
                </c:pt>
                <c:pt idx="1299">
                  <c:v>0.98214398148148152</c:v>
                </c:pt>
                <c:pt idx="1300">
                  <c:v>0.98197136574074084</c:v>
                </c:pt>
                <c:pt idx="1301">
                  <c:v>0.98197136574074084</c:v>
                </c:pt>
                <c:pt idx="1302">
                  <c:v>0.98198795138888884</c:v>
                </c:pt>
                <c:pt idx="1303">
                  <c:v>0.98198795138888884</c:v>
                </c:pt>
                <c:pt idx="1304">
                  <c:v>0.98214501157407408</c:v>
                </c:pt>
                <c:pt idx="1305">
                  <c:v>0.98200266203703712</c:v>
                </c:pt>
                <c:pt idx="1306">
                  <c:v>0.98200266203703712</c:v>
                </c:pt>
                <c:pt idx="1307">
                  <c:v>0.98213266203703709</c:v>
                </c:pt>
                <c:pt idx="1308">
                  <c:v>0.98213266203703709</c:v>
                </c:pt>
                <c:pt idx="1309">
                  <c:v>0.98213266203703709</c:v>
                </c:pt>
                <c:pt idx="1310">
                  <c:v>0.98213266203703709</c:v>
                </c:pt>
                <c:pt idx="1311">
                  <c:v>0.98213267361111101</c:v>
                </c:pt>
                <c:pt idx="1312">
                  <c:v>0.98213267361111101</c:v>
                </c:pt>
                <c:pt idx="1313">
                  <c:v>0.98213267361111101</c:v>
                </c:pt>
                <c:pt idx="1314">
                  <c:v>0.98213267361111101</c:v>
                </c:pt>
                <c:pt idx="1315">
                  <c:v>0.98213267361111101</c:v>
                </c:pt>
                <c:pt idx="1316">
                  <c:v>0.98213267361111101</c:v>
                </c:pt>
                <c:pt idx="1317">
                  <c:v>0.98213268518518515</c:v>
                </c:pt>
                <c:pt idx="1318">
                  <c:v>0.98213268518518515</c:v>
                </c:pt>
                <c:pt idx="1319">
                  <c:v>0.98213268518518515</c:v>
                </c:pt>
                <c:pt idx="1320">
                  <c:v>0.98213268518518515</c:v>
                </c:pt>
                <c:pt idx="1321">
                  <c:v>0.98213268518518515</c:v>
                </c:pt>
                <c:pt idx="1322">
                  <c:v>0.98213268518518515</c:v>
                </c:pt>
                <c:pt idx="1323">
                  <c:v>0.98213269675925929</c:v>
                </c:pt>
                <c:pt idx="1324">
                  <c:v>0.98213269675925929</c:v>
                </c:pt>
                <c:pt idx="1325">
                  <c:v>0.98213269675925929</c:v>
                </c:pt>
                <c:pt idx="1326">
                  <c:v>0.98213269675925929</c:v>
                </c:pt>
                <c:pt idx="1327">
                  <c:v>0.98213269675925929</c:v>
                </c:pt>
                <c:pt idx="1328">
                  <c:v>0.98213269675925929</c:v>
                </c:pt>
                <c:pt idx="1329">
                  <c:v>0.98213270833333333</c:v>
                </c:pt>
                <c:pt idx="1330">
                  <c:v>0.98213270833333333</c:v>
                </c:pt>
                <c:pt idx="1331">
                  <c:v>0.98215031249999996</c:v>
                </c:pt>
                <c:pt idx="1332">
                  <c:v>0.98215059027777774</c:v>
                </c:pt>
                <c:pt idx="1333">
                  <c:v>0.98214229166666678</c:v>
                </c:pt>
                <c:pt idx="1334">
                  <c:v>0.98214229166666678</c:v>
                </c:pt>
                <c:pt idx="1335">
                  <c:v>0.98218585648148149</c:v>
                </c:pt>
                <c:pt idx="1336">
                  <c:v>0.98215387731481485</c:v>
                </c:pt>
                <c:pt idx="1337">
                  <c:v>0.98215387731481485</c:v>
                </c:pt>
                <c:pt idx="1338">
                  <c:v>0.98216541666666668</c:v>
                </c:pt>
                <c:pt idx="1339">
                  <c:v>0.98216541666666668</c:v>
                </c:pt>
                <c:pt idx="1340">
                  <c:v>0.98218688657407405</c:v>
                </c:pt>
                <c:pt idx="1341">
                  <c:v>0.98217694444444448</c:v>
                </c:pt>
                <c:pt idx="1342">
                  <c:v>0.98217694444444448</c:v>
                </c:pt>
                <c:pt idx="1343">
                  <c:v>0.98222214120370366</c:v>
                </c:pt>
                <c:pt idx="1344">
                  <c:v>0.98218858796296293</c:v>
                </c:pt>
                <c:pt idx="1345">
                  <c:v>0.98218858796296293</c:v>
                </c:pt>
                <c:pt idx="1346">
                  <c:v>0.98220011574074073</c:v>
                </c:pt>
                <c:pt idx="1347">
                  <c:v>0.98220011574074073</c:v>
                </c:pt>
                <c:pt idx="1348">
                  <c:v>0.98222319444444439</c:v>
                </c:pt>
                <c:pt idx="1349">
                  <c:v>0.9822117592592593</c:v>
                </c:pt>
                <c:pt idx="1350">
                  <c:v>0.9822117592592593</c:v>
                </c:pt>
                <c:pt idx="1351">
                  <c:v>0.98222333333333334</c:v>
                </c:pt>
                <c:pt idx="1352">
                  <c:v>0.98222333333333334</c:v>
                </c:pt>
                <c:pt idx="1353">
                  <c:v>0.98225883101851841</c:v>
                </c:pt>
                <c:pt idx="1354">
                  <c:v>0.98223487268518517</c:v>
                </c:pt>
                <c:pt idx="1355">
                  <c:v>0.98223487268518517</c:v>
                </c:pt>
                <c:pt idx="1356">
                  <c:v>0.98225950231481474</c:v>
                </c:pt>
                <c:pt idx="1357">
                  <c:v>0.982246412037037</c:v>
                </c:pt>
                <c:pt idx="1358">
                  <c:v>0.982246412037037</c:v>
                </c:pt>
                <c:pt idx="1359">
                  <c:v>0.98225805555555556</c:v>
                </c:pt>
                <c:pt idx="1360">
                  <c:v>0.98225805555555556</c:v>
                </c:pt>
                <c:pt idx="1361">
                  <c:v>0.98229515046296301</c:v>
                </c:pt>
                <c:pt idx="1362">
                  <c:v>0.98226960648148154</c:v>
                </c:pt>
                <c:pt idx="1363">
                  <c:v>0.98226960648148154</c:v>
                </c:pt>
                <c:pt idx="1364">
                  <c:v>0.9822958449074074</c:v>
                </c:pt>
                <c:pt idx="1365">
                  <c:v>0.98228113425925923</c:v>
                </c:pt>
                <c:pt idx="1366">
                  <c:v>0.98228113425925923</c:v>
                </c:pt>
                <c:pt idx="1367">
                  <c:v>0.98229277777777779</c:v>
                </c:pt>
                <c:pt idx="1368">
                  <c:v>0.98229277777777779</c:v>
                </c:pt>
                <c:pt idx="1369">
                  <c:v>0.98233148148148153</c:v>
                </c:pt>
                <c:pt idx="1370">
                  <c:v>0.98230428240740741</c:v>
                </c:pt>
                <c:pt idx="1371">
                  <c:v>0.98230428240740741</c:v>
                </c:pt>
                <c:pt idx="1372">
                  <c:v>0.98233215277777786</c:v>
                </c:pt>
                <c:pt idx="1373">
                  <c:v>0.98231592592592598</c:v>
                </c:pt>
                <c:pt idx="1374">
                  <c:v>0.98231592592592598</c:v>
                </c:pt>
                <c:pt idx="1375">
                  <c:v>0.98232745370370367</c:v>
                </c:pt>
                <c:pt idx="1376">
                  <c:v>0.98232745370370367</c:v>
                </c:pt>
                <c:pt idx="1377">
                  <c:v>0.98236789351851861</c:v>
                </c:pt>
                <c:pt idx="1378">
                  <c:v>0.98233901620370367</c:v>
                </c:pt>
                <c:pt idx="1379">
                  <c:v>0.98233901620370367</c:v>
                </c:pt>
                <c:pt idx="1380">
                  <c:v>0.98236856481481472</c:v>
                </c:pt>
                <c:pt idx="1381">
                  <c:v>0.98235067129629627</c:v>
                </c:pt>
                <c:pt idx="1382">
                  <c:v>0.98235067129629627</c:v>
                </c:pt>
                <c:pt idx="1383">
                  <c:v>0.98236219907407418</c:v>
                </c:pt>
                <c:pt idx="1384">
                  <c:v>0.98236219907407418</c:v>
                </c:pt>
                <c:pt idx="1385">
                  <c:v>0.98240422453703713</c:v>
                </c:pt>
                <c:pt idx="1386">
                  <c:v>0.98237372685185187</c:v>
                </c:pt>
                <c:pt idx="1387">
                  <c:v>0.98237372685185187</c:v>
                </c:pt>
                <c:pt idx="1388">
                  <c:v>0.98240490740740738</c:v>
                </c:pt>
                <c:pt idx="1389">
                  <c:v>0.98238537037037033</c:v>
                </c:pt>
                <c:pt idx="1390">
                  <c:v>0.98238537037037033</c:v>
                </c:pt>
                <c:pt idx="1391">
                  <c:v>0.98239690972222216</c:v>
                </c:pt>
                <c:pt idx="1392">
                  <c:v>0.98239690972222216</c:v>
                </c:pt>
                <c:pt idx="1393">
                  <c:v>0.98244054398148151</c:v>
                </c:pt>
                <c:pt idx="1394">
                  <c:v>0.98240851851851863</c:v>
                </c:pt>
                <c:pt idx="1395">
                  <c:v>0.98240851851851863</c:v>
                </c:pt>
                <c:pt idx="1396">
                  <c:v>0.98244124999999993</c:v>
                </c:pt>
                <c:pt idx="1397">
                  <c:v>0.98242004629629631</c:v>
                </c:pt>
                <c:pt idx="1398">
                  <c:v>0.98242004629629631</c:v>
                </c:pt>
                <c:pt idx="1399">
                  <c:v>0.98243168981481477</c:v>
                </c:pt>
                <c:pt idx="1400">
                  <c:v>0.98243168981481477</c:v>
                </c:pt>
                <c:pt idx="1401">
                  <c:v>0.98247687500000003</c:v>
                </c:pt>
                <c:pt idx="1402">
                  <c:v>0.9824431944444445</c:v>
                </c:pt>
                <c:pt idx="1403">
                  <c:v>0.9824431944444445</c:v>
                </c:pt>
                <c:pt idx="1404">
                  <c:v>0.98247758101851845</c:v>
                </c:pt>
                <c:pt idx="1405">
                  <c:v>0.98245484953703699</c:v>
                </c:pt>
                <c:pt idx="1406">
                  <c:v>0.98245484953703699</c:v>
                </c:pt>
                <c:pt idx="1407">
                  <c:v>0.9824663773148149</c:v>
                </c:pt>
                <c:pt idx="1408">
                  <c:v>0.9824663773148149</c:v>
                </c:pt>
                <c:pt idx="1409">
                  <c:v>0.98247806712962971</c:v>
                </c:pt>
                <c:pt idx="1410">
                  <c:v>0.98247806712962971</c:v>
                </c:pt>
                <c:pt idx="1411">
                  <c:v>0.98251371527777775</c:v>
                </c:pt>
                <c:pt idx="1412">
                  <c:v>0.98251400462962968</c:v>
                </c:pt>
                <c:pt idx="1413">
                  <c:v>0.9824894675925927</c:v>
                </c:pt>
                <c:pt idx="1414">
                  <c:v>0.9824894675925927</c:v>
                </c:pt>
                <c:pt idx="1415">
                  <c:v>0.98250111111111105</c:v>
                </c:pt>
                <c:pt idx="1416">
                  <c:v>0.98250111111111105</c:v>
                </c:pt>
                <c:pt idx="1417">
                  <c:v>0.98251263888888885</c:v>
                </c:pt>
                <c:pt idx="1418">
                  <c:v>0.98251263888888885</c:v>
                </c:pt>
                <c:pt idx="1419">
                  <c:v>0.9825500231481481</c:v>
                </c:pt>
                <c:pt idx="1420">
                  <c:v>0.98255034722222223</c:v>
                </c:pt>
                <c:pt idx="1421">
                  <c:v>0.98252423611111117</c:v>
                </c:pt>
                <c:pt idx="1422">
                  <c:v>0.98252423611111117</c:v>
                </c:pt>
                <c:pt idx="1423">
                  <c:v>0.98253576388888886</c:v>
                </c:pt>
                <c:pt idx="1424">
                  <c:v>0.98253576388888886</c:v>
                </c:pt>
                <c:pt idx="1425">
                  <c:v>0.98254741898148146</c:v>
                </c:pt>
                <c:pt idx="1426">
                  <c:v>0.98254741898148146</c:v>
                </c:pt>
                <c:pt idx="1427">
                  <c:v>0.98258636574074076</c:v>
                </c:pt>
                <c:pt idx="1428">
                  <c:v>0.98258665509259258</c:v>
                </c:pt>
                <c:pt idx="1429">
                  <c:v>0.98255892361111108</c:v>
                </c:pt>
                <c:pt idx="1430">
                  <c:v>0.98255892361111108</c:v>
                </c:pt>
                <c:pt idx="1431">
                  <c:v>0.98257056712962954</c:v>
                </c:pt>
                <c:pt idx="1432">
                  <c:v>0.98257056712962954</c:v>
                </c:pt>
                <c:pt idx="1433">
                  <c:v>0.98258210648148159</c:v>
                </c:pt>
                <c:pt idx="1434">
                  <c:v>0.98258210648148159</c:v>
                </c:pt>
                <c:pt idx="1435">
                  <c:v>0.98262265046296304</c:v>
                </c:pt>
                <c:pt idx="1436">
                  <c:v>0.98262297453703706</c:v>
                </c:pt>
                <c:pt idx="1437">
                  <c:v>0.98259369212962966</c:v>
                </c:pt>
                <c:pt idx="1438">
                  <c:v>0.98259369212962966</c:v>
                </c:pt>
                <c:pt idx="1439">
                  <c:v>0.98260521990740735</c:v>
                </c:pt>
                <c:pt idx="1440">
                  <c:v>0.98260521990740735</c:v>
                </c:pt>
                <c:pt idx="1441">
                  <c:v>0.98261686342592591</c:v>
                </c:pt>
                <c:pt idx="1442">
                  <c:v>0.98261686342592591</c:v>
                </c:pt>
                <c:pt idx="1443">
                  <c:v>0.98265898148148156</c:v>
                </c:pt>
                <c:pt idx="1444">
                  <c:v>0.98265927083333338</c:v>
                </c:pt>
                <c:pt idx="1445">
                  <c:v>0.9826284837962963</c:v>
                </c:pt>
                <c:pt idx="1446">
                  <c:v>0.9826284837962963</c:v>
                </c:pt>
                <c:pt idx="1447">
                  <c:v>0.9826400115740741</c:v>
                </c:pt>
                <c:pt idx="1448">
                  <c:v>0.9826400115740741</c:v>
                </c:pt>
                <c:pt idx="1449">
                  <c:v>0.98265153935185179</c:v>
                </c:pt>
                <c:pt idx="1450">
                  <c:v>0.98265153935185179</c:v>
                </c:pt>
                <c:pt idx="1451">
                  <c:v>0.98266064814814813</c:v>
                </c:pt>
                <c:pt idx="1452">
                  <c:v>0.9826955439814814</c:v>
                </c:pt>
                <c:pt idx="1453">
                  <c:v>0.98266317129629632</c:v>
                </c:pt>
                <c:pt idx="1454">
                  <c:v>0.98266317129629632</c:v>
                </c:pt>
                <c:pt idx="1455">
                  <c:v>0.98267469907407401</c:v>
                </c:pt>
                <c:pt idx="1456">
                  <c:v>0.98267469907407401</c:v>
                </c:pt>
                <c:pt idx="1457">
                  <c:v>0.98268634259259258</c:v>
                </c:pt>
                <c:pt idx="1458">
                  <c:v>0.98268634259259258</c:v>
                </c:pt>
                <c:pt idx="1459">
                  <c:v>0.98269699074074079</c:v>
                </c:pt>
                <c:pt idx="1460">
                  <c:v>0.98273185185185186</c:v>
                </c:pt>
                <c:pt idx="1461">
                  <c:v>0.98269783564814805</c:v>
                </c:pt>
                <c:pt idx="1462">
                  <c:v>0.98269783564814805</c:v>
                </c:pt>
                <c:pt idx="1463">
                  <c:v>0.98270947916666662</c:v>
                </c:pt>
                <c:pt idx="1464">
                  <c:v>0.98270947916666662</c:v>
                </c:pt>
                <c:pt idx="1465">
                  <c:v>0.98272100694444442</c:v>
                </c:pt>
                <c:pt idx="1466">
                  <c:v>0.98272100694444442</c:v>
                </c:pt>
                <c:pt idx="1467">
                  <c:v>0.98273327546296285</c:v>
                </c:pt>
                <c:pt idx="1468">
                  <c:v>0.98273256944444443</c:v>
                </c:pt>
                <c:pt idx="1469">
                  <c:v>0.98273256944444443</c:v>
                </c:pt>
                <c:pt idx="1470">
                  <c:v>0.98276854166666672</c:v>
                </c:pt>
                <c:pt idx="1471">
                  <c:v>0.98274423611111106</c:v>
                </c:pt>
                <c:pt idx="1472">
                  <c:v>0.98274423611111106</c:v>
                </c:pt>
                <c:pt idx="1473">
                  <c:v>0.98275576388888897</c:v>
                </c:pt>
                <c:pt idx="1474">
                  <c:v>0.98275576388888897</c:v>
                </c:pt>
                <c:pt idx="1475">
                  <c:v>0.98276959490740745</c:v>
                </c:pt>
                <c:pt idx="1476">
                  <c:v>0.98276729166666665</c:v>
                </c:pt>
                <c:pt idx="1477">
                  <c:v>0.98276729166666665</c:v>
                </c:pt>
                <c:pt idx="1478">
                  <c:v>0.98280484953703706</c:v>
                </c:pt>
                <c:pt idx="1479">
                  <c:v>0.98277894675925925</c:v>
                </c:pt>
                <c:pt idx="1480">
                  <c:v>0.98277894675925925</c:v>
                </c:pt>
                <c:pt idx="1481">
                  <c:v>0.98279047453703694</c:v>
                </c:pt>
                <c:pt idx="1482">
                  <c:v>0.98279047453703694</c:v>
                </c:pt>
                <c:pt idx="1483">
                  <c:v>0.98280589120370365</c:v>
                </c:pt>
                <c:pt idx="1484">
                  <c:v>0.98280211805555551</c:v>
                </c:pt>
                <c:pt idx="1485">
                  <c:v>0.98280211805555551</c:v>
                </c:pt>
                <c:pt idx="1486">
                  <c:v>0.98285182870370369</c:v>
                </c:pt>
                <c:pt idx="1487">
                  <c:v>0.98281358796296292</c:v>
                </c:pt>
                <c:pt idx="1488">
                  <c:v>0.98281358796296292</c:v>
                </c:pt>
                <c:pt idx="1489">
                  <c:v>0.98282523148148149</c:v>
                </c:pt>
                <c:pt idx="1490">
                  <c:v>0.98282523148148149</c:v>
                </c:pt>
                <c:pt idx="1491">
                  <c:v>0.98285289351851857</c:v>
                </c:pt>
                <c:pt idx="1492">
                  <c:v>0.98283677083333332</c:v>
                </c:pt>
                <c:pt idx="1493">
                  <c:v>0.98283677083333332</c:v>
                </c:pt>
                <c:pt idx="1494">
                  <c:v>0.98284603009259264</c:v>
                </c:pt>
                <c:pt idx="1495">
                  <c:v>0.98284837962962968</c:v>
                </c:pt>
                <c:pt idx="1496">
                  <c:v>0.98284837962962968</c:v>
                </c:pt>
                <c:pt idx="1497">
                  <c:v>0.98288866898148142</c:v>
                </c:pt>
                <c:pt idx="1498">
                  <c:v>0.98285994212962968</c:v>
                </c:pt>
                <c:pt idx="1499">
                  <c:v>0.98285994212962968</c:v>
                </c:pt>
                <c:pt idx="1500">
                  <c:v>0.98288934027777775</c:v>
                </c:pt>
                <c:pt idx="1501">
                  <c:v>0.9828685416666666</c:v>
                </c:pt>
                <c:pt idx="1502">
                  <c:v>0.9828685416666666</c:v>
                </c:pt>
                <c:pt idx="1503">
                  <c:v>0.98287148148148151</c:v>
                </c:pt>
                <c:pt idx="1504">
                  <c:v>0.98287148148148151</c:v>
                </c:pt>
                <c:pt idx="1505">
                  <c:v>0.98288312499999997</c:v>
                </c:pt>
                <c:pt idx="1506">
                  <c:v>0.98288312499999997</c:v>
                </c:pt>
                <c:pt idx="1507">
                  <c:v>0.98292527777777783</c:v>
                </c:pt>
                <c:pt idx="1508">
                  <c:v>0.9828946643518518</c:v>
                </c:pt>
                <c:pt idx="1509">
                  <c:v>0.9828946643518518</c:v>
                </c:pt>
                <c:pt idx="1510">
                  <c:v>0.98292596064814808</c:v>
                </c:pt>
                <c:pt idx="1511">
                  <c:v>0.98290619212962971</c:v>
                </c:pt>
                <c:pt idx="1512">
                  <c:v>0.98290619212962971</c:v>
                </c:pt>
                <c:pt idx="1513">
                  <c:v>0.98291783564814816</c:v>
                </c:pt>
                <c:pt idx="1514">
                  <c:v>0.98291783564814816</c:v>
                </c:pt>
                <c:pt idx="1515">
                  <c:v>0.98296162037037027</c:v>
                </c:pt>
                <c:pt idx="1516">
                  <c:v>0.98292936342592585</c:v>
                </c:pt>
                <c:pt idx="1517">
                  <c:v>0.98292936342592585</c:v>
                </c:pt>
                <c:pt idx="1518">
                  <c:v>0.98296230324074074</c:v>
                </c:pt>
                <c:pt idx="1519">
                  <c:v>0.98294100694444442</c:v>
                </c:pt>
                <c:pt idx="1520">
                  <c:v>0.98294100694444442</c:v>
                </c:pt>
                <c:pt idx="1521">
                  <c:v>0.98295254629629625</c:v>
                </c:pt>
                <c:pt idx="1522">
                  <c:v>0.98295254629629625</c:v>
                </c:pt>
                <c:pt idx="1523">
                  <c:v>0.98299791666666669</c:v>
                </c:pt>
                <c:pt idx="1524">
                  <c:v>0.9829641203703704</c:v>
                </c:pt>
                <c:pt idx="1525">
                  <c:v>0.9829641203703704</c:v>
                </c:pt>
                <c:pt idx="1526">
                  <c:v>0.9829986111111112</c:v>
                </c:pt>
                <c:pt idx="1527">
                  <c:v>0.98297565972222223</c:v>
                </c:pt>
                <c:pt idx="1528">
                  <c:v>0.98297565972222223</c:v>
                </c:pt>
                <c:pt idx="1529">
                  <c:v>0.98298730324074068</c:v>
                </c:pt>
                <c:pt idx="1530">
                  <c:v>0.98298730324074068</c:v>
                </c:pt>
                <c:pt idx="1531">
                  <c:v>0.98299886574074069</c:v>
                </c:pt>
                <c:pt idx="1532">
                  <c:v>0.98299886574074069</c:v>
                </c:pt>
                <c:pt idx="1533">
                  <c:v>0.98303464120370376</c:v>
                </c:pt>
                <c:pt idx="1534">
                  <c:v>0.98303496527777778</c:v>
                </c:pt>
                <c:pt idx="1535">
                  <c:v>0.98301041666666666</c:v>
                </c:pt>
                <c:pt idx="1536">
                  <c:v>0.98301041666666666</c:v>
                </c:pt>
                <c:pt idx="1537">
                  <c:v>0.98302194444444446</c:v>
                </c:pt>
                <c:pt idx="1538">
                  <c:v>0.98302194444444446</c:v>
                </c:pt>
                <c:pt idx="1539">
                  <c:v>0.98303358796296303</c:v>
                </c:pt>
                <c:pt idx="1540">
                  <c:v>0.98303358796296303</c:v>
                </c:pt>
                <c:pt idx="1541">
                  <c:v>0.9830709837962962</c:v>
                </c:pt>
                <c:pt idx="1542">
                  <c:v>0.98307127314814824</c:v>
                </c:pt>
                <c:pt idx="1543">
                  <c:v>0.98304518518518513</c:v>
                </c:pt>
                <c:pt idx="1544">
                  <c:v>0.98304518518518513</c:v>
                </c:pt>
                <c:pt idx="1545">
                  <c:v>0.98305672453703696</c:v>
                </c:pt>
                <c:pt idx="1546">
                  <c:v>0.98305672453703696</c:v>
                </c:pt>
                <c:pt idx="1547">
                  <c:v>0.98306825231481476</c:v>
                </c:pt>
                <c:pt idx="1548">
                  <c:v>0.98306825231481476</c:v>
                </c:pt>
                <c:pt idx="1549">
                  <c:v>0.98310748842592588</c:v>
                </c:pt>
                <c:pt idx="1550">
                  <c:v>0.98310780092592598</c:v>
                </c:pt>
                <c:pt idx="1551">
                  <c:v>0.98307990740740747</c:v>
                </c:pt>
                <c:pt idx="1552">
                  <c:v>0.98307990740740747</c:v>
                </c:pt>
                <c:pt idx="1553">
                  <c:v>0.98309143518518516</c:v>
                </c:pt>
                <c:pt idx="1554">
                  <c:v>0.98309143518518516</c:v>
                </c:pt>
                <c:pt idx="1555">
                  <c:v>0.98310307870370373</c:v>
                </c:pt>
                <c:pt idx="1556">
                  <c:v>0.98310307870370373</c:v>
                </c:pt>
                <c:pt idx="1557">
                  <c:v>0.98314961805555556</c:v>
                </c:pt>
                <c:pt idx="1558">
                  <c:v>0.98314991898148152</c:v>
                </c:pt>
                <c:pt idx="1559">
                  <c:v>0.9831146296296297</c:v>
                </c:pt>
                <c:pt idx="1560">
                  <c:v>0.9831146296296297</c:v>
                </c:pt>
                <c:pt idx="1561">
                  <c:v>0.98312615740740739</c:v>
                </c:pt>
                <c:pt idx="1562">
                  <c:v>0.98312615740740739</c:v>
                </c:pt>
                <c:pt idx="1563">
                  <c:v>0.98313780092592584</c:v>
                </c:pt>
                <c:pt idx="1564">
                  <c:v>0.98313780092592584</c:v>
                </c:pt>
                <c:pt idx="1565">
                  <c:v>0.9831438194444444</c:v>
                </c:pt>
                <c:pt idx="1566">
                  <c:v>0.98315143518518522</c:v>
                </c:pt>
                <c:pt idx="1567">
                  <c:v>0.98314932870370375</c:v>
                </c:pt>
                <c:pt idx="1568">
                  <c:v>0.98314932870370375</c:v>
                </c:pt>
                <c:pt idx="1569">
                  <c:v>0.98318668981481483</c:v>
                </c:pt>
                <c:pt idx="1570">
                  <c:v>0.98316090277777779</c:v>
                </c:pt>
                <c:pt idx="1571">
                  <c:v>0.98316090277777779</c:v>
                </c:pt>
                <c:pt idx="1572">
                  <c:v>0.98316631944444444</c:v>
                </c:pt>
                <c:pt idx="1573">
                  <c:v>0.98316643518518509</c:v>
                </c:pt>
                <c:pt idx="1574">
                  <c:v>0.98317244212962962</c:v>
                </c:pt>
                <c:pt idx="1575">
                  <c:v>0.98317244212962962</c:v>
                </c:pt>
                <c:pt idx="1576">
                  <c:v>0.98318814814814814</c:v>
                </c:pt>
                <c:pt idx="1577">
                  <c:v>0.98318408564814819</c:v>
                </c:pt>
                <c:pt idx="1578">
                  <c:v>0.98318408564814819</c:v>
                </c:pt>
                <c:pt idx="1579">
                  <c:v>0.98322340277777787</c:v>
                </c:pt>
                <c:pt idx="1580">
                  <c:v>0.98319569444444443</c:v>
                </c:pt>
                <c:pt idx="1581">
                  <c:v>0.98319569444444443</c:v>
                </c:pt>
                <c:pt idx="1582">
                  <c:v>0.98320722222222223</c:v>
                </c:pt>
                <c:pt idx="1583">
                  <c:v>0.98320722222222223</c:v>
                </c:pt>
                <c:pt idx="1584">
                  <c:v>0.98322446759259252</c:v>
                </c:pt>
                <c:pt idx="1585">
                  <c:v>0.98321876157407406</c:v>
                </c:pt>
                <c:pt idx="1586">
                  <c:v>0.98321876157407406</c:v>
                </c:pt>
                <c:pt idx="1587">
                  <c:v>0.98325971064814821</c:v>
                </c:pt>
                <c:pt idx="1588">
                  <c:v>0.98323039351851849</c:v>
                </c:pt>
                <c:pt idx="1589">
                  <c:v>0.98323039351851849</c:v>
                </c:pt>
                <c:pt idx="1590">
                  <c:v>0.98324192129629628</c:v>
                </c:pt>
                <c:pt idx="1591">
                  <c:v>0.98324192129629628</c:v>
                </c:pt>
                <c:pt idx="1592">
                  <c:v>0.98326074074074077</c:v>
                </c:pt>
                <c:pt idx="1593">
                  <c:v>0.98325356481481485</c:v>
                </c:pt>
                <c:pt idx="1594">
                  <c:v>0.98325356481481485</c:v>
                </c:pt>
                <c:pt idx="1595">
                  <c:v>0.98329599537037027</c:v>
                </c:pt>
                <c:pt idx="1596">
                  <c:v>0.98326513888888878</c:v>
                </c:pt>
                <c:pt idx="1597">
                  <c:v>0.98326513888888878</c:v>
                </c:pt>
                <c:pt idx="1598">
                  <c:v>0.98327667824074083</c:v>
                </c:pt>
                <c:pt idx="1599">
                  <c:v>0.98327667824074083</c:v>
                </c:pt>
                <c:pt idx="1600">
                  <c:v>0.98329707175925929</c:v>
                </c:pt>
                <c:pt idx="1601">
                  <c:v>0.98328832175925929</c:v>
                </c:pt>
                <c:pt idx="1602">
                  <c:v>0.98328832175925929</c:v>
                </c:pt>
                <c:pt idx="1603">
                  <c:v>0.98333232638888879</c:v>
                </c:pt>
                <c:pt idx="1604">
                  <c:v>0.98329982638888891</c:v>
                </c:pt>
                <c:pt idx="1605">
                  <c:v>0.98329982638888891</c:v>
                </c:pt>
                <c:pt idx="1606">
                  <c:v>0.98331135416666671</c:v>
                </c:pt>
                <c:pt idx="1607">
                  <c:v>0.98331135416666671</c:v>
                </c:pt>
                <c:pt idx="1608">
                  <c:v>0.98333335648148157</c:v>
                </c:pt>
                <c:pt idx="1609">
                  <c:v>0.9833230092592592</c:v>
                </c:pt>
                <c:pt idx="1610">
                  <c:v>0.9833230092592592</c:v>
                </c:pt>
                <c:pt idx="1611">
                  <c:v>0.98336878472222222</c:v>
                </c:pt>
                <c:pt idx="1612">
                  <c:v>0.98333452546296296</c:v>
                </c:pt>
                <c:pt idx="1613">
                  <c:v>0.98333452546296296</c:v>
                </c:pt>
                <c:pt idx="1614">
                  <c:v>0.98334616898148142</c:v>
                </c:pt>
                <c:pt idx="1615">
                  <c:v>0.98334616898148142</c:v>
                </c:pt>
                <c:pt idx="1616">
                  <c:v>0.98336988425925931</c:v>
                </c:pt>
                <c:pt idx="1617">
                  <c:v>0.98335770833333325</c:v>
                </c:pt>
                <c:pt idx="1618">
                  <c:v>0.98335770833333325</c:v>
                </c:pt>
                <c:pt idx="1619">
                  <c:v>0.98336927083333336</c:v>
                </c:pt>
                <c:pt idx="1620">
                  <c:v>0.98336927083333336</c:v>
                </c:pt>
                <c:pt idx="1621">
                  <c:v>0.98340549768518526</c:v>
                </c:pt>
                <c:pt idx="1622">
                  <c:v>0.98338083333333337</c:v>
                </c:pt>
                <c:pt idx="1623">
                  <c:v>0.98338083333333337</c:v>
                </c:pt>
                <c:pt idx="1624">
                  <c:v>0.98340622685185186</c:v>
                </c:pt>
                <c:pt idx="1625">
                  <c:v>0.9833923726851852</c:v>
                </c:pt>
                <c:pt idx="1626">
                  <c:v>0.9833923726851852</c:v>
                </c:pt>
                <c:pt idx="1627">
                  <c:v>0.98340401620370377</c:v>
                </c:pt>
                <c:pt idx="1628">
                  <c:v>0.98340401620370377</c:v>
                </c:pt>
                <c:pt idx="1629">
                  <c:v>0.98344185185185184</c:v>
                </c:pt>
                <c:pt idx="1630">
                  <c:v>0.98341559027777781</c:v>
                </c:pt>
                <c:pt idx="1631">
                  <c:v>0.98341559027777781</c:v>
                </c:pt>
                <c:pt idx="1632">
                  <c:v>0.98344253472222221</c:v>
                </c:pt>
                <c:pt idx="1633">
                  <c:v>0.98342712962962964</c:v>
                </c:pt>
                <c:pt idx="1634">
                  <c:v>0.98342712962962964</c:v>
                </c:pt>
                <c:pt idx="1635">
                  <c:v>0.9834387731481482</c:v>
                </c:pt>
                <c:pt idx="1636">
                  <c:v>0.9834387731481482</c:v>
                </c:pt>
                <c:pt idx="1637">
                  <c:v>0.98347818287037037</c:v>
                </c:pt>
                <c:pt idx="1638">
                  <c:v>0.98345027777777771</c:v>
                </c:pt>
                <c:pt idx="1639">
                  <c:v>0.98345027777777771</c:v>
                </c:pt>
                <c:pt idx="1640">
                  <c:v>0.98347890046296305</c:v>
                </c:pt>
                <c:pt idx="1641">
                  <c:v>0.98346193287037043</c:v>
                </c:pt>
                <c:pt idx="1642">
                  <c:v>0.98346193287037043</c:v>
                </c:pt>
                <c:pt idx="1643">
                  <c:v>0.98347346064814811</c:v>
                </c:pt>
                <c:pt idx="1644">
                  <c:v>0.98347346064814811</c:v>
                </c:pt>
                <c:pt idx="1645">
                  <c:v>0.98351450231481474</c:v>
                </c:pt>
                <c:pt idx="1646">
                  <c:v>0.98348506944444447</c:v>
                </c:pt>
                <c:pt idx="1647">
                  <c:v>0.98348506944444447</c:v>
                </c:pt>
                <c:pt idx="1648">
                  <c:v>0.98351517361111107</c:v>
                </c:pt>
                <c:pt idx="1649">
                  <c:v>0.98349659722222216</c:v>
                </c:pt>
                <c:pt idx="1650">
                  <c:v>0.98349659722222216</c:v>
                </c:pt>
                <c:pt idx="1651">
                  <c:v>0.98350813657407399</c:v>
                </c:pt>
                <c:pt idx="1652">
                  <c:v>0.98350813657407399</c:v>
                </c:pt>
                <c:pt idx="1653">
                  <c:v>0.98355662037037039</c:v>
                </c:pt>
                <c:pt idx="1654">
                  <c:v>0.9836377083333333</c:v>
                </c:pt>
                <c:pt idx="1655">
                  <c:v>0.9836377662037038</c:v>
                </c:pt>
                <c:pt idx="1656">
                  <c:v>0.98351973379629631</c:v>
                </c:pt>
                <c:pt idx="1657">
                  <c:v>0.98363827546296301</c:v>
                </c:pt>
                <c:pt idx="1658">
                  <c:v>0.98353137731481477</c:v>
                </c:pt>
                <c:pt idx="1659">
                  <c:v>0.9835429166666666</c:v>
                </c:pt>
                <c:pt idx="1660">
                  <c:v>0.98355082175925934</c:v>
                </c:pt>
                <c:pt idx="1661">
                  <c:v>0.98355456018518517</c:v>
                </c:pt>
                <c:pt idx="1662">
                  <c:v>0.98355844907407397</c:v>
                </c:pt>
                <c:pt idx="1663">
                  <c:v>0.98364299768518515</c:v>
                </c:pt>
                <c:pt idx="1664">
                  <c:v>0.98356835648148155</c:v>
                </c:pt>
                <c:pt idx="1665">
                  <c:v>0.98356906249999998</c:v>
                </c:pt>
                <c:pt idx="1666">
                  <c:v>0.98356942129629632</c:v>
                </c:pt>
                <c:pt idx="1667">
                  <c:v>0.98356976851851863</c:v>
                </c:pt>
                <c:pt idx="1668">
                  <c:v>0.98357012731481486</c:v>
                </c:pt>
                <c:pt idx="1669">
                  <c:v>0.98357047453703705</c:v>
                </c:pt>
                <c:pt idx="1670">
                  <c:v>0.98357083333333328</c:v>
                </c:pt>
                <c:pt idx="1671">
                  <c:v>0.98357119212962962</c:v>
                </c:pt>
                <c:pt idx="1672">
                  <c:v>0.98357153935185193</c:v>
                </c:pt>
                <c:pt idx="1673">
                  <c:v>0.98357189814814816</c:v>
                </c:pt>
                <c:pt idx="1674">
                  <c:v>0.98357224537037036</c:v>
                </c:pt>
                <c:pt idx="1675">
                  <c:v>0.9835726041666667</c:v>
                </c:pt>
                <c:pt idx="1676">
                  <c:v>0.98357296296296293</c:v>
                </c:pt>
                <c:pt idx="1677">
                  <c:v>0.98357331018518523</c:v>
                </c:pt>
                <c:pt idx="1678">
                  <c:v>0.98357332175925916</c:v>
                </c:pt>
                <c:pt idx="1679">
                  <c:v>0.98357343750000004</c:v>
                </c:pt>
                <c:pt idx="1680">
                  <c:v>0.98357366898148146</c:v>
                </c:pt>
                <c:pt idx="1681">
                  <c:v>0.98357401620370366</c:v>
                </c:pt>
                <c:pt idx="1682">
                  <c:v>0.983574375</c:v>
                </c:pt>
                <c:pt idx="1683">
                  <c:v>0.98357472222222231</c:v>
                </c:pt>
                <c:pt idx="1684">
                  <c:v>0.98357508101851854</c:v>
                </c:pt>
                <c:pt idx="1685">
                  <c:v>0.98357543981481488</c:v>
                </c:pt>
                <c:pt idx="1686">
                  <c:v>0.98357578703703707</c:v>
                </c:pt>
                <c:pt idx="1687">
                  <c:v>0.9835761458333333</c:v>
                </c:pt>
                <c:pt idx="1688">
                  <c:v>0.98357649305555561</c:v>
                </c:pt>
                <c:pt idx="1689">
                  <c:v>0.98357685185185184</c:v>
                </c:pt>
                <c:pt idx="1690">
                  <c:v>0.98357721064814818</c:v>
                </c:pt>
                <c:pt idx="1691">
                  <c:v>0.98357755787037038</c:v>
                </c:pt>
                <c:pt idx="1692">
                  <c:v>0.98357791666666661</c:v>
                </c:pt>
                <c:pt idx="1693">
                  <c:v>0.98357826388888892</c:v>
                </c:pt>
                <c:pt idx="1694">
                  <c:v>0.98357862268518526</c:v>
                </c:pt>
                <c:pt idx="1695">
                  <c:v>0.98357885416666668</c:v>
                </c:pt>
                <c:pt idx="1696">
                  <c:v>0.98357921296296302</c:v>
                </c:pt>
                <c:pt idx="1697">
                  <c:v>0.98357957175925925</c:v>
                </c:pt>
                <c:pt idx="1698">
                  <c:v>0.98357991898148145</c:v>
                </c:pt>
                <c:pt idx="1699">
                  <c:v>0.98358027777777768</c:v>
                </c:pt>
                <c:pt idx="1700">
                  <c:v>0.98358062499999999</c:v>
                </c:pt>
                <c:pt idx="1701">
                  <c:v>0.98358098379629633</c:v>
                </c:pt>
                <c:pt idx="1702">
                  <c:v>0.98358133101851852</c:v>
                </c:pt>
                <c:pt idx="1703">
                  <c:v>0.98358168981481475</c:v>
                </c:pt>
                <c:pt idx="1704">
                  <c:v>0.9835820486111112</c:v>
                </c:pt>
                <c:pt idx="1705">
                  <c:v>0.9835823958333334</c:v>
                </c:pt>
                <c:pt idx="1706">
                  <c:v>0.98358275462962963</c:v>
                </c:pt>
                <c:pt idx="1707">
                  <c:v>0.98358310185185183</c:v>
                </c:pt>
                <c:pt idx="1708">
                  <c:v>0.98358346064814806</c:v>
                </c:pt>
                <c:pt idx="1709">
                  <c:v>0.98358381944444451</c:v>
                </c:pt>
                <c:pt idx="1710">
                  <c:v>0.9835841666666667</c:v>
                </c:pt>
                <c:pt idx="1711">
                  <c:v>0.98358452546296293</c:v>
                </c:pt>
                <c:pt idx="1712">
                  <c:v>0.98358487268518513</c:v>
                </c:pt>
                <c:pt idx="1713">
                  <c:v>0.98358523148148158</c:v>
                </c:pt>
                <c:pt idx="1714">
                  <c:v>0.98358557870370367</c:v>
                </c:pt>
                <c:pt idx="1715">
                  <c:v>0.98358593750000001</c:v>
                </c:pt>
                <c:pt idx="1716">
                  <c:v>0.98358629629629624</c:v>
                </c:pt>
                <c:pt idx="1717">
                  <c:v>0.98358664351851843</c:v>
                </c:pt>
                <c:pt idx="1718">
                  <c:v>0.98358700231481488</c:v>
                </c:pt>
                <c:pt idx="1719">
                  <c:v>0.98358734953703708</c:v>
                </c:pt>
                <c:pt idx="1720">
                  <c:v>0.98358770833333331</c:v>
                </c:pt>
                <c:pt idx="1721">
                  <c:v>0.98358805555555551</c:v>
                </c:pt>
                <c:pt idx="1722">
                  <c:v>0.98358841435185196</c:v>
                </c:pt>
                <c:pt idx="1723">
                  <c:v>0.98358877314814819</c:v>
                </c:pt>
                <c:pt idx="1724">
                  <c:v>0.98358912037037038</c:v>
                </c:pt>
                <c:pt idx="1725">
                  <c:v>0.98358947916666661</c:v>
                </c:pt>
                <c:pt idx="1726">
                  <c:v>0.98358982638888881</c:v>
                </c:pt>
                <c:pt idx="1727">
                  <c:v>0.98359018518518526</c:v>
                </c:pt>
                <c:pt idx="1728">
                  <c:v>0.98359053240740746</c:v>
                </c:pt>
                <c:pt idx="1729">
                  <c:v>0.98359089120370369</c:v>
                </c:pt>
                <c:pt idx="1730">
                  <c:v>0.98359125000000003</c:v>
                </c:pt>
                <c:pt idx="1731">
                  <c:v>0.98359159722222211</c:v>
                </c:pt>
                <c:pt idx="1732">
                  <c:v>0.98359195601851857</c:v>
                </c:pt>
                <c:pt idx="1733">
                  <c:v>0.9835921875000001</c:v>
                </c:pt>
                <c:pt idx="1734">
                  <c:v>0.98359254629629633</c:v>
                </c:pt>
                <c:pt idx="1735">
                  <c:v>0.98359290509259256</c:v>
                </c:pt>
                <c:pt idx="1736">
                  <c:v>0.98359325231481476</c:v>
                </c:pt>
                <c:pt idx="1737">
                  <c:v>0.9835936111111111</c:v>
                </c:pt>
                <c:pt idx="1738">
                  <c:v>0.98359395833333341</c:v>
                </c:pt>
                <c:pt idx="1739">
                  <c:v>0.98359431712962964</c:v>
                </c:pt>
                <c:pt idx="1740">
                  <c:v>0.98359466435185183</c:v>
                </c:pt>
                <c:pt idx="1741">
                  <c:v>0.98359502314814817</c:v>
                </c:pt>
                <c:pt idx="1742">
                  <c:v>0.9835953819444444</c:v>
                </c:pt>
                <c:pt idx="1743">
                  <c:v>0.98359572916666671</c:v>
                </c:pt>
                <c:pt idx="1744">
                  <c:v>0.98359608796296294</c:v>
                </c:pt>
                <c:pt idx="1745">
                  <c:v>0.98359643518518514</c:v>
                </c:pt>
                <c:pt idx="1746">
                  <c:v>0.98359679398148148</c:v>
                </c:pt>
                <c:pt idx="1747">
                  <c:v>0.98372902777777771</c:v>
                </c:pt>
                <c:pt idx="1748">
                  <c:v>0.98359714120370378</c:v>
                </c:pt>
                <c:pt idx="1749">
                  <c:v>0.98359750000000001</c:v>
                </c:pt>
                <c:pt idx="1750">
                  <c:v>0.98359785879629635</c:v>
                </c:pt>
                <c:pt idx="1751">
                  <c:v>0.98359820601851855</c:v>
                </c:pt>
                <c:pt idx="1752">
                  <c:v>0.98359856481481478</c:v>
                </c:pt>
                <c:pt idx="1753">
                  <c:v>0.98359891203703709</c:v>
                </c:pt>
                <c:pt idx="1754">
                  <c:v>0.98359927083333332</c:v>
                </c:pt>
                <c:pt idx="1755">
                  <c:v>0.98359962962962966</c:v>
                </c:pt>
                <c:pt idx="1756">
                  <c:v>0.98359997685185185</c:v>
                </c:pt>
                <c:pt idx="1757">
                  <c:v>0.98360033564814808</c:v>
                </c:pt>
                <c:pt idx="1758">
                  <c:v>0.98360068287037039</c:v>
                </c:pt>
                <c:pt idx="1759">
                  <c:v>0.98360104166666673</c:v>
                </c:pt>
                <c:pt idx="1760">
                  <c:v>0.98360138888888893</c:v>
                </c:pt>
                <c:pt idx="1761">
                  <c:v>0.98360174768518516</c:v>
                </c:pt>
                <c:pt idx="1762">
                  <c:v>0.98360210648148139</c:v>
                </c:pt>
                <c:pt idx="1763">
                  <c:v>0.98360245370370369</c:v>
                </c:pt>
                <c:pt idx="1764">
                  <c:v>0.98360281250000003</c:v>
                </c:pt>
                <c:pt idx="1765">
                  <c:v>0.98360315972222223</c:v>
                </c:pt>
                <c:pt idx="1766">
                  <c:v>0.98360351851851846</c:v>
                </c:pt>
                <c:pt idx="1767">
                  <c:v>0.98360386574074077</c:v>
                </c:pt>
                <c:pt idx="1768">
                  <c:v>0.98360422453703711</c:v>
                </c:pt>
                <c:pt idx="1769">
                  <c:v>0.98360458333333334</c:v>
                </c:pt>
                <c:pt idx="1770">
                  <c:v>0.98360493055555553</c:v>
                </c:pt>
                <c:pt idx="1771">
                  <c:v>0.98360528935185176</c:v>
                </c:pt>
                <c:pt idx="1772">
                  <c:v>0.98360563657407407</c:v>
                </c:pt>
                <c:pt idx="1773">
                  <c:v>0.98360587962962953</c:v>
                </c:pt>
                <c:pt idx="1774">
                  <c:v>0.98360622685185184</c:v>
                </c:pt>
                <c:pt idx="1775">
                  <c:v>0.98360658564814818</c:v>
                </c:pt>
                <c:pt idx="1776">
                  <c:v>0.98360694444444441</c:v>
                </c:pt>
                <c:pt idx="1777">
                  <c:v>0.98360729166666661</c:v>
                </c:pt>
                <c:pt idx="1778">
                  <c:v>0.98360765046296306</c:v>
                </c:pt>
                <c:pt idx="1779">
                  <c:v>0.98360799768518525</c:v>
                </c:pt>
                <c:pt idx="1780">
                  <c:v>0.98360835648148148</c:v>
                </c:pt>
                <c:pt idx="1781">
                  <c:v>0.98360871527777771</c:v>
                </c:pt>
                <c:pt idx="1782">
                  <c:v>0.98360906249999991</c:v>
                </c:pt>
                <c:pt idx="1783">
                  <c:v>0.98360942129629636</c:v>
                </c:pt>
                <c:pt idx="1784">
                  <c:v>0.98360976851851856</c:v>
                </c:pt>
                <c:pt idx="1785">
                  <c:v>0.98361012731481479</c:v>
                </c:pt>
                <c:pt idx="1786">
                  <c:v>0.98361047453703698</c:v>
                </c:pt>
                <c:pt idx="1787">
                  <c:v>0.98361083333333343</c:v>
                </c:pt>
                <c:pt idx="1788">
                  <c:v>0.98361119212962966</c:v>
                </c:pt>
                <c:pt idx="1789">
                  <c:v>0.98361153935185186</c:v>
                </c:pt>
                <c:pt idx="1790">
                  <c:v>0.98361189814814809</c:v>
                </c:pt>
                <c:pt idx="1791">
                  <c:v>0.98361224537037029</c:v>
                </c:pt>
                <c:pt idx="1792">
                  <c:v>0.98361260416666674</c:v>
                </c:pt>
                <c:pt idx="1793">
                  <c:v>0.98361296296296297</c:v>
                </c:pt>
                <c:pt idx="1794">
                  <c:v>0.98361331018518516</c:v>
                </c:pt>
                <c:pt idx="1795">
                  <c:v>0.9836136689814815</c:v>
                </c:pt>
                <c:pt idx="1796">
                  <c:v>0.98361401620370381</c:v>
                </c:pt>
                <c:pt idx="1797">
                  <c:v>0.98361437500000004</c:v>
                </c:pt>
                <c:pt idx="1798">
                  <c:v>0.98361472222222224</c:v>
                </c:pt>
                <c:pt idx="1799">
                  <c:v>0.98361508101851847</c:v>
                </c:pt>
                <c:pt idx="1800">
                  <c:v>0.98361543981481481</c:v>
                </c:pt>
                <c:pt idx="1801">
                  <c:v>0.98361578703703711</c:v>
                </c:pt>
                <c:pt idx="1802">
                  <c:v>0.98361614583333334</c:v>
                </c:pt>
                <c:pt idx="1803">
                  <c:v>0.98361649305555554</c:v>
                </c:pt>
                <c:pt idx="1804">
                  <c:v>0.98361685185185188</c:v>
                </c:pt>
                <c:pt idx="1805">
                  <c:v>0.98361719907407397</c:v>
                </c:pt>
                <c:pt idx="1806">
                  <c:v>0.98361755787037042</c:v>
                </c:pt>
                <c:pt idx="1807">
                  <c:v>0.98361791666666665</c:v>
                </c:pt>
                <c:pt idx="1808">
                  <c:v>0.98361826388888884</c:v>
                </c:pt>
                <c:pt idx="1809">
                  <c:v>0.98361862268518518</c:v>
                </c:pt>
                <c:pt idx="1810">
                  <c:v>0.98361896990740749</c:v>
                </c:pt>
                <c:pt idx="1811">
                  <c:v>0.98361921296296295</c:v>
                </c:pt>
                <c:pt idx="1812">
                  <c:v>0.98361957175925918</c:v>
                </c:pt>
                <c:pt idx="1813">
                  <c:v>0.98361991898148149</c:v>
                </c:pt>
                <c:pt idx="1814">
                  <c:v>0.98362027777777783</c:v>
                </c:pt>
                <c:pt idx="1815">
                  <c:v>0.98362062500000003</c:v>
                </c:pt>
                <c:pt idx="1816">
                  <c:v>0.98362098379629626</c:v>
                </c:pt>
                <c:pt idx="1817">
                  <c:v>0.98362133101851856</c:v>
                </c:pt>
                <c:pt idx="1818">
                  <c:v>0.98362168981481479</c:v>
                </c:pt>
                <c:pt idx="1819">
                  <c:v>0.98362204861111113</c:v>
                </c:pt>
                <c:pt idx="1820">
                  <c:v>0.98362239583333333</c:v>
                </c:pt>
                <c:pt idx="1821">
                  <c:v>0.98362275462962956</c:v>
                </c:pt>
                <c:pt idx="1822">
                  <c:v>0.98362310185185187</c:v>
                </c:pt>
                <c:pt idx="1823">
                  <c:v>0.98362346064814821</c:v>
                </c:pt>
                <c:pt idx="1824">
                  <c:v>0.9836238078703704</c:v>
                </c:pt>
                <c:pt idx="1825">
                  <c:v>0.98362416666666663</c:v>
                </c:pt>
                <c:pt idx="1826">
                  <c:v>0.98362452546296286</c:v>
                </c:pt>
                <c:pt idx="1827">
                  <c:v>0.98362487268518517</c:v>
                </c:pt>
                <c:pt idx="1828">
                  <c:v>0.98362523148148151</c:v>
                </c:pt>
                <c:pt idx="1829">
                  <c:v>0.98362557870370371</c:v>
                </c:pt>
                <c:pt idx="1830">
                  <c:v>0.98362593749999994</c:v>
                </c:pt>
                <c:pt idx="1831">
                  <c:v>0.98362629629629639</c:v>
                </c:pt>
                <c:pt idx="1832">
                  <c:v>0.98362664351851858</c:v>
                </c:pt>
                <c:pt idx="1833">
                  <c:v>0.98362700231481481</c:v>
                </c:pt>
                <c:pt idx="1834">
                  <c:v>0.98362734953703701</c:v>
                </c:pt>
                <c:pt idx="1835">
                  <c:v>0.98362770833333324</c:v>
                </c:pt>
                <c:pt idx="1836">
                  <c:v>0.98362805555555555</c:v>
                </c:pt>
                <c:pt idx="1837">
                  <c:v>0.98362841435185189</c:v>
                </c:pt>
                <c:pt idx="1838">
                  <c:v>0.98362877314814812</c:v>
                </c:pt>
                <c:pt idx="1839">
                  <c:v>0.98362912037037031</c:v>
                </c:pt>
                <c:pt idx="1840">
                  <c:v>0.98362947916666676</c:v>
                </c:pt>
                <c:pt idx="1841">
                  <c:v>0.98362982638888885</c:v>
                </c:pt>
                <c:pt idx="1842">
                  <c:v>0.98363018518518519</c:v>
                </c:pt>
                <c:pt idx="1843">
                  <c:v>0.98363053240740739</c:v>
                </c:pt>
                <c:pt idx="1844">
                  <c:v>0.98363089120370362</c:v>
                </c:pt>
                <c:pt idx="1845">
                  <c:v>0.98363125000000007</c:v>
                </c:pt>
                <c:pt idx="1846">
                  <c:v>0.98363159722222226</c:v>
                </c:pt>
                <c:pt idx="1847">
                  <c:v>0.98383143518518512</c:v>
                </c:pt>
                <c:pt idx="1848">
                  <c:v>0.98363195601851849</c:v>
                </c:pt>
                <c:pt idx="1849">
                  <c:v>0.98363230324074069</c:v>
                </c:pt>
                <c:pt idx="1850">
                  <c:v>0.98363254629629626</c:v>
                </c:pt>
                <c:pt idx="1851">
                  <c:v>0.98363289351851846</c:v>
                </c:pt>
                <c:pt idx="1852">
                  <c:v>0.98363325231481491</c:v>
                </c:pt>
                <c:pt idx="1853">
                  <c:v>0.98363361111111114</c:v>
                </c:pt>
                <c:pt idx="1854">
                  <c:v>0.98363395833333334</c:v>
                </c:pt>
                <c:pt idx="1855">
                  <c:v>0.98363431712962957</c:v>
                </c:pt>
                <c:pt idx="1856">
                  <c:v>0.98363466435185176</c:v>
                </c:pt>
                <c:pt idx="1857">
                  <c:v>0.98363502314814821</c:v>
                </c:pt>
                <c:pt idx="1858">
                  <c:v>0.98363538194444444</c:v>
                </c:pt>
                <c:pt idx="1859">
                  <c:v>0.98363572916666664</c:v>
                </c:pt>
                <c:pt idx="1860">
                  <c:v>0.98363608796296298</c:v>
                </c:pt>
                <c:pt idx="1861">
                  <c:v>0.98363643518518529</c:v>
                </c:pt>
                <c:pt idx="1862">
                  <c:v>0.98363679398148152</c:v>
                </c:pt>
                <c:pt idx="1863">
                  <c:v>0.98363714120370371</c:v>
                </c:pt>
                <c:pt idx="1864">
                  <c:v>0.98363749999999994</c:v>
                </c:pt>
                <c:pt idx="1865">
                  <c:v>0.98363861111111106</c:v>
                </c:pt>
                <c:pt idx="1866">
                  <c:v>0.98363861111111106</c:v>
                </c:pt>
                <c:pt idx="1867">
                  <c:v>0.9836386226851852</c:v>
                </c:pt>
                <c:pt idx="1868">
                  <c:v>0.98363898148148143</c:v>
                </c:pt>
                <c:pt idx="1869">
                  <c:v>0.98363921296296297</c:v>
                </c:pt>
                <c:pt idx="1870">
                  <c:v>0.9836395717592592</c:v>
                </c:pt>
                <c:pt idx="1871">
                  <c:v>0.98363996527777775</c:v>
                </c:pt>
                <c:pt idx="1872">
                  <c:v>0.98364031249999995</c:v>
                </c:pt>
                <c:pt idx="1873">
                  <c:v>0.98364067129629629</c:v>
                </c:pt>
                <c:pt idx="1874">
                  <c:v>0.98364370370370369</c:v>
                </c:pt>
                <c:pt idx="1875">
                  <c:v>0.9836489814814815</c:v>
                </c:pt>
                <c:pt idx="1876">
                  <c:v>0.98365872685185185</c:v>
                </c:pt>
                <c:pt idx="1877">
                  <c:v>0.98386216435185192</c:v>
                </c:pt>
                <c:pt idx="1878">
                  <c:v>0.98367841435185188</c:v>
                </c:pt>
                <c:pt idx="1879">
                  <c:v>0.98386421296296289</c:v>
                </c:pt>
                <c:pt idx="1880">
                  <c:v>0.98386619212962956</c:v>
                </c:pt>
                <c:pt idx="1881">
                  <c:v>0.98386644675925927</c:v>
                </c:pt>
                <c:pt idx="1882">
                  <c:v>0.98376180555555559</c:v>
                </c:pt>
                <c:pt idx="1883">
                  <c:v>0.98386831018518517</c:v>
                </c:pt>
                <c:pt idx="1884">
                  <c:v>0.98379765046296297</c:v>
                </c:pt>
                <c:pt idx="1885">
                  <c:v>0.98387035879629625</c:v>
                </c:pt>
                <c:pt idx="1886">
                  <c:v>0.98380564814814819</c:v>
                </c:pt>
                <c:pt idx="1887">
                  <c:v>0.98382885416666666</c:v>
                </c:pt>
                <c:pt idx="1888">
                  <c:v>0.98383421296296303</c:v>
                </c:pt>
                <c:pt idx="1889">
                  <c:v>0.98387445601851853</c:v>
                </c:pt>
                <c:pt idx="1890">
                  <c:v>0.98384390046296299</c:v>
                </c:pt>
                <c:pt idx="1891">
                  <c:v>0.98386354166666667</c:v>
                </c:pt>
                <c:pt idx="1892">
                  <c:v>0.98386890046296294</c:v>
                </c:pt>
                <c:pt idx="1893">
                  <c:v>0.98387855324074069</c:v>
                </c:pt>
                <c:pt idx="1894">
                  <c:v>0.98387866898148146</c:v>
                </c:pt>
                <c:pt idx="1895">
                  <c:v>0.98391520833333335</c:v>
                </c:pt>
                <c:pt idx="1896">
                  <c:v>0.98391530092592594</c:v>
                </c:pt>
                <c:pt idx="1897">
                  <c:v>0.98391534722222218</c:v>
                </c:pt>
                <c:pt idx="1898">
                  <c:v>0.98389828703703708</c:v>
                </c:pt>
                <c:pt idx="1899">
                  <c:v>0.98390369212962969</c:v>
                </c:pt>
                <c:pt idx="1900">
                  <c:v>0.98391643518518512</c:v>
                </c:pt>
                <c:pt idx="1901">
                  <c:v>0.98391334490740734</c:v>
                </c:pt>
                <c:pt idx="1902">
                  <c:v>0.98395310185185192</c:v>
                </c:pt>
                <c:pt idx="1903">
                  <c:v>0.98395314814814816</c:v>
                </c:pt>
                <c:pt idx="1904">
                  <c:v>0.98393299768518527</c:v>
                </c:pt>
                <c:pt idx="1905">
                  <c:v>0.98393840277777789</c:v>
                </c:pt>
                <c:pt idx="1906">
                  <c:v>0.98395377314814814</c:v>
                </c:pt>
                <c:pt idx="1907">
                  <c:v>0.98394805555555553</c:v>
                </c:pt>
                <c:pt idx="1908">
                  <c:v>0.98398991898148147</c:v>
                </c:pt>
                <c:pt idx="1909">
                  <c:v>0.98396773148148142</c:v>
                </c:pt>
                <c:pt idx="1910">
                  <c:v>0.98397314814814818</c:v>
                </c:pt>
                <c:pt idx="1911">
                  <c:v>0.98399050925925924</c:v>
                </c:pt>
                <c:pt idx="1912">
                  <c:v>0.98398278935185191</c:v>
                </c:pt>
                <c:pt idx="1913">
                  <c:v>0.98402584490740741</c:v>
                </c:pt>
                <c:pt idx="1914">
                  <c:v>0.98400245370370376</c:v>
                </c:pt>
                <c:pt idx="1915">
                  <c:v>0.98400787037037041</c:v>
                </c:pt>
                <c:pt idx="1916">
                  <c:v>0.98402645833333324</c:v>
                </c:pt>
                <c:pt idx="1917">
                  <c:v>0.98401751157407402</c:v>
                </c:pt>
                <c:pt idx="1918">
                  <c:v>0.98406175925925921</c:v>
                </c:pt>
                <c:pt idx="1919">
                  <c:v>0.98403719907407405</c:v>
                </c:pt>
                <c:pt idx="1920">
                  <c:v>0.98404260416666667</c:v>
                </c:pt>
                <c:pt idx="1921">
                  <c:v>0.98406238425925929</c:v>
                </c:pt>
                <c:pt idx="1922">
                  <c:v>0.98405225694444443</c:v>
                </c:pt>
                <c:pt idx="1923">
                  <c:v>0.98409770833333343</c:v>
                </c:pt>
                <c:pt idx="1924">
                  <c:v>0.98407185185185186</c:v>
                </c:pt>
                <c:pt idx="1925">
                  <c:v>0.98407726851851851</c:v>
                </c:pt>
                <c:pt idx="1926">
                  <c:v>0.9840983333333333</c:v>
                </c:pt>
                <c:pt idx="1927">
                  <c:v>0.98408692129629627</c:v>
                </c:pt>
                <c:pt idx="1928">
                  <c:v>0.98413363425925926</c:v>
                </c:pt>
                <c:pt idx="1929">
                  <c:v>0.98410659722222216</c:v>
                </c:pt>
                <c:pt idx="1930">
                  <c:v>0.98411201388888891</c:v>
                </c:pt>
                <c:pt idx="1931">
                  <c:v>0.9841342476851852</c:v>
                </c:pt>
                <c:pt idx="1932">
                  <c:v>0.98412165509259264</c:v>
                </c:pt>
                <c:pt idx="1933">
                  <c:v>0.98416958333333326</c:v>
                </c:pt>
                <c:pt idx="1934">
                  <c:v>0.98414138888888891</c:v>
                </c:pt>
                <c:pt idx="1935">
                  <c:v>0.9841466898148149</c:v>
                </c:pt>
                <c:pt idx="1936">
                  <c:v>0.98417018518518518</c:v>
                </c:pt>
                <c:pt idx="1937">
                  <c:v>0.98415644675925928</c:v>
                </c:pt>
                <c:pt idx="1938">
                  <c:v>0.98420550925925931</c:v>
                </c:pt>
                <c:pt idx="1939">
                  <c:v>0.98417601851851855</c:v>
                </c:pt>
                <c:pt idx="1940">
                  <c:v>0.98418142361111105</c:v>
                </c:pt>
                <c:pt idx="1941">
                  <c:v>0.98420612268518515</c:v>
                </c:pt>
                <c:pt idx="1942">
                  <c:v>0.98419107638888892</c:v>
                </c:pt>
                <c:pt idx="1943">
                  <c:v>0.98424142361111111</c:v>
                </c:pt>
                <c:pt idx="1944">
                  <c:v>0.98421075231481481</c:v>
                </c:pt>
                <c:pt idx="1945">
                  <c:v>0.98421615740740742</c:v>
                </c:pt>
                <c:pt idx="1946">
                  <c:v>0.98424207175925915</c:v>
                </c:pt>
                <c:pt idx="1947">
                  <c:v>0.98422581018518518</c:v>
                </c:pt>
                <c:pt idx="1948">
                  <c:v>0.98427737268518511</c:v>
                </c:pt>
                <c:pt idx="1949">
                  <c:v>0.98424555555555548</c:v>
                </c:pt>
                <c:pt idx="1950">
                  <c:v>0.98425084490740744</c:v>
                </c:pt>
                <c:pt idx="1951">
                  <c:v>0.98427800925925923</c:v>
                </c:pt>
                <c:pt idx="1952">
                  <c:v>0.98426061342592597</c:v>
                </c:pt>
                <c:pt idx="1953">
                  <c:v>0.98431329861111116</c:v>
                </c:pt>
                <c:pt idx="1954">
                  <c:v>0.98428027777777771</c:v>
                </c:pt>
                <c:pt idx="1955">
                  <c:v>0.98428557870370381</c:v>
                </c:pt>
                <c:pt idx="1956">
                  <c:v>0.98431393518518517</c:v>
                </c:pt>
                <c:pt idx="1957">
                  <c:v>0.9842953356481482</c:v>
                </c:pt>
                <c:pt idx="1958">
                  <c:v>0.98434921296296307</c:v>
                </c:pt>
                <c:pt idx="1959">
                  <c:v>0.98431491898148149</c:v>
                </c:pt>
                <c:pt idx="1960">
                  <c:v>0.9843203240740741</c:v>
                </c:pt>
                <c:pt idx="1961">
                  <c:v>0.9843497916666667</c:v>
                </c:pt>
                <c:pt idx="1962">
                  <c:v>0.98432997685185175</c:v>
                </c:pt>
                <c:pt idx="1963">
                  <c:v>0.98434993055555553</c:v>
                </c:pt>
                <c:pt idx="1964">
                  <c:v>0.98438614583333328</c:v>
                </c:pt>
                <c:pt idx="1965">
                  <c:v>0.98435521990740737</c:v>
                </c:pt>
                <c:pt idx="1966">
                  <c:v>0.98438665509259249</c:v>
                </c:pt>
                <c:pt idx="1967">
                  <c:v>0.98436474537037044</c:v>
                </c:pt>
                <c:pt idx="1968">
                  <c:v>0.98438439814814815</c:v>
                </c:pt>
                <c:pt idx="1969">
                  <c:v>0.98442206018518519</c:v>
                </c:pt>
                <c:pt idx="1970">
                  <c:v>0.98438975694444453</c:v>
                </c:pt>
                <c:pt idx="1971">
                  <c:v>0.9844225694444444</c:v>
                </c:pt>
                <c:pt idx="1972">
                  <c:v>0.98439951388888891</c:v>
                </c:pt>
                <c:pt idx="1973">
                  <c:v>0.98441916666666662</c:v>
                </c:pt>
                <c:pt idx="1974">
                  <c:v>0.98445802083333334</c:v>
                </c:pt>
                <c:pt idx="1975">
                  <c:v>0.98445806712962958</c:v>
                </c:pt>
                <c:pt idx="1976">
                  <c:v>0.98442451388888885</c:v>
                </c:pt>
                <c:pt idx="1977">
                  <c:v>0.98445858796296293</c:v>
                </c:pt>
                <c:pt idx="1978">
                  <c:v>0.98443416666666661</c:v>
                </c:pt>
                <c:pt idx="1979">
                  <c:v>0.9844538078703704</c:v>
                </c:pt>
                <c:pt idx="1980">
                  <c:v>0.98445921296296302</c:v>
                </c:pt>
                <c:pt idx="1981">
                  <c:v>0.98449586805555567</c:v>
                </c:pt>
                <c:pt idx="1982">
                  <c:v>0.98450172453703699</c:v>
                </c:pt>
              </c:numCache>
            </c:numRef>
          </c:xVal>
          <c:yVal>
            <c:numRef>
              <c:f>'2014Oct31T1641Local'!$E$2:$E$1984</c:f>
              <c:numCache>
                <c:formatCode>General</c:formatCode>
                <c:ptCount val="1983"/>
                <c:pt idx="42">
                  <c:v>0</c:v>
                </c:pt>
                <c:pt idx="63">
                  <c:v>0</c:v>
                </c:pt>
                <c:pt idx="65">
                  <c:v>0</c:v>
                </c:pt>
                <c:pt idx="67">
                  <c:v>0</c:v>
                </c:pt>
                <c:pt idx="69">
                  <c:v>0</c:v>
                </c:pt>
                <c:pt idx="71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9">
                  <c:v>0</c:v>
                </c:pt>
                <c:pt idx="81">
                  <c:v>0</c:v>
                </c:pt>
                <c:pt idx="83">
                  <c:v>0</c:v>
                </c:pt>
                <c:pt idx="85">
                  <c:v>0.11</c:v>
                </c:pt>
                <c:pt idx="88">
                  <c:v>0.11</c:v>
                </c:pt>
                <c:pt idx="90">
                  <c:v>0.11</c:v>
                </c:pt>
                <c:pt idx="93">
                  <c:v>0.11</c:v>
                </c:pt>
                <c:pt idx="95">
                  <c:v>0.1</c:v>
                </c:pt>
                <c:pt idx="98">
                  <c:v>0.1</c:v>
                </c:pt>
                <c:pt idx="100">
                  <c:v>0.1</c:v>
                </c:pt>
                <c:pt idx="103">
                  <c:v>0.1</c:v>
                </c:pt>
                <c:pt idx="105">
                  <c:v>-13.64</c:v>
                </c:pt>
                <c:pt idx="109">
                  <c:v>-13.64</c:v>
                </c:pt>
                <c:pt idx="110">
                  <c:v>14.02</c:v>
                </c:pt>
                <c:pt idx="114">
                  <c:v>14.02</c:v>
                </c:pt>
                <c:pt idx="115">
                  <c:v>-4.6100000000000003</c:v>
                </c:pt>
                <c:pt idx="119">
                  <c:v>-4.6100000000000003</c:v>
                </c:pt>
                <c:pt idx="120">
                  <c:v>-6.67</c:v>
                </c:pt>
                <c:pt idx="124">
                  <c:v>0.12</c:v>
                </c:pt>
                <c:pt idx="125">
                  <c:v>0.12</c:v>
                </c:pt>
                <c:pt idx="129">
                  <c:v>0.08</c:v>
                </c:pt>
                <c:pt idx="131">
                  <c:v>0.08</c:v>
                </c:pt>
                <c:pt idx="134">
                  <c:v>0.1</c:v>
                </c:pt>
                <c:pt idx="136">
                  <c:v>0.1</c:v>
                </c:pt>
                <c:pt idx="139">
                  <c:v>0.12</c:v>
                </c:pt>
                <c:pt idx="141">
                  <c:v>0.12</c:v>
                </c:pt>
                <c:pt idx="144">
                  <c:v>0.11</c:v>
                </c:pt>
                <c:pt idx="146">
                  <c:v>0.11</c:v>
                </c:pt>
                <c:pt idx="149">
                  <c:v>0.27</c:v>
                </c:pt>
                <c:pt idx="151">
                  <c:v>0.27</c:v>
                </c:pt>
                <c:pt idx="154">
                  <c:v>0.13</c:v>
                </c:pt>
                <c:pt idx="156">
                  <c:v>0.13</c:v>
                </c:pt>
                <c:pt idx="159">
                  <c:v>0.11</c:v>
                </c:pt>
                <c:pt idx="162">
                  <c:v>0.11</c:v>
                </c:pt>
                <c:pt idx="164">
                  <c:v>0.11</c:v>
                </c:pt>
                <c:pt idx="167">
                  <c:v>0.11</c:v>
                </c:pt>
                <c:pt idx="169">
                  <c:v>0.44</c:v>
                </c:pt>
                <c:pt idx="172">
                  <c:v>0.44</c:v>
                </c:pt>
                <c:pt idx="174">
                  <c:v>0.12</c:v>
                </c:pt>
                <c:pt idx="177">
                  <c:v>0.12</c:v>
                </c:pt>
                <c:pt idx="179">
                  <c:v>0.12</c:v>
                </c:pt>
                <c:pt idx="183">
                  <c:v>0.12</c:v>
                </c:pt>
                <c:pt idx="185">
                  <c:v>0.11</c:v>
                </c:pt>
                <c:pt idx="190">
                  <c:v>0.11</c:v>
                </c:pt>
                <c:pt idx="192">
                  <c:v>0.42</c:v>
                </c:pt>
                <c:pt idx="196">
                  <c:v>0.42</c:v>
                </c:pt>
                <c:pt idx="198">
                  <c:v>0.11</c:v>
                </c:pt>
                <c:pt idx="201">
                  <c:v>0.11</c:v>
                </c:pt>
                <c:pt idx="203">
                  <c:v>0.12</c:v>
                </c:pt>
                <c:pt idx="206">
                  <c:v>0.12</c:v>
                </c:pt>
                <c:pt idx="208">
                  <c:v>0.12</c:v>
                </c:pt>
                <c:pt idx="211">
                  <c:v>0.12</c:v>
                </c:pt>
                <c:pt idx="213">
                  <c:v>0.11</c:v>
                </c:pt>
                <c:pt idx="216">
                  <c:v>0.11</c:v>
                </c:pt>
                <c:pt idx="218">
                  <c:v>0.12</c:v>
                </c:pt>
                <c:pt idx="221">
                  <c:v>0.12</c:v>
                </c:pt>
                <c:pt idx="223">
                  <c:v>-1.02</c:v>
                </c:pt>
                <c:pt idx="227">
                  <c:v>-1.02</c:v>
                </c:pt>
                <c:pt idx="228">
                  <c:v>-2.2000000000000002</c:v>
                </c:pt>
                <c:pt idx="232">
                  <c:v>-2.2000000000000002</c:v>
                </c:pt>
                <c:pt idx="233">
                  <c:v>1</c:v>
                </c:pt>
                <c:pt idx="237">
                  <c:v>1</c:v>
                </c:pt>
                <c:pt idx="238">
                  <c:v>-6.59</c:v>
                </c:pt>
                <c:pt idx="242">
                  <c:v>-6.59</c:v>
                </c:pt>
                <c:pt idx="243">
                  <c:v>3.44</c:v>
                </c:pt>
                <c:pt idx="247">
                  <c:v>0.12</c:v>
                </c:pt>
                <c:pt idx="248">
                  <c:v>0.12</c:v>
                </c:pt>
                <c:pt idx="252">
                  <c:v>0.13</c:v>
                </c:pt>
                <c:pt idx="254">
                  <c:v>0.13</c:v>
                </c:pt>
                <c:pt idx="257">
                  <c:v>0.13</c:v>
                </c:pt>
                <c:pt idx="259">
                  <c:v>0.13</c:v>
                </c:pt>
                <c:pt idx="262">
                  <c:v>0.13</c:v>
                </c:pt>
                <c:pt idx="264">
                  <c:v>0.13</c:v>
                </c:pt>
                <c:pt idx="267">
                  <c:v>0.16</c:v>
                </c:pt>
                <c:pt idx="269">
                  <c:v>0.16</c:v>
                </c:pt>
                <c:pt idx="272">
                  <c:v>0.12</c:v>
                </c:pt>
                <c:pt idx="274">
                  <c:v>0.12</c:v>
                </c:pt>
                <c:pt idx="277">
                  <c:v>0.14000000000000001</c:v>
                </c:pt>
                <c:pt idx="280">
                  <c:v>0.14000000000000001</c:v>
                </c:pt>
                <c:pt idx="282">
                  <c:v>0.12</c:v>
                </c:pt>
                <c:pt idx="285">
                  <c:v>0.12</c:v>
                </c:pt>
                <c:pt idx="287">
                  <c:v>0.18</c:v>
                </c:pt>
                <c:pt idx="290">
                  <c:v>0.18</c:v>
                </c:pt>
                <c:pt idx="292">
                  <c:v>0.13</c:v>
                </c:pt>
                <c:pt idx="295">
                  <c:v>0.13</c:v>
                </c:pt>
                <c:pt idx="297">
                  <c:v>0.13</c:v>
                </c:pt>
                <c:pt idx="300">
                  <c:v>0.13</c:v>
                </c:pt>
                <c:pt idx="302">
                  <c:v>0.13</c:v>
                </c:pt>
                <c:pt idx="305">
                  <c:v>0.13</c:v>
                </c:pt>
                <c:pt idx="307">
                  <c:v>0.12</c:v>
                </c:pt>
                <c:pt idx="310">
                  <c:v>0.12</c:v>
                </c:pt>
                <c:pt idx="312">
                  <c:v>0.16</c:v>
                </c:pt>
                <c:pt idx="315">
                  <c:v>0.16</c:v>
                </c:pt>
                <c:pt idx="317">
                  <c:v>0.14000000000000001</c:v>
                </c:pt>
                <c:pt idx="321">
                  <c:v>0.14000000000000001</c:v>
                </c:pt>
                <c:pt idx="323">
                  <c:v>0.13</c:v>
                </c:pt>
                <c:pt idx="327">
                  <c:v>0.13</c:v>
                </c:pt>
                <c:pt idx="329">
                  <c:v>-0.13</c:v>
                </c:pt>
                <c:pt idx="332">
                  <c:v>-0.13</c:v>
                </c:pt>
                <c:pt idx="334">
                  <c:v>0.13</c:v>
                </c:pt>
                <c:pt idx="337">
                  <c:v>0.13</c:v>
                </c:pt>
                <c:pt idx="339">
                  <c:v>0.11</c:v>
                </c:pt>
                <c:pt idx="344">
                  <c:v>0.11</c:v>
                </c:pt>
                <c:pt idx="346">
                  <c:v>-1.92</c:v>
                </c:pt>
                <c:pt idx="352">
                  <c:v>-1.92</c:v>
                </c:pt>
                <c:pt idx="353">
                  <c:v>-4.6100000000000003</c:v>
                </c:pt>
                <c:pt idx="358">
                  <c:v>-7.85</c:v>
                </c:pt>
                <c:pt idx="366">
                  <c:v>-7.85</c:v>
                </c:pt>
                <c:pt idx="371">
                  <c:v>0.14000000000000001</c:v>
                </c:pt>
                <c:pt idx="374">
                  <c:v>0.14000000000000001</c:v>
                </c:pt>
                <c:pt idx="376">
                  <c:v>0.19</c:v>
                </c:pt>
                <c:pt idx="380">
                  <c:v>0.19</c:v>
                </c:pt>
                <c:pt idx="383">
                  <c:v>0.12</c:v>
                </c:pt>
                <c:pt idx="390">
                  <c:v>0.12</c:v>
                </c:pt>
                <c:pt idx="392">
                  <c:v>0.12</c:v>
                </c:pt>
                <c:pt idx="395">
                  <c:v>0.12</c:v>
                </c:pt>
                <c:pt idx="397">
                  <c:v>0.12</c:v>
                </c:pt>
                <c:pt idx="401">
                  <c:v>0.12</c:v>
                </c:pt>
                <c:pt idx="402">
                  <c:v>3.57</c:v>
                </c:pt>
                <c:pt idx="406">
                  <c:v>3.57</c:v>
                </c:pt>
                <c:pt idx="407">
                  <c:v>0.17</c:v>
                </c:pt>
                <c:pt idx="411">
                  <c:v>0.17</c:v>
                </c:pt>
                <c:pt idx="412">
                  <c:v>-6.05</c:v>
                </c:pt>
                <c:pt idx="416">
                  <c:v>-6.05</c:v>
                </c:pt>
                <c:pt idx="417">
                  <c:v>5.24</c:v>
                </c:pt>
                <c:pt idx="421">
                  <c:v>0.13</c:v>
                </c:pt>
                <c:pt idx="423">
                  <c:v>0.13</c:v>
                </c:pt>
                <c:pt idx="427">
                  <c:v>0.14000000000000001</c:v>
                </c:pt>
                <c:pt idx="437">
                  <c:v>-2.81</c:v>
                </c:pt>
                <c:pt idx="439">
                  <c:v>-2.81</c:v>
                </c:pt>
                <c:pt idx="442">
                  <c:v>0.12</c:v>
                </c:pt>
                <c:pt idx="444">
                  <c:v>0.12</c:v>
                </c:pt>
                <c:pt idx="447">
                  <c:v>0.15</c:v>
                </c:pt>
                <c:pt idx="452">
                  <c:v>0.15</c:v>
                </c:pt>
                <c:pt idx="455">
                  <c:v>0.4</c:v>
                </c:pt>
                <c:pt idx="459">
                  <c:v>0.4</c:v>
                </c:pt>
                <c:pt idx="461">
                  <c:v>-0.13</c:v>
                </c:pt>
                <c:pt idx="464">
                  <c:v>-0.13</c:v>
                </c:pt>
                <c:pt idx="466">
                  <c:v>0.13</c:v>
                </c:pt>
                <c:pt idx="469">
                  <c:v>0.13</c:v>
                </c:pt>
                <c:pt idx="471">
                  <c:v>0.12</c:v>
                </c:pt>
                <c:pt idx="478">
                  <c:v>0.12</c:v>
                </c:pt>
                <c:pt idx="480">
                  <c:v>0.15</c:v>
                </c:pt>
                <c:pt idx="483">
                  <c:v>0.15</c:v>
                </c:pt>
                <c:pt idx="485">
                  <c:v>0.14000000000000001</c:v>
                </c:pt>
                <c:pt idx="489">
                  <c:v>0.14000000000000001</c:v>
                </c:pt>
                <c:pt idx="491">
                  <c:v>-7.0000000000000007E-2</c:v>
                </c:pt>
                <c:pt idx="495">
                  <c:v>-7.0000000000000007E-2</c:v>
                </c:pt>
                <c:pt idx="497">
                  <c:v>0.14000000000000001</c:v>
                </c:pt>
                <c:pt idx="500">
                  <c:v>0.14000000000000001</c:v>
                </c:pt>
                <c:pt idx="502">
                  <c:v>0.13</c:v>
                </c:pt>
                <c:pt idx="505">
                  <c:v>0.13</c:v>
                </c:pt>
                <c:pt idx="507">
                  <c:v>0.09</c:v>
                </c:pt>
                <c:pt idx="511">
                  <c:v>0.09</c:v>
                </c:pt>
                <c:pt idx="512">
                  <c:v>3.7</c:v>
                </c:pt>
                <c:pt idx="516">
                  <c:v>3.7</c:v>
                </c:pt>
                <c:pt idx="517">
                  <c:v>3.44</c:v>
                </c:pt>
                <c:pt idx="521">
                  <c:v>3.44</c:v>
                </c:pt>
                <c:pt idx="522">
                  <c:v>-1.1000000000000001</c:v>
                </c:pt>
                <c:pt idx="526">
                  <c:v>-1.1000000000000001</c:v>
                </c:pt>
                <c:pt idx="527">
                  <c:v>11.19</c:v>
                </c:pt>
                <c:pt idx="531">
                  <c:v>0.14000000000000001</c:v>
                </c:pt>
                <c:pt idx="532">
                  <c:v>0.14000000000000001</c:v>
                </c:pt>
                <c:pt idx="537">
                  <c:v>0.17</c:v>
                </c:pt>
                <c:pt idx="539">
                  <c:v>0.17</c:v>
                </c:pt>
                <c:pt idx="542">
                  <c:v>0.14000000000000001</c:v>
                </c:pt>
                <c:pt idx="544">
                  <c:v>0.14000000000000001</c:v>
                </c:pt>
                <c:pt idx="547">
                  <c:v>0.23</c:v>
                </c:pt>
                <c:pt idx="549">
                  <c:v>0.23</c:v>
                </c:pt>
                <c:pt idx="552">
                  <c:v>0.13</c:v>
                </c:pt>
                <c:pt idx="554">
                  <c:v>0.13</c:v>
                </c:pt>
                <c:pt idx="557">
                  <c:v>0.14000000000000001</c:v>
                </c:pt>
                <c:pt idx="560">
                  <c:v>0.14000000000000001</c:v>
                </c:pt>
                <c:pt idx="562">
                  <c:v>0.6</c:v>
                </c:pt>
                <c:pt idx="565">
                  <c:v>0.6</c:v>
                </c:pt>
                <c:pt idx="567">
                  <c:v>1.03</c:v>
                </c:pt>
                <c:pt idx="570">
                  <c:v>1.03</c:v>
                </c:pt>
                <c:pt idx="572">
                  <c:v>1.56</c:v>
                </c:pt>
                <c:pt idx="576">
                  <c:v>1.56</c:v>
                </c:pt>
                <c:pt idx="578">
                  <c:v>1.98</c:v>
                </c:pt>
                <c:pt idx="582">
                  <c:v>1.98</c:v>
                </c:pt>
                <c:pt idx="585">
                  <c:v>2.48</c:v>
                </c:pt>
                <c:pt idx="588">
                  <c:v>2.48</c:v>
                </c:pt>
                <c:pt idx="591">
                  <c:v>3.14</c:v>
                </c:pt>
                <c:pt idx="594">
                  <c:v>3.14</c:v>
                </c:pt>
                <c:pt idx="597">
                  <c:v>3.63</c:v>
                </c:pt>
                <c:pt idx="600">
                  <c:v>3.63</c:v>
                </c:pt>
                <c:pt idx="603">
                  <c:v>4.12</c:v>
                </c:pt>
                <c:pt idx="606">
                  <c:v>4.12</c:v>
                </c:pt>
                <c:pt idx="609">
                  <c:v>5.41</c:v>
                </c:pt>
                <c:pt idx="612">
                  <c:v>5.41</c:v>
                </c:pt>
                <c:pt idx="615">
                  <c:v>9.99</c:v>
                </c:pt>
                <c:pt idx="618">
                  <c:v>9.99</c:v>
                </c:pt>
                <c:pt idx="621">
                  <c:v>9.9700000000000006</c:v>
                </c:pt>
                <c:pt idx="624">
                  <c:v>9.9700000000000006</c:v>
                </c:pt>
                <c:pt idx="627">
                  <c:v>9.9</c:v>
                </c:pt>
                <c:pt idx="630">
                  <c:v>9.9</c:v>
                </c:pt>
                <c:pt idx="633">
                  <c:v>9.8800000000000008</c:v>
                </c:pt>
                <c:pt idx="636">
                  <c:v>9.8800000000000008</c:v>
                </c:pt>
                <c:pt idx="639">
                  <c:v>9.84</c:v>
                </c:pt>
                <c:pt idx="642">
                  <c:v>9.84</c:v>
                </c:pt>
                <c:pt idx="645">
                  <c:v>9.84</c:v>
                </c:pt>
                <c:pt idx="648">
                  <c:v>9.84</c:v>
                </c:pt>
                <c:pt idx="651">
                  <c:v>9.81</c:v>
                </c:pt>
                <c:pt idx="655">
                  <c:v>9.81</c:v>
                </c:pt>
                <c:pt idx="657">
                  <c:v>9.82</c:v>
                </c:pt>
                <c:pt idx="661">
                  <c:v>9.82</c:v>
                </c:pt>
                <c:pt idx="663">
                  <c:v>9.81</c:v>
                </c:pt>
                <c:pt idx="667">
                  <c:v>9.81</c:v>
                </c:pt>
                <c:pt idx="669">
                  <c:v>9.7799999999999994</c:v>
                </c:pt>
                <c:pt idx="673">
                  <c:v>9.7799999999999994</c:v>
                </c:pt>
                <c:pt idx="675">
                  <c:v>9.7799999999999994</c:v>
                </c:pt>
                <c:pt idx="679">
                  <c:v>9.7799999999999994</c:v>
                </c:pt>
                <c:pt idx="681">
                  <c:v>9.7799999999999994</c:v>
                </c:pt>
                <c:pt idx="686">
                  <c:v>9.77</c:v>
                </c:pt>
                <c:pt idx="687">
                  <c:v>9.77</c:v>
                </c:pt>
                <c:pt idx="692">
                  <c:v>9.76</c:v>
                </c:pt>
                <c:pt idx="693">
                  <c:v>9.76</c:v>
                </c:pt>
                <c:pt idx="698">
                  <c:v>9.75</c:v>
                </c:pt>
                <c:pt idx="700">
                  <c:v>9.75</c:v>
                </c:pt>
                <c:pt idx="704">
                  <c:v>9.73</c:v>
                </c:pt>
                <c:pt idx="706">
                  <c:v>9.73</c:v>
                </c:pt>
                <c:pt idx="710">
                  <c:v>9.7799999999999994</c:v>
                </c:pt>
                <c:pt idx="712">
                  <c:v>9.7799999999999994</c:v>
                </c:pt>
                <c:pt idx="716">
                  <c:v>9.74</c:v>
                </c:pt>
                <c:pt idx="718">
                  <c:v>9.74</c:v>
                </c:pt>
                <c:pt idx="722">
                  <c:v>9.7100000000000009</c:v>
                </c:pt>
                <c:pt idx="724">
                  <c:v>9.7100000000000009</c:v>
                </c:pt>
                <c:pt idx="728">
                  <c:v>9.6999999999999993</c:v>
                </c:pt>
                <c:pt idx="730">
                  <c:v>9.6999999999999993</c:v>
                </c:pt>
                <c:pt idx="734">
                  <c:v>9.6999999999999993</c:v>
                </c:pt>
                <c:pt idx="737">
                  <c:v>9.6999999999999993</c:v>
                </c:pt>
                <c:pt idx="740">
                  <c:v>9.6999999999999993</c:v>
                </c:pt>
                <c:pt idx="743">
                  <c:v>9.6999999999999993</c:v>
                </c:pt>
                <c:pt idx="746">
                  <c:v>9.6999999999999993</c:v>
                </c:pt>
                <c:pt idx="749">
                  <c:v>9.6999999999999993</c:v>
                </c:pt>
                <c:pt idx="752">
                  <c:v>9.69</c:v>
                </c:pt>
                <c:pt idx="755">
                  <c:v>9.69</c:v>
                </c:pt>
                <c:pt idx="758">
                  <c:v>9.6199999999999992</c:v>
                </c:pt>
                <c:pt idx="761">
                  <c:v>9.6199999999999992</c:v>
                </c:pt>
                <c:pt idx="764">
                  <c:v>9.67</c:v>
                </c:pt>
                <c:pt idx="767">
                  <c:v>9.67</c:v>
                </c:pt>
                <c:pt idx="770">
                  <c:v>9.67</c:v>
                </c:pt>
                <c:pt idx="773">
                  <c:v>9.67</c:v>
                </c:pt>
                <c:pt idx="776">
                  <c:v>9.67</c:v>
                </c:pt>
                <c:pt idx="779">
                  <c:v>9.67</c:v>
                </c:pt>
                <c:pt idx="782">
                  <c:v>9.67</c:v>
                </c:pt>
                <c:pt idx="785">
                  <c:v>9.67</c:v>
                </c:pt>
                <c:pt idx="788">
                  <c:v>9.65</c:v>
                </c:pt>
                <c:pt idx="791">
                  <c:v>9.65</c:v>
                </c:pt>
                <c:pt idx="794">
                  <c:v>9.66</c:v>
                </c:pt>
                <c:pt idx="797">
                  <c:v>9.66</c:v>
                </c:pt>
                <c:pt idx="800">
                  <c:v>9.66</c:v>
                </c:pt>
                <c:pt idx="803">
                  <c:v>9.66</c:v>
                </c:pt>
                <c:pt idx="806">
                  <c:v>9.66</c:v>
                </c:pt>
                <c:pt idx="809">
                  <c:v>9.66</c:v>
                </c:pt>
                <c:pt idx="812">
                  <c:v>9.6300000000000008</c:v>
                </c:pt>
                <c:pt idx="815">
                  <c:v>9.6300000000000008</c:v>
                </c:pt>
                <c:pt idx="818">
                  <c:v>9.65</c:v>
                </c:pt>
                <c:pt idx="822">
                  <c:v>9.65</c:v>
                </c:pt>
                <c:pt idx="824">
                  <c:v>9.68</c:v>
                </c:pt>
                <c:pt idx="829">
                  <c:v>9.68</c:v>
                </c:pt>
                <c:pt idx="831">
                  <c:v>9.6199999999999992</c:v>
                </c:pt>
                <c:pt idx="834">
                  <c:v>9.6199999999999992</c:v>
                </c:pt>
                <c:pt idx="836">
                  <c:v>9.6199999999999992</c:v>
                </c:pt>
                <c:pt idx="839">
                  <c:v>9.6199999999999992</c:v>
                </c:pt>
                <c:pt idx="841">
                  <c:v>9.61</c:v>
                </c:pt>
                <c:pt idx="844">
                  <c:v>9.61</c:v>
                </c:pt>
                <c:pt idx="846">
                  <c:v>9.6300000000000008</c:v>
                </c:pt>
                <c:pt idx="849">
                  <c:v>9.6300000000000008</c:v>
                </c:pt>
                <c:pt idx="851">
                  <c:v>9.6</c:v>
                </c:pt>
                <c:pt idx="855">
                  <c:v>9.6</c:v>
                </c:pt>
                <c:pt idx="856">
                  <c:v>9.61</c:v>
                </c:pt>
                <c:pt idx="860">
                  <c:v>9.61</c:v>
                </c:pt>
                <c:pt idx="861">
                  <c:v>9.59</c:v>
                </c:pt>
                <c:pt idx="865">
                  <c:v>9.59</c:v>
                </c:pt>
                <c:pt idx="866">
                  <c:v>9.5399999999999991</c:v>
                </c:pt>
                <c:pt idx="870">
                  <c:v>9.5399999999999991</c:v>
                </c:pt>
                <c:pt idx="871">
                  <c:v>9.57</c:v>
                </c:pt>
                <c:pt idx="875">
                  <c:v>9.57</c:v>
                </c:pt>
                <c:pt idx="876">
                  <c:v>9.61</c:v>
                </c:pt>
                <c:pt idx="880">
                  <c:v>9.58</c:v>
                </c:pt>
                <c:pt idx="881">
                  <c:v>9.58</c:v>
                </c:pt>
                <c:pt idx="885">
                  <c:v>9.58</c:v>
                </c:pt>
                <c:pt idx="886">
                  <c:v>9.58</c:v>
                </c:pt>
                <c:pt idx="890">
                  <c:v>9.57</c:v>
                </c:pt>
                <c:pt idx="891">
                  <c:v>9.57</c:v>
                </c:pt>
                <c:pt idx="895">
                  <c:v>9.4700000000000006</c:v>
                </c:pt>
                <c:pt idx="897">
                  <c:v>9.4700000000000006</c:v>
                </c:pt>
                <c:pt idx="900">
                  <c:v>9.58</c:v>
                </c:pt>
                <c:pt idx="902">
                  <c:v>9.58</c:v>
                </c:pt>
                <c:pt idx="905">
                  <c:v>9.58</c:v>
                </c:pt>
                <c:pt idx="907">
                  <c:v>9.58</c:v>
                </c:pt>
                <c:pt idx="910">
                  <c:v>9.57</c:v>
                </c:pt>
                <c:pt idx="912">
                  <c:v>9.57</c:v>
                </c:pt>
                <c:pt idx="915">
                  <c:v>9.52</c:v>
                </c:pt>
                <c:pt idx="917">
                  <c:v>9.52</c:v>
                </c:pt>
                <c:pt idx="920">
                  <c:v>9.5500000000000007</c:v>
                </c:pt>
                <c:pt idx="922">
                  <c:v>9.5500000000000007</c:v>
                </c:pt>
                <c:pt idx="925">
                  <c:v>9.5299999999999994</c:v>
                </c:pt>
                <c:pt idx="927">
                  <c:v>9.5299999999999994</c:v>
                </c:pt>
                <c:pt idx="930">
                  <c:v>9.5500000000000007</c:v>
                </c:pt>
                <c:pt idx="932">
                  <c:v>9.5500000000000007</c:v>
                </c:pt>
                <c:pt idx="935">
                  <c:v>9.5399999999999991</c:v>
                </c:pt>
                <c:pt idx="939">
                  <c:v>9.5399999999999991</c:v>
                </c:pt>
                <c:pt idx="943">
                  <c:v>9.4700000000000006</c:v>
                </c:pt>
                <c:pt idx="946">
                  <c:v>9.4700000000000006</c:v>
                </c:pt>
                <c:pt idx="949">
                  <c:v>9.4700000000000006</c:v>
                </c:pt>
                <c:pt idx="951">
                  <c:v>9.4700000000000006</c:v>
                </c:pt>
                <c:pt idx="954">
                  <c:v>9.4700000000000006</c:v>
                </c:pt>
                <c:pt idx="958">
                  <c:v>9.4700000000000006</c:v>
                </c:pt>
                <c:pt idx="961">
                  <c:v>9.52</c:v>
                </c:pt>
                <c:pt idx="962">
                  <c:v>9.52</c:v>
                </c:pt>
                <c:pt idx="966">
                  <c:v>9.51</c:v>
                </c:pt>
                <c:pt idx="967">
                  <c:v>9.51</c:v>
                </c:pt>
                <c:pt idx="971">
                  <c:v>9.51</c:v>
                </c:pt>
                <c:pt idx="973">
                  <c:v>9.51</c:v>
                </c:pt>
                <c:pt idx="976">
                  <c:v>9.5</c:v>
                </c:pt>
                <c:pt idx="978">
                  <c:v>9.5</c:v>
                </c:pt>
                <c:pt idx="981">
                  <c:v>9.51</c:v>
                </c:pt>
                <c:pt idx="983">
                  <c:v>9.51</c:v>
                </c:pt>
                <c:pt idx="986">
                  <c:v>9.5</c:v>
                </c:pt>
                <c:pt idx="988">
                  <c:v>9.5</c:v>
                </c:pt>
                <c:pt idx="991">
                  <c:v>9.5</c:v>
                </c:pt>
                <c:pt idx="993">
                  <c:v>9.5</c:v>
                </c:pt>
                <c:pt idx="996">
                  <c:v>9.49</c:v>
                </c:pt>
                <c:pt idx="998">
                  <c:v>9.49</c:v>
                </c:pt>
                <c:pt idx="1001">
                  <c:v>9.48</c:v>
                </c:pt>
                <c:pt idx="1003">
                  <c:v>9.48</c:v>
                </c:pt>
                <c:pt idx="1006">
                  <c:v>9.48</c:v>
                </c:pt>
                <c:pt idx="1008">
                  <c:v>9.48</c:v>
                </c:pt>
                <c:pt idx="1011">
                  <c:v>9.43</c:v>
                </c:pt>
                <c:pt idx="1013">
                  <c:v>9.43</c:v>
                </c:pt>
                <c:pt idx="1016">
                  <c:v>9.48</c:v>
                </c:pt>
                <c:pt idx="1018">
                  <c:v>9.48</c:v>
                </c:pt>
                <c:pt idx="1021">
                  <c:v>9.48</c:v>
                </c:pt>
                <c:pt idx="1023">
                  <c:v>9.48</c:v>
                </c:pt>
                <c:pt idx="1026">
                  <c:v>9.4700000000000006</c:v>
                </c:pt>
                <c:pt idx="1028">
                  <c:v>9.4700000000000006</c:v>
                </c:pt>
                <c:pt idx="1031">
                  <c:v>9.44</c:v>
                </c:pt>
                <c:pt idx="1035">
                  <c:v>9.44</c:v>
                </c:pt>
                <c:pt idx="1037">
                  <c:v>9.4700000000000006</c:v>
                </c:pt>
                <c:pt idx="1042">
                  <c:v>9.4700000000000006</c:v>
                </c:pt>
                <c:pt idx="1045">
                  <c:v>9.4700000000000006</c:v>
                </c:pt>
                <c:pt idx="1047">
                  <c:v>9.4700000000000006</c:v>
                </c:pt>
                <c:pt idx="1050">
                  <c:v>9.4700000000000006</c:v>
                </c:pt>
                <c:pt idx="1054">
                  <c:v>9.4700000000000006</c:v>
                </c:pt>
                <c:pt idx="1056">
                  <c:v>9.4600000000000009</c:v>
                </c:pt>
                <c:pt idx="1059">
                  <c:v>9.4600000000000009</c:v>
                </c:pt>
                <c:pt idx="1061">
                  <c:v>9.4499999999999993</c:v>
                </c:pt>
                <c:pt idx="1065">
                  <c:v>9.4499999999999993</c:v>
                </c:pt>
                <c:pt idx="1067">
                  <c:v>9.44</c:v>
                </c:pt>
                <c:pt idx="1070">
                  <c:v>9.44</c:v>
                </c:pt>
                <c:pt idx="1072">
                  <c:v>9.4600000000000009</c:v>
                </c:pt>
                <c:pt idx="1075">
                  <c:v>9.4600000000000009</c:v>
                </c:pt>
                <c:pt idx="1077">
                  <c:v>9.42</c:v>
                </c:pt>
                <c:pt idx="1080">
                  <c:v>9.42</c:v>
                </c:pt>
                <c:pt idx="1082">
                  <c:v>9.4499999999999993</c:v>
                </c:pt>
                <c:pt idx="1085">
                  <c:v>9.4499999999999993</c:v>
                </c:pt>
                <c:pt idx="1087">
                  <c:v>9.44</c:v>
                </c:pt>
                <c:pt idx="1090">
                  <c:v>9.44</c:v>
                </c:pt>
                <c:pt idx="1092">
                  <c:v>9.4499999999999993</c:v>
                </c:pt>
                <c:pt idx="1095">
                  <c:v>9.4499999999999993</c:v>
                </c:pt>
                <c:pt idx="1097">
                  <c:v>9.42</c:v>
                </c:pt>
                <c:pt idx="1101">
                  <c:v>9.42</c:v>
                </c:pt>
                <c:pt idx="1102">
                  <c:v>9.44</c:v>
                </c:pt>
                <c:pt idx="1106">
                  <c:v>9.44</c:v>
                </c:pt>
                <c:pt idx="1107">
                  <c:v>9.4</c:v>
                </c:pt>
                <c:pt idx="1111">
                  <c:v>9.42</c:v>
                </c:pt>
                <c:pt idx="1112">
                  <c:v>9.42</c:v>
                </c:pt>
                <c:pt idx="1116">
                  <c:v>9.41</c:v>
                </c:pt>
                <c:pt idx="1117">
                  <c:v>9.41</c:v>
                </c:pt>
                <c:pt idx="1121">
                  <c:v>9.41</c:v>
                </c:pt>
                <c:pt idx="1123">
                  <c:v>9.41</c:v>
                </c:pt>
                <c:pt idx="1127">
                  <c:v>9.3800000000000008</c:v>
                </c:pt>
                <c:pt idx="1130">
                  <c:v>9.3800000000000008</c:v>
                </c:pt>
                <c:pt idx="1134">
                  <c:v>9.41</c:v>
                </c:pt>
                <c:pt idx="1135">
                  <c:v>9.41</c:v>
                </c:pt>
                <c:pt idx="1138">
                  <c:v>9.41</c:v>
                </c:pt>
                <c:pt idx="1140">
                  <c:v>9.41</c:v>
                </c:pt>
                <c:pt idx="1142">
                  <c:v>9.41</c:v>
                </c:pt>
                <c:pt idx="1144">
                  <c:v>9.41</c:v>
                </c:pt>
                <c:pt idx="1146">
                  <c:v>9.41</c:v>
                </c:pt>
                <c:pt idx="1148">
                  <c:v>9.41</c:v>
                </c:pt>
                <c:pt idx="1150">
                  <c:v>9.41</c:v>
                </c:pt>
                <c:pt idx="1152">
                  <c:v>9.41</c:v>
                </c:pt>
                <c:pt idx="1155">
                  <c:v>9.41</c:v>
                </c:pt>
                <c:pt idx="1159">
                  <c:v>9.41</c:v>
                </c:pt>
                <c:pt idx="1163">
                  <c:v>9.41</c:v>
                </c:pt>
                <c:pt idx="1167">
                  <c:v>9.41</c:v>
                </c:pt>
                <c:pt idx="1170">
                  <c:v>9.41</c:v>
                </c:pt>
                <c:pt idx="1172">
                  <c:v>9.41</c:v>
                </c:pt>
                <c:pt idx="1175">
                  <c:v>9.36</c:v>
                </c:pt>
                <c:pt idx="1176">
                  <c:v>9.35</c:v>
                </c:pt>
                <c:pt idx="1178">
                  <c:v>9.35</c:v>
                </c:pt>
                <c:pt idx="1179">
                  <c:v>9.3699999999999992</c:v>
                </c:pt>
                <c:pt idx="1180">
                  <c:v>9.3699999999999992</c:v>
                </c:pt>
                <c:pt idx="1181">
                  <c:v>9.3800000000000008</c:v>
                </c:pt>
                <c:pt idx="1183">
                  <c:v>9.3699999999999992</c:v>
                </c:pt>
                <c:pt idx="1184">
                  <c:v>9.3699999999999992</c:v>
                </c:pt>
                <c:pt idx="1185">
                  <c:v>9.34</c:v>
                </c:pt>
                <c:pt idx="1186">
                  <c:v>9.34</c:v>
                </c:pt>
                <c:pt idx="1188">
                  <c:v>9.36</c:v>
                </c:pt>
                <c:pt idx="1189">
                  <c:v>9.36</c:v>
                </c:pt>
                <c:pt idx="1190">
                  <c:v>9.36</c:v>
                </c:pt>
                <c:pt idx="1191">
                  <c:v>9.35</c:v>
                </c:pt>
                <c:pt idx="1193">
                  <c:v>9.35</c:v>
                </c:pt>
                <c:pt idx="1194">
                  <c:v>9.35</c:v>
                </c:pt>
                <c:pt idx="1195">
                  <c:v>9.34</c:v>
                </c:pt>
                <c:pt idx="1196">
                  <c:v>9.35</c:v>
                </c:pt>
                <c:pt idx="1198">
                  <c:v>9.33</c:v>
                </c:pt>
                <c:pt idx="1199">
                  <c:v>9.33</c:v>
                </c:pt>
                <c:pt idx="1200">
                  <c:v>9.3800000000000008</c:v>
                </c:pt>
                <c:pt idx="1201">
                  <c:v>9.34</c:v>
                </c:pt>
                <c:pt idx="1203">
                  <c:v>9.32</c:v>
                </c:pt>
                <c:pt idx="1204">
                  <c:v>9.32</c:v>
                </c:pt>
                <c:pt idx="1205">
                  <c:v>9.35</c:v>
                </c:pt>
                <c:pt idx="1206">
                  <c:v>9.35</c:v>
                </c:pt>
                <c:pt idx="1208">
                  <c:v>9.35</c:v>
                </c:pt>
                <c:pt idx="1209">
                  <c:v>9.35</c:v>
                </c:pt>
                <c:pt idx="1210">
                  <c:v>9.35</c:v>
                </c:pt>
                <c:pt idx="1211">
                  <c:v>9.34</c:v>
                </c:pt>
                <c:pt idx="1213">
                  <c:v>9.34</c:v>
                </c:pt>
                <c:pt idx="1214">
                  <c:v>9.34</c:v>
                </c:pt>
                <c:pt idx="1215">
                  <c:v>9.34</c:v>
                </c:pt>
                <c:pt idx="1216">
                  <c:v>9.35</c:v>
                </c:pt>
                <c:pt idx="1218">
                  <c:v>9.3699999999999992</c:v>
                </c:pt>
                <c:pt idx="1219">
                  <c:v>9.3699999999999992</c:v>
                </c:pt>
                <c:pt idx="1220">
                  <c:v>9.35</c:v>
                </c:pt>
                <c:pt idx="1221">
                  <c:v>9.3000000000000007</c:v>
                </c:pt>
                <c:pt idx="1223">
                  <c:v>9.32</c:v>
                </c:pt>
                <c:pt idx="1224">
                  <c:v>9.32</c:v>
                </c:pt>
                <c:pt idx="1225">
                  <c:v>9.34</c:v>
                </c:pt>
                <c:pt idx="1226">
                  <c:v>9.33</c:v>
                </c:pt>
                <c:pt idx="1228">
                  <c:v>9.33</c:v>
                </c:pt>
                <c:pt idx="1229">
                  <c:v>9.33</c:v>
                </c:pt>
                <c:pt idx="1230">
                  <c:v>9.34</c:v>
                </c:pt>
                <c:pt idx="1231">
                  <c:v>9.15</c:v>
                </c:pt>
                <c:pt idx="1233">
                  <c:v>8.3000000000000007</c:v>
                </c:pt>
                <c:pt idx="1234">
                  <c:v>5.73</c:v>
                </c:pt>
                <c:pt idx="1236">
                  <c:v>5.73</c:v>
                </c:pt>
                <c:pt idx="1237">
                  <c:v>5.75</c:v>
                </c:pt>
                <c:pt idx="1239">
                  <c:v>5.77</c:v>
                </c:pt>
                <c:pt idx="1240">
                  <c:v>5.77</c:v>
                </c:pt>
                <c:pt idx="1242">
                  <c:v>5.77</c:v>
                </c:pt>
                <c:pt idx="1244">
                  <c:v>5.82</c:v>
                </c:pt>
                <c:pt idx="1247">
                  <c:v>5.78</c:v>
                </c:pt>
                <c:pt idx="1249">
                  <c:v>5.75</c:v>
                </c:pt>
                <c:pt idx="1251">
                  <c:v>5.79</c:v>
                </c:pt>
                <c:pt idx="1253">
                  <c:v>5.78</c:v>
                </c:pt>
                <c:pt idx="1256">
                  <c:v>5.79</c:v>
                </c:pt>
                <c:pt idx="1258">
                  <c:v>5.81</c:v>
                </c:pt>
                <c:pt idx="1261">
                  <c:v>5.81</c:v>
                </c:pt>
                <c:pt idx="1263">
                  <c:v>5.8</c:v>
                </c:pt>
                <c:pt idx="1265">
                  <c:v>5.79</c:v>
                </c:pt>
                <c:pt idx="1268">
                  <c:v>5.8</c:v>
                </c:pt>
                <c:pt idx="1270">
                  <c:v>5.83</c:v>
                </c:pt>
                <c:pt idx="1272">
                  <c:v>5.84</c:v>
                </c:pt>
                <c:pt idx="1275">
                  <c:v>5.81</c:v>
                </c:pt>
                <c:pt idx="1277">
                  <c:v>5.81</c:v>
                </c:pt>
                <c:pt idx="1279">
                  <c:v>5.8</c:v>
                </c:pt>
                <c:pt idx="1281">
                  <c:v>5.81</c:v>
                </c:pt>
                <c:pt idx="1283">
                  <c:v>5.83</c:v>
                </c:pt>
                <c:pt idx="1285">
                  <c:v>5.85</c:v>
                </c:pt>
                <c:pt idx="1287">
                  <c:v>5.82</c:v>
                </c:pt>
                <c:pt idx="1289">
                  <c:v>5.79</c:v>
                </c:pt>
                <c:pt idx="1291">
                  <c:v>5.82</c:v>
                </c:pt>
                <c:pt idx="1293">
                  <c:v>5.82</c:v>
                </c:pt>
                <c:pt idx="1296">
                  <c:v>5.82</c:v>
                </c:pt>
                <c:pt idx="1298">
                  <c:v>5.82</c:v>
                </c:pt>
                <c:pt idx="1301">
                  <c:v>5.82</c:v>
                </c:pt>
                <c:pt idx="1303">
                  <c:v>5.81</c:v>
                </c:pt>
                <c:pt idx="1306">
                  <c:v>5.82</c:v>
                </c:pt>
                <c:pt idx="1308">
                  <c:v>5.83</c:v>
                </c:pt>
                <c:pt idx="1310">
                  <c:v>5.85</c:v>
                </c:pt>
                <c:pt idx="1312">
                  <c:v>5.79</c:v>
                </c:pt>
                <c:pt idx="1314">
                  <c:v>5.79</c:v>
                </c:pt>
                <c:pt idx="1316">
                  <c:v>5.81</c:v>
                </c:pt>
                <c:pt idx="1318">
                  <c:v>5.82</c:v>
                </c:pt>
                <c:pt idx="1320">
                  <c:v>5.82</c:v>
                </c:pt>
                <c:pt idx="1322">
                  <c:v>5.81</c:v>
                </c:pt>
                <c:pt idx="1324">
                  <c:v>5.82</c:v>
                </c:pt>
                <c:pt idx="1326">
                  <c:v>5.82</c:v>
                </c:pt>
                <c:pt idx="1328">
                  <c:v>5.82</c:v>
                </c:pt>
                <c:pt idx="1330">
                  <c:v>5.81</c:v>
                </c:pt>
                <c:pt idx="1334">
                  <c:v>5.81</c:v>
                </c:pt>
                <c:pt idx="1335">
                  <c:v>5.81</c:v>
                </c:pt>
                <c:pt idx="1337">
                  <c:v>5.83</c:v>
                </c:pt>
                <c:pt idx="1339">
                  <c:v>5.86</c:v>
                </c:pt>
                <c:pt idx="1342">
                  <c:v>5.81</c:v>
                </c:pt>
                <c:pt idx="1343">
                  <c:v>5.81</c:v>
                </c:pt>
                <c:pt idx="1345">
                  <c:v>5.79</c:v>
                </c:pt>
                <c:pt idx="1347">
                  <c:v>5.81</c:v>
                </c:pt>
                <c:pt idx="1350">
                  <c:v>5.83</c:v>
                </c:pt>
                <c:pt idx="1352">
                  <c:v>5.82</c:v>
                </c:pt>
                <c:pt idx="1353">
                  <c:v>5.82</c:v>
                </c:pt>
                <c:pt idx="1355">
                  <c:v>5.82</c:v>
                </c:pt>
                <c:pt idx="1358">
                  <c:v>5.82</c:v>
                </c:pt>
                <c:pt idx="1360">
                  <c:v>5.81</c:v>
                </c:pt>
                <c:pt idx="1361">
                  <c:v>5.81</c:v>
                </c:pt>
                <c:pt idx="1363">
                  <c:v>5.82</c:v>
                </c:pt>
                <c:pt idx="1366">
                  <c:v>5.85</c:v>
                </c:pt>
                <c:pt idx="1368">
                  <c:v>5.82</c:v>
                </c:pt>
                <c:pt idx="1369">
                  <c:v>5.82</c:v>
                </c:pt>
                <c:pt idx="1371">
                  <c:v>5.78</c:v>
                </c:pt>
                <c:pt idx="1374">
                  <c:v>5.81</c:v>
                </c:pt>
                <c:pt idx="1376">
                  <c:v>5.82</c:v>
                </c:pt>
                <c:pt idx="1377">
                  <c:v>5.82</c:v>
                </c:pt>
                <c:pt idx="1379">
                  <c:v>5.81</c:v>
                </c:pt>
                <c:pt idx="1382">
                  <c:v>5.81</c:v>
                </c:pt>
                <c:pt idx="1384">
                  <c:v>5.81</c:v>
                </c:pt>
                <c:pt idx="1385">
                  <c:v>5.81</c:v>
                </c:pt>
                <c:pt idx="1387">
                  <c:v>5.82</c:v>
                </c:pt>
                <c:pt idx="1390">
                  <c:v>5.82</c:v>
                </c:pt>
                <c:pt idx="1392">
                  <c:v>5.82</c:v>
                </c:pt>
                <c:pt idx="1393">
                  <c:v>5.82</c:v>
                </c:pt>
                <c:pt idx="1395">
                  <c:v>5.84</c:v>
                </c:pt>
                <c:pt idx="1398">
                  <c:v>5.83</c:v>
                </c:pt>
                <c:pt idx="1400">
                  <c:v>5.77</c:v>
                </c:pt>
                <c:pt idx="1401">
                  <c:v>5.77</c:v>
                </c:pt>
                <c:pt idx="1403">
                  <c:v>5.82</c:v>
                </c:pt>
                <c:pt idx="1406">
                  <c:v>5.81</c:v>
                </c:pt>
                <c:pt idx="1408">
                  <c:v>5.83</c:v>
                </c:pt>
                <c:pt idx="1410">
                  <c:v>5.82</c:v>
                </c:pt>
                <c:pt idx="1411">
                  <c:v>5.82</c:v>
                </c:pt>
                <c:pt idx="1414">
                  <c:v>5.81</c:v>
                </c:pt>
                <c:pt idx="1416">
                  <c:v>5.8</c:v>
                </c:pt>
                <c:pt idx="1418">
                  <c:v>5.82</c:v>
                </c:pt>
                <c:pt idx="1419">
                  <c:v>5.82</c:v>
                </c:pt>
                <c:pt idx="1422">
                  <c:v>5.82</c:v>
                </c:pt>
                <c:pt idx="1424">
                  <c:v>5.81</c:v>
                </c:pt>
                <c:pt idx="1426">
                  <c:v>5.83</c:v>
                </c:pt>
                <c:pt idx="1427">
                  <c:v>5.83</c:v>
                </c:pt>
                <c:pt idx="1430">
                  <c:v>5.84</c:v>
                </c:pt>
                <c:pt idx="1432">
                  <c:v>5.79</c:v>
                </c:pt>
                <c:pt idx="1434">
                  <c:v>5.79</c:v>
                </c:pt>
                <c:pt idx="1435">
                  <c:v>5.79</c:v>
                </c:pt>
                <c:pt idx="1438">
                  <c:v>5.82</c:v>
                </c:pt>
                <c:pt idx="1440">
                  <c:v>5.81</c:v>
                </c:pt>
                <c:pt idx="1442">
                  <c:v>5.77</c:v>
                </c:pt>
                <c:pt idx="1443">
                  <c:v>5.77</c:v>
                </c:pt>
                <c:pt idx="1446">
                  <c:v>5.67</c:v>
                </c:pt>
                <c:pt idx="1448">
                  <c:v>5.68</c:v>
                </c:pt>
                <c:pt idx="1450">
                  <c:v>5.68</c:v>
                </c:pt>
                <c:pt idx="1452">
                  <c:v>5.68</c:v>
                </c:pt>
                <c:pt idx="1454">
                  <c:v>5.68</c:v>
                </c:pt>
                <c:pt idx="1456">
                  <c:v>5.67</c:v>
                </c:pt>
                <c:pt idx="1458">
                  <c:v>5.69</c:v>
                </c:pt>
                <c:pt idx="1460">
                  <c:v>5.69</c:v>
                </c:pt>
                <c:pt idx="1462">
                  <c:v>5.69</c:v>
                </c:pt>
                <c:pt idx="1464">
                  <c:v>5.39</c:v>
                </c:pt>
                <c:pt idx="1466">
                  <c:v>5.37</c:v>
                </c:pt>
                <c:pt idx="1469">
                  <c:v>5.41</c:v>
                </c:pt>
                <c:pt idx="1470">
                  <c:v>5.41</c:v>
                </c:pt>
                <c:pt idx="1472">
                  <c:v>5.41</c:v>
                </c:pt>
                <c:pt idx="1474">
                  <c:v>5.38</c:v>
                </c:pt>
                <c:pt idx="1477">
                  <c:v>5.39</c:v>
                </c:pt>
                <c:pt idx="1478">
                  <c:v>5.39</c:v>
                </c:pt>
                <c:pt idx="1480">
                  <c:v>5.43</c:v>
                </c:pt>
                <c:pt idx="1482">
                  <c:v>4.91</c:v>
                </c:pt>
                <c:pt idx="1485">
                  <c:v>4.41</c:v>
                </c:pt>
                <c:pt idx="1486">
                  <c:v>4.41</c:v>
                </c:pt>
                <c:pt idx="1488">
                  <c:v>4.46</c:v>
                </c:pt>
                <c:pt idx="1490">
                  <c:v>4.4800000000000004</c:v>
                </c:pt>
                <c:pt idx="1493">
                  <c:v>4.4800000000000004</c:v>
                </c:pt>
                <c:pt idx="1496">
                  <c:v>4.4800000000000004</c:v>
                </c:pt>
                <c:pt idx="1497">
                  <c:v>4.4800000000000004</c:v>
                </c:pt>
                <c:pt idx="1499">
                  <c:v>4.54</c:v>
                </c:pt>
                <c:pt idx="1504">
                  <c:v>4.4800000000000004</c:v>
                </c:pt>
                <c:pt idx="1506">
                  <c:v>4.49</c:v>
                </c:pt>
                <c:pt idx="1507">
                  <c:v>4.49</c:v>
                </c:pt>
                <c:pt idx="1509">
                  <c:v>4.49</c:v>
                </c:pt>
                <c:pt idx="1512">
                  <c:v>4.49</c:v>
                </c:pt>
                <c:pt idx="1514">
                  <c:v>4.53</c:v>
                </c:pt>
                <c:pt idx="1515">
                  <c:v>4.53</c:v>
                </c:pt>
                <c:pt idx="1517">
                  <c:v>4.5</c:v>
                </c:pt>
                <c:pt idx="1520">
                  <c:v>4.47</c:v>
                </c:pt>
                <c:pt idx="1522">
                  <c:v>4.3899999999999997</c:v>
                </c:pt>
                <c:pt idx="1523">
                  <c:v>4.3899999999999997</c:v>
                </c:pt>
                <c:pt idx="1525">
                  <c:v>3.92</c:v>
                </c:pt>
                <c:pt idx="1528">
                  <c:v>3.88</c:v>
                </c:pt>
                <c:pt idx="1530">
                  <c:v>3.73</c:v>
                </c:pt>
                <c:pt idx="1532">
                  <c:v>3.42</c:v>
                </c:pt>
                <c:pt idx="1533">
                  <c:v>3.42</c:v>
                </c:pt>
                <c:pt idx="1536">
                  <c:v>3.44</c:v>
                </c:pt>
                <c:pt idx="1538">
                  <c:v>3.43</c:v>
                </c:pt>
                <c:pt idx="1540">
                  <c:v>3.45</c:v>
                </c:pt>
                <c:pt idx="1541">
                  <c:v>3.45</c:v>
                </c:pt>
                <c:pt idx="1544">
                  <c:v>3.44</c:v>
                </c:pt>
                <c:pt idx="1546">
                  <c:v>3.43</c:v>
                </c:pt>
                <c:pt idx="1548">
                  <c:v>3.44</c:v>
                </c:pt>
                <c:pt idx="1549">
                  <c:v>3.44</c:v>
                </c:pt>
                <c:pt idx="1552">
                  <c:v>2.86</c:v>
                </c:pt>
                <c:pt idx="1554">
                  <c:v>2.97</c:v>
                </c:pt>
                <c:pt idx="1556">
                  <c:v>2.98</c:v>
                </c:pt>
                <c:pt idx="1557">
                  <c:v>2.98</c:v>
                </c:pt>
                <c:pt idx="1560">
                  <c:v>2.98</c:v>
                </c:pt>
                <c:pt idx="1562">
                  <c:v>3</c:v>
                </c:pt>
                <c:pt idx="1564">
                  <c:v>3</c:v>
                </c:pt>
                <c:pt idx="1568">
                  <c:v>3</c:v>
                </c:pt>
                <c:pt idx="1569">
                  <c:v>3</c:v>
                </c:pt>
                <c:pt idx="1571">
                  <c:v>3.05</c:v>
                </c:pt>
                <c:pt idx="1575">
                  <c:v>2.99</c:v>
                </c:pt>
                <c:pt idx="1578">
                  <c:v>2.95</c:v>
                </c:pt>
                <c:pt idx="1579">
                  <c:v>2.95</c:v>
                </c:pt>
                <c:pt idx="1581">
                  <c:v>3</c:v>
                </c:pt>
                <c:pt idx="1583">
                  <c:v>3</c:v>
                </c:pt>
                <c:pt idx="1586">
                  <c:v>3</c:v>
                </c:pt>
                <c:pt idx="1587">
                  <c:v>3</c:v>
                </c:pt>
                <c:pt idx="1589">
                  <c:v>3</c:v>
                </c:pt>
                <c:pt idx="1591">
                  <c:v>3.01</c:v>
                </c:pt>
                <c:pt idx="1594">
                  <c:v>3.01</c:v>
                </c:pt>
                <c:pt idx="1595">
                  <c:v>3.01</c:v>
                </c:pt>
                <c:pt idx="1597">
                  <c:v>3.04</c:v>
                </c:pt>
                <c:pt idx="1599">
                  <c:v>3.04</c:v>
                </c:pt>
                <c:pt idx="1602">
                  <c:v>2.98</c:v>
                </c:pt>
                <c:pt idx="1603">
                  <c:v>2.98</c:v>
                </c:pt>
                <c:pt idx="1605">
                  <c:v>2.97</c:v>
                </c:pt>
                <c:pt idx="1607">
                  <c:v>3</c:v>
                </c:pt>
                <c:pt idx="1610">
                  <c:v>3.01</c:v>
                </c:pt>
                <c:pt idx="1611">
                  <c:v>3.01</c:v>
                </c:pt>
                <c:pt idx="1613">
                  <c:v>3.01</c:v>
                </c:pt>
                <c:pt idx="1615">
                  <c:v>2.99</c:v>
                </c:pt>
                <c:pt idx="1618">
                  <c:v>3.02</c:v>
                </c:pt>
                <c:pt idx="1620">
                  <c:v>3.02</c:v>
                </c:pt>
                <c:pt idx="1621">
                  <c:v>3.02</c:v>
                </c:pt>
                <c:pt idx="1623">
                  <c:v>2.99</c:v>
                </c:pt>
                <c:pt idx="1626">
                  <c:v>3.01</c:v>
                </c:pt>
                <c:pt idx="1628">
                  <c:v>3.04</c:v>
                </c:pt>
                <c:pt idx="1629">
                  <c:v>3.04</c:v>
                </c:pt>
                <c:pt idx="1631">
                  <c:v>3.02</c:v>
                </c:pt>
                <c:pt idx="1634">
                  <c:v>2.98</c:v>
                </c:pt>
                <c:pt idx="1636">
                  <c:v>2.92</c:v>
                </c:pt>
                <c:pt idx="1637">
                  <c:v>2.92</c:v>
                </c:pt>
                <c:pt idx="1639">
                  <c:v>1.93</c:v>
                </c:pt>
                <c:pt idx="1642">
                  <c:v>2.06</c:v>
                </c:pt>
                <c:pt idx="1644">
                  <c:v>1.99</c:v>
                </c:pt>
                <c:pt idx="1645">
                  <c:v>1.99</c:v>
                </c:pt>
                <c:pt idx="1647">
                  <c:v>1.98</c:v>
                </c:pt>
                <c:pt idx="1650">
                  <c:v>1.54</c:v>
                </c:pt>
                <c:pt idx="1652">
                  <c:v>1.18</c:v>
                </c:pt>
                <c:pt idx="1655">
                  <c:v>1.18</c:v>
                </c:pt>
                <c:pt idx="1656">
                  <c:v>1.1599999999999999</c:v>
                </c:pt>
                <c:pt idx="1658">
                  <c:v>1.19</c:v>
                </c:pt>
                <c:pt idx="1659">
                  <c:v>1.2</c:v>
                </c:pt>
                <c:pt idx="1661">
                  <c:v>1.21</c:v>
                </c:pt>
                <c:pt idx="1875">
                  <c:v>1.9</c:v>
                </c:pt>
                <c:pt idx="1888">
                  <c:v>-1.8</c:v>
                </c:pt>
                <c:pt idx="1892">
                  <c:v>4.03</c:v>
                </c:pt>
                <c:pt idx="1897">
                  <c:v>4.03</c:v>
                </c:pt>
                <c:pt idx="1899">
                  <c:v>-0.05</c:v>
                </c:pt>
                <c:pt idx="1903">
                  <c:v>-0.05</c:v>
                </c:pt>
                <c:pt idx="1905">
                  <c:v>-0.06</c:v>
                </c:pt>
                <c:pt idx="1908">
                  <c:v>-0.06</c:v>
                </c:pt>
                <c:pt idx="1910">
                  <c:v>-0.05</c:v>
                </c:pt>
                <c:pt idx="1913">
                  <c:v>-0.05</c:v>
                </c:pt>
                <c:pt idx="1915">
                  <c:v>-0.12</c:v>
                </c:pt>
                <c:pt idx="1918">
                  <c:v>-0.12</c:v>
                </c:pt>
                <c:pt idx="1920">
                  <c:v>-0.03</c:v>
                </c:pt>
                <c:pt idx="1923">
                  <c:v>-0.03</c:v>
                </c:pt>
                <c:pt idx="1925">
                  <c:v>-0.03</c:v>
                </c:pt>
                <c:pt idx="1928">
                  <c:v>-0.03</c:v>
                </c:pt>
                <c:pt idx="1930">
                  <c:v>-0.04</c:v>
                </c:pt>
                <c:pt idx="1933">
                  <c:v>-0.04</c:v>
                </c:pt>
                <c:pt idx="1935">
                  <c:v>-0.06</c:v>
                </c:pt>
                <c:pt idx="1938">
                  <c:v>-0.06</c:v>
                </c:pt>
                <c:pt idx="1940">
                  <c:v>0</c:v>
                </c:pt>
                <c:pt idx="1943">
                  <c:v>0</c:v>
                </c:pt>
                <c:pt idx="1945">
                  <c:v>-0.04</c:v>
                </c:pt>
                <c:pt idx="1948">
                  <c:v>-0.04</c:v>
                </c:pt>
                <c:pt idx="1950">
                  <c:v>-0.03</c:v>
                </c:pt>
                <c:pt idx="1953">
                  <c:v>-0.03</c:v>
                </c:pt>
                <c:pt idx="1955">
                  <c:v>-0.02</c:v>
                </c:pt>
                <c:pt idx="1958">
                  <c:v>-0.02</c:v>
                </c:pt>
                <c:pt idx="1960">
                  <c:v>-0.3</c:v>
                </c:pt>
                <c:pt idx="1964">
                  <c:v>-0.3</c:v>
                </c:pt>
                <c:pt idx="1965">
                  <c:v>1.69</c:v>
                </c:pt>
                <c:pt idx="1969">
                  <c:v>1.69</c:v>
                </c:pt>
                <c:pt idx="1970">
                  <c:v>-0.24</c:v>
                </c:pt>
                <c:pt idx="1975">
                  <c:v>-0.24</c:v>
                </c:pt>
                <c:pt idx="1976">
                  <c:v>-0.01</c:v>
                </c:pt>
                <c:pt idx="1980">
                  <c:v>1.25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38976"/>
        <c:axId val="44309120"/>
      </c:scatterChart>
      <c:valAx>
        <c:axId val="4823897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4309120"/>
        <c:crosses val="autoZero"/>
        <c:crossBetween val="midCat"/>
      </c:valAx>
      <c:valAx>
        <c:axId val="44309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23897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167640</xdr:colOff>
      <xdr:row>51</xdr:row>
      <xdr:rowOff>129540</xdr:rowOff>
    </xdr:from>
    <xdr:to>
      <xdr:col>13</xdr:col>
      <xdr:colOff>419100</xdr:colOff>
      <xdr:row>66</xdr:row>
      <xdr:rowOff>129540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84"/>
  <sheetViews>
    <sheetView tabSelected="1" workbookViewId="0">
      <pane xSplit="4" ySplit="1" topLeftCell="E53" activePane="bottomRight" state="frozen"/>
      <selection pane="topRight" activeCell="E1" sqref="E1"/>
      <selection pane="bottomLeft" activeCell="A2" sqref="A2"/>
      <selection pane="bottomRight" activeCell="E1" activeCellId="1" sqref="B1:B1048576 E1:E1048576"/>
    </sheetView>
  </sheetViews>
  <sheetFormatPr defaultColWidth="9" defaultRowHeight="14.4" x14ac:dyDescent="0.3"/>
  <cols>
    <col min="2" max="2" width="11.6640625" style="3" bestFit="1" customWidth="1"/>
    <col min="4" max="4" width="50.5546875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41943</v>
      </c>
      <c r="B2" s="3">
        <v>0.97327216435185182</v>
      </c>
      <c r="C2" t="s">
        <v>39</v>
      </c>
      <c r="D2" t="s">
        <v>40</v>
      </c>
    </row>
    <row r="3" spans="1:39" x14ac:dyDescent="0.3">
      <c r="A3" s="1">
        <v>41943</v>
      </c>
      <c r="B3" s="3">
        <v>0.97327222222222221</v>
      </c>
      <c r="C3" t="s">
        <v>39</v>
      </c>
      <c r="D3" t="s">
        <v>41</v>
      </c>
    </row>
    <row r="4" spans="1:39" x14ac:dyDescent="0.3">
      <c r="A4" s="1">
        <v>41943</v>
      </c>
      <c r="B4" s="3">
        <v>0.9732722800925927</v>
      </c>
      <c r="C4" t="s">
        <v>39</v>
      </c>
      <c r="D4" t="s">
        <v>42</v>
      </c>
    </row>
    <row r="5" spans="1:39" x14ac:dyDescent="0.3">
      <c r="A5" s="1">
        <v>41943</v>
      </c>
      <c r="B5" s="3">
        <v>0.97327236111111104</v>
      </c>
      <c r="C5" t="s">
        <v>39</v>
      </c>
      <c r="D5" t="s">
        <v>43</v>
      </c>
    </row>
    <row r="6" spans="1:39" x14ac:dyDescent="0.3">
      <c r="A6" s="1">
        <v>41943</v>
      </c>
      <c r="B6" s="3">
        <v>0.97327312499999996</v>
      </c>
      <c r="C6" t="s">
        <v>39</v>
      </c>
      <c r="D6" t="s">
        <v>44</v>
      </c>
    </row>
    <row r="7" spans="1:39" x14ac:dyDescent="0.3">
      <c r="A7" s="1">
        <v>41943</v>
      </c>
      <c r="B7" s="3">
        <v>0.97327415509259263</v>
      </c>
      <c r="C7" t="s">
        <v>39</v>
      </c>
      <c r="D7" t="s">
        <v>45</v>
      </c>
    </row>
    <row r="8" spans="1:39" x14ac:dyDescent="0.3">
      <c r="A8" s="1">
        <v>41943</v>
      </c>
      <c r="B8" s="3">
        <v>0.97327517361111104</v>
      </c>
      <c r="C8" t="s">
        <v>39</v>
      </c>
      <c r="D8" t="s">
        <v>46</v>
      </c>
    </row>
    <row r="9" spans="1:39" x14ac:dyDescent="0.3">
      <c r="A9" s="1">
        <v>41943</v>
      </c>
      <c r="B9" s="3">
        <v>0.9732762037037036</v>
      </c>
      <c r="C9" t="s">
        <v>39</v>
      </c>
      <c r="D9" t="s">
        <v>47</v>
      </c>
    </row>
    <row r="10" spans="1:39" x14ac:dyDescent="0.3">
      <c r="A10" s="1">
        <v>41943</v>
      </c>
      <c r="B10" s="3">
        <v>0.97327722222222224</v>
      </c>
      <c r="C10" t="s">
        <v>39</v>
      </c>
      <c r="D10" t="s">
        <v>48</v>
      </c>
    </row>
    <row r="11" spans="1:39" x14ac:dyDescent="0.3">
      <c r="A11" s="1">
        <v>41943</v>
      </c>
      <c r="B11" s="3">
        <v>0.9732782523148148</v>
      </c>
      <c r="C11" t="s">
        <v>39</v>
      </c>
      <c r="D11" t="s">
        <v>49</v>
      </c>
    </row>
    <row r="12" spans="1:39" x14ac:dyDescent="0.3">
      <c r="A12" s="1">
        <v>41943</v>
      </c>
      <c r="B12" s="3">
        <v>0.97327927083333332</v>
      </c>
      <c r="C12" t="s">
        <v>39</v>
      </c>
      <c r="D12" t="s">
        <v>50</v>
      </c>
    </row>
    <row r="13" spans="1:39" x14ac:dyDescent="0.3">
      <c r="A13" s="1">
        <v>41943</v>
      </c>
      <c r="B13" s="3">
        <v>0.97328030092592588</v>
      </c>
      <c r="C13" t="s">
        <v>39</v>
      </c>
      <c r="D13" t="s">
        <v>51</v>
      </c>
    </row>
    <row r="14" spans="1:39" x14ac:dyDescent="0.3">
      <c r="A14" s="1">
        <v>41943</v>
      </c>
      <c r="B14" s="3">
        <v>0.9732813194444444</v>
      </c>
      <c r="C14" t="s">
        <v>39</v>
      </c>
      <c r="D14" t="s">
        <v>52</v>
      </c>
    </row>
    <row r="15" spans="1:39" x14ac:dyDescent="0.3">
      <c r="A15" s="1">
        <v>41943</v>
      </c>
      <c r="B15" s="3">
        <v>0.97328233796296304</v>
      </c>
      <c r="C15" t="s">
        <v>39</v>
      </c>
      <c r="D15" t="s">
        <v>53</v>
      </c>
    </row>
    <row r="16" spans="1:39" x14ac:dyDescent="0.3">
      <c r="A16" s="1">
        <v>41943</v>
      </c>
      <c r="B16" s="3">
        <v>0.9732833680555556</v>
      </c>
      <c r="C16" t="s">
        <v>39</v>
      </c>
      <c r="D16" t="s">
        <v>54</v>
      </c>
    </row>
    <row r="17" spans="1:39" x14ac:dyDescent="0.3">
      <c r="A17" s="1">
        <v>41943</v>
      </c>
      <c r="B17" s="3">
        <v>0.97328439814814816</v>
      </c>
      <c r="C17" t="s">
        <v>39</v>
      </c>
      <c r="D17" t="s">
        <v>55</v>
      </c>
    </row>
    <row r="18" spans="1:39" x14ac:dyDescent="0.3">
      <c r="A18" s="1">
        <v>41943</v>
      </c>
      <c r="B18" s="3">
        <v>0.97328540509259254</v>
      </c>
      <c r="C18" t="s">
        <v>39</v>
      </c>
      <c r="D18" t="s">
        <v>56</v>
      </c>
    </row>
    <row r="19" spans="1:39" x14ac:dyDescent="0.3">
      <c r="A19" s="1">
        <v>41943</v>
      </c>
      <c r="B19" s="3">
        <v>0.97328643518518521</v>
      </c>
      <c r="C19" t="s">
        <v>39</v>
      </c>
      <c r="D19" t="s">
        <v>57</v>
      </c>
    </row>
    <row r="20" spans="1:39" x14ac:dyDescent="0.3">
      <c r="A20" s="1">
        <v>41943</v>
      </c>
      <c r="B20" s="3">
        <v>0.97339180555555549</v>
      </c>
      <c r="C20" t="s">
        <v>39</v>
      </c>
      <c r="D20" t="s">
        <v>58</v>
      </c>
      <c r="F20">
        <v>36.981985999999999</v>
      </c>
      <c r="G20">
        <v>31.260197999999999</v>
      </c>
      <c r="AK20">
        <v>0.22314300000000001</v>
      </c>
      <c r="AL20">
        <v>0.32103799999999999</v>
      </c>
      <c r="AM20">
        <v>2.3928310000000002</v>
      </c>
    </row>
    <row r="21" spans="1:39" x14ac:dyDescent="0.3">
      <c r="A21" s="1">
        <v>41943</v>
      </c>
      <c r="B21" s="3">
        <v>0.97339302083333334</v>
      </c>
      <c r="C21" t="s">
        <v>39</v>
      </c>
      <c r="D21" t="s">
        <v>59</v>
      </c>
      <c r="J21">
        <v>1062.3442379999999</v>
      </c>
      <c r="K21">
        <v>24.074999999999999</v>
      </c>
      <c r="L21">
        <v>58.941406000000001</v>
      </c>
      <c r="M21">
        <v>25.222656000000001</v>
      </c>
    </row>
    <row r="22" spans="1:39" x14ac:dyDescent="0.3">
      <c r="A22" s="1">
        <v>41943</v>
      </c>
      <c r="B22" s="3">
        <v>0.97329113425925928</v>
      </c>
      <c r="C22" t="s">
        <v>39</v>
      </c>
      <c r="D22" t="s">
        <v>60</v>
      </c>
      <c r="O22" t="s">
        <v>61</v>
      </c>
    </row>
    <row r="23" spans="1:39" x14ac:dyDescent="0.3">
      <c r="A23" s="1">
        <v>41943</v>
      </c>
      <c r="B23" s="3">
        <v>0.97339339120370372</v>
      </c>
      <c r="C23" t="s">
        <v>39</v>
      </c>
      <c r="D23" t="s">
        <v>58</v>
      </c>
      <c r="F23">
        <v>36.965049999999998</v>
      </c>
      <c r="G23">
        <v>31.260028999999999</v>
      </c>
      <c r="AK23">
        <v>0.227047</v>
      </c>
      <c r="AL23">
        <v>0.326511</v>
      </c>
      <c r="AM23">
        <v>2.3970180000000001</v>
      </c>
    </row>
    <row r="24" spans="1:39" x14ac:dyDescent="0.3">
      <c r="A24" s="1">
        <v>41943</v>
      </c>
      <c r="B24" s="3">
        <v>0.97339365740740735</v>
      </c>
      <c r="C24" t="s">
        <v>39</v>
      </c>
      <c r="D24" t="s">
        <v>58</v>
      </c>
      <c r="F24">
        <v>36.968524000000002</v>
      </c>
      <c r="G24">
        <v>31.25986</v>
      </c>
      <c r="AK24">
        <v>0.22669700000000001</v>
      </c>
      <c r="AL24">
        <v>0.32822400000000002</v>
      </c>
      <c r="AM24">
        <v>2.3982079999999999</v>
      </c>
    </row>
    <row r="25" spans="1:39" x14ac:dyDescent="0.3">
      <c r="A25" s="1">
        <v>41943</v>
      </c>
      <c r="B25" s="3">
        <v>0.97335736111111115</v>
      </c>
      <c r="C25" t="s">
        <v>39</v>
      </c>
      <c r="D25" t="s">
        <v>60</v>
      </c>
      <c r="O25" t="s">
        <v>62</v>
      </c>
    </row>
    <row r="26" spans="1:39" x14ac:dyDescent="0.3">
      <c r="A26" s="1">
        <v>41943</v>
      </c>
      <c r="B26" s="3">
        <v>0.97336890046296298</v>
      </c>
      <c r="C26" t="s">
        <v>39</v>
      </c>
      <c r="D26" t="s">
        <v>60</v>
      </c>
      <c r="O26" t="s">
        <v>63</v>
      </c>
    </row>
    <row r="27" spans="1:39" x14ac:dyDescent="0.3">
      <c r="A27" s="1">
        <v>41943</v>
      </c>
      <c r="B27" s="3">
        <v>0.97338042824074078</v>
      </c>
      <c r="C27" t="s">
        <v>39</v>
      </c>
      <c r="D27" t="s">
        <v>60</v>
      </c>
      <c r="O27" t="s">
        <v>64</v>
      </c>
    </row>
    <row r="28" spans="1:39" x14ac:dyDescent="0.3">
      <c r="A28" s="1">
        <v>41943</v>
      </c>
      <c r="B28" s="3">
        <v>0.97339633101851852</v>
      </c>
      <c r="C28" t="s">
        <v>39</v>
      </c>
      <c r="D28" t="s">
        <v>58</v>
      </c>
      <c r="F28">
        <v>36.973300999999999</v>
      </c>
      <c r="G28">
        <v>31.260535000000001</v>
      </c>
      <c r="AK28">
        <v>0.22390499999999999</v>
      </c>
      <c r="AL28">
        <v>0.419547</v>
      </c>
      <c r="AM28">
        <v>2.3897849999999998</v>
      </c>
    </row>
    <row r="29" spans="1:39" x14ac:dyDescent="0.3">
      <c r="A29" s="1">
        <v>41943</v>
      </c>
      <c r="B29" s="3">
        <v>0.97339724537037042</v>
      </c>
      <c r="C29" t="s">
        <v>39</v>
      </c>
      <c r="D29" t="s">
        <v>65</v>
      </c>
    </row>
    <row r="30" spans="1:39" x14ac:dyDescent="0.3">
      <c r="A30" s="1">
        <v>41943</v>
      </c>
      <c r="B30" s="3">
        <v>0.97344469907407405</v>
      </c>
      <c r="C30" t="s">
        <v>39</v>
      </c>
      <c r="D30" t="s">
        <v>58</v>
      </c>
      <c r="F30">
        <v>36.964182000000001</v>
      </c>
      <c r="G30">
        <v>31.25986</v>
      </c>
      <c r="AK30">
        <v>0.227745</v>
      </c>
      <c r="AL30">
        <v>0.32855699999999999</v>
      </c>
      <c r="AM30">
        <v>2.3950670000000001</v>
      </c>
    </row>
    <row r="31" spans="1:39" x14ac:dyDescent="0.3">
      <c r="A31" s="1">
        <v>41943</v>
      </c>
      <c r="B31" s="3">
        <v>0.97344601851851842</v>
      </c>
      <c r="C31" t="s">
        <v>39</v>
      </c>
      <c r="D31" t="s">
        <v>66</v>
      </c>
    </row>
    <row r="32" spans="1:39" x14ac:dyDescent="0.3">
      <c r="A32" s="1">
        <v>41943</v>
      </c>
      <c r="B32" s="3">
        <v>0.97344608796296306</v>
      </c>
      <c r="C32" t="s">
        <v>39</v>
      </c>
      <c r="D32" t="s">
        <v>67</v>
      </c>
    </row>
    <row r="33" spans="1:39" x14ac:dyDescent="0.3">
      <c r="A33" s="1">
        <v>41943</v>
      </c>
      <c r="B33" s="3">
        <v>0.97344627314814813</v>
      </c>
      <c r="C33" t="s">
        <v>39</v>
      </c>
      <c r="D33" t="s">
        <v>68</v>
      </c>
      <c r="I33" t="s">
        <v>69</v>
      </c>
    </row>
    <row r="34" spans="1:39" x14ac:dyDescent="0.3">
      <c r="A34" s="1">
        <v>41943</v>
      </c>
      <c r="B34" s="3">
        <v>0.97344627314814813</v>
      </c>
      <c r="C34" t="s">
        <v>39</v>
      </c>
      <c r="D34" t="s">
        <v>68</v>
      </c>
      <c r="I34" t="s">
        <v>70</v>
      </c>
    </row>
    <row r="35" spans="1:39" x14ac:dyDescent="0.3">
      <c r="A35" s="1">
        <v>41943</v>
      </c>
      <c r="B35" s="3">
        <v>0.97345780092592593</v>
      </c>
      <c r="C35" t="s">
        <v>39</v>
      </c>
      <c r="D35" t="s">
        <v>68</v>
      </c>
      <c r="I35" t="s">
        <v>71</v>
      </c>
    </row>
    <row r="36" spans="1:39" x14ac:dyDescent="0.3">
      <c r="A36" s="1">
        <v>41943</v>
      </c>
      <c r="B36" s="3">
        <v>0.9734579166666667</v>
      </c>
      <c r="C36" t="s">
        <v>39</v>
      </c>
      <c r="D36" t="s">
        <v>68</v>
      </c>
      <c r="I36" t="s">
        <v>70</v>
      </c>
    </row>
    <row r="37" spans="1:39" x14ac:dyDescent="0.3">
      <c r="A37" s="1">
        <v>41943</v>
      </c>
      <c r="B37" s="3">
        <v>0.97351614583333335</v>
      </c>
      <c r="C37" t="s">
        <v>39</v>
      </c>
      <c r="D37" t="s">
        <v>58</v>
      </c>
      <c r="F37">
        <v>36.974169000000003</v>
      </c>
      <c r="G37">
        <v>31.260197999999999</v>
      </c>
      <c r="AK37">
        <v>0.22831599999999999</v>
      </c>
      <c r="AL37">
        <v>0.32955600000000002</v>
      </c>
      <c r="AM37">
        <v>2.4013490000000002</v>
      </c>
    </row>
    <row r="38" spans="1:39" x14ac:dyDescent="0.3">
      <c r="A38" s="1">
        <v>41943</v>
      </c>
      <c r="B38" s="3">
        <v>0.97346968750000007</v>
      </c>
      <c r="C38" t="s">
        <v>39</v>
      </c>
      <c r="D38" t="s">
        <v>68</v>
      </c>
      <c r="I38" t="s">
        <v>72</v>
      </c>
    </row>
    <row r="39" spans="1:39" x14ac:dyDescent="0.3">
      <c r="A39" s="1">
        <v>41943</v>
      </c>
      <c r="B39" s="3">
        <v>0.97346968750000007</v>
      </c>
      <c r="C39" t="s">
        <v>39</v>
      </c>
      <c r="D39" t="s">
        <v>68</v>
      </c>
      <c r="I39">
        <v>0</v>
      </c>
    </row>
    <row r="40" spans="1:39" x14ac:dyDescent="0.3">
      <c r="A40" s="1">
        <v>41943</v>
      </c>
      <c r="B40" s="3">
        <v>0.97346968750000007</v>
      </c>
      <c r="C40" t="s">
        <v>39</v>
      </c>
      <c r="D40" t="s">
        <v>68</v>
      </c>
      <c r="I40" t="s">
        <v>73</v>
      </c>
    </row>
    <row r="41" spans="1:39" x14ac:dyDescent="0.3">
      <c r="A41" s="1">
        <v>41943</v>
      </c>
      <c r="B41" s="3">
        <v>0.97346969907407399</v>
      </c>
      <c r="C41" t="s">
        <v>39</v>
      </c>
      <c r="D41" t="s">
        <v>68</v>
      </c>
      <c r="I41" t="s">
        <v>70</v>
      </c>
    </row>
    <row r="42" spans="1:39" x14ac:dyDescent="0.3">
      <c r="A42" s="1">
        <v>41943</v>
      </c>
      <c r="B42" s="3">
        <v>0.97352096064814819</v>
      </c>
      <c r="C42" t="s">
        <v>39</v>
      </c>
      <c r="D42" t="s">
        <v>58</v>
      </c>
      <c r="F42">
        <v>36.965483999999996</v>
      </c>
      <c r="G42">
        <v>31.260704</v>
      </c>
      <c r="AK42">
        <v>0.22806199999999999</v>
      </c>
      <c r="AL42">
        <v>0.329318</v>
      </c>
      <c r="AM42">
        <v>2.3917359999999999</v>
      </c>
    </row>
    <row r="43" spans="1:39" x14ac:dyDescent="0.3">
      <c r="A43" s="1">
        <v>41943</v>
      </c>
      <c r="B43" s="3">
        <v>0.97352186342592584</v>
      </c>
      <c r="C43" t="s">
        <v>74</v>
      </c>
      <c r="D43" t="s">
        <v>75</v>
      </c>
    </row>
    <row r="44" spans="1:39" x14ac:dyDescent="0.3">
      <c r="A44" s="1">
        <v>41943</v>
      </c>
      <c r="B44" s="3">
        <v>0.97352289351851862</v>
      </c>
      <c r="C44" t="s">
        <v>74</v>
      </c>
      <c r="D44" t="s">
        <v>76</v>
      </c>
      <c r="E44" t="s">
        <v>77</v>
      </c>
      <c r="F44">
        <v>36.965483999999996</v>
      </c>
      <c r="G44">
        <v>31.260704</v>
      </c>
    </row>
    <row r="45" spans="1:39" x14ac:dyDescent="0.3">
      <c r="A45" s="1">
        <v>41943</v>
      </c>
      <c r="B45" s="3">
        <v>0.97352306712962966</v>
      </c>
      <c r="C45" t="s">
        <v>74</v>
      </c>
      <c r="D45" t="s">
        <v>60</v>
      </c>
      <c r="O45" t="s">
        <v>78</v>
      </c>
    </row>
    <row r="46" spans="1:39" x14ac:dyDescent="0.3">
      <c r="A46" s="1">
        <v>41943</v>
      </c>
      <c r="B46" s="3">
        <v>0.97352364583333328</v>
      </c>
      <c r="C46" t="s">
        <v>74</v>
      </c>
      <c r="D46" t="s">
        <v>60</v>
      </c>
      <c r="O46" t="s">
        <v>79</v>
      </c>
    </row>
    <row r="47" spans="1:39" x14ac:dyDescent="0.3">
      <c r="A47" s="1">
        <v>41943</v>
      </c>
      <c r="B47" s="3">
        <v>0.97352427083333337</v>
      </c>
      <c r="C47" t="s">
        <v>74</v>
      </c>
      <c r="D47" t="s">
        <v>60</v>
      </c>
      <c r="O47" t="s">
        <v>80</v>
      </c>
    </row>
    <row r="48" spans="1:39" x14ac:dyDescent="0.3">
      <c r="A48" s="1">
        <v>41943</v>
      </c>
      <c r="B48" s="3">
        <v>0.97352508101851853</v>
      </c>
      <c r="C48" t="s">
        <v>74</v>
      </c>
      <c r="D48" t="s">
        <v>60</v>
      </c>
      <c r="O48" t="s">
        <v>81</v>
      </c>
    </row>
    <row r="49" spans="1:39" x14ac:dyDescent="0.3">
      <c r="A49" s="1">
        <v>41943</v>
      </c>
      <c r="B49" s="3">
        <v>0.97352578703703696</v>
      </c>
      <c r="C49" t="s">
        <v>74</v>
      </c>
      <c r="D49" t="s">
        <v>60</v>
      </c>
      <c r="O49" t="s">
        <v>82</v>
      </c>
    </row>
    <row r="50" spans="1:39" x14ac:dyDescent="0.3">
      <c r="A50" s="1">
        <v>41943</v>
      </c>
      <c r="B50" s="3">
        <v>0.97352609953703706</v>
      </c>
      <c r="C50" t="s">
        <v>74</v>
      </c>
      <c r="D50" t="s">
        <v>60</v>
      </c>
      <c r="O50" t="s">
        <v>83</v>
      </c>
    </row>
    <row r="51" spans="1:39" x14ac:dyDescent="0.3">
      <c r="A51" s="1">
        <v>41943</v>
      </c>
      <c r="B51" s="3">
        <v>0.97352633101851849</v>
      </c>
      <c r="C51" t="s">
        <v>74</v>
      </c>
      <c r="D51" t="s">
        <v>60</v>
      </c>
      <c r="O51" t="s">
        <v>84</v>
      </c>
    </row>
    <row r="52" spans="1:39" x14ac:dyDescent="0.3">
      <c r="A52" s="1">
        <v>41943</v>
      </c>
      <c r="B52" s="3">
        <v>0.9735268055555556</v>
      </c>
      <c r="C52" t="s">
        <v>74</v>
      </c>
      <c r="D52" t="s">
        <v>60</v>
      </c>
      <c r="O52" t="s">
        <v>85</v>
      </c>
    </row>
    <row r="53" spans="1:39" x14ac:dyDescent="0.3">
      <c r="A53" s="1">
        <v>41943</v>
      </c>
      <c r="B53" s="3">
        <v>0.97352711805555547</v>
      </c>
      <c r="C53" t="s">
        <v>74</v>
      </c>
      <c r="D53" t="s">
        <v>60</v>
      </c>
      <c r="O53" t="s">
        <v>86</v>
      </c>
    </row>
    <row r="54" spans="1:39" x14ac:dyDescent="0.3">
      <c r="A54" s="1">
        <v>41943</v>
      </c>
      <c r="B54" s="3">
        <v>0.97353324074074077</v>
      </c>
      <c r="C54" t="s">
        <v>74</v>
      </c>
      <c r="D54" t="s">
        <v>58</v>
      </c>
      <c r="F54">
        <v>36.962445000000002</v>
      </c>
      <c r="G54">
        <v>31.260535000000001</v>
      </c>
      <c r="AK54">
        <v>0.22476199999999999</v>
      </c>
      <c r="AL54">
        <v>0.32889000000000002</v>
      </c>
      <c r="AM54">
        <v>2.3905940000000001</v>
      </c>
    </row>
    <row r="55" spans="1:39" x14ac:dyDescent="0.3">
      <c r="A55" s="1">
        <v>41943</v>
      </c>
      <c r="B55" s="3">
        <v>0.97352746527777778</v>
      </c>
      <c r="C55" t="s">
        <v>74</v>
      </c>
      <c r="D55" t="s">
        <v>60</v>
      </c>
      <c r="O55" t="s">
        <v>87</v>
      </c>
    </row>
    <row r="56" spans="1:39" x14ac:dyDescent="0.3">
      <c r="A56" s="1">
        <v>41943</v>
      </c>
      <c r="B56" s="3">
        <v>0.97352793981481478</v>
      </c>
      <c r="C56" t="s">
        <v>74</v>
      </c>
      <c r="D56" t="s">
        <v>60</v>
      </c>
      <c r="O56" t="s">
        <v>88</v>
      </c>
    </row>
    <row r="57" spans="1:39" x14ac:dyDescent="0.3">
      <c r="A57" s="1">
        <v>41943</v>
      </c>
      <c r="B57" s="3">
        <v>0.97352837962962957</v>
      </c>
      <c r="C57" t="s">
        <v>74</v>
      </c>
      <c r="D57" t="s">
        <v>60</v>
      </c>
      <c r="O57" t="s">
        <v>89</v>
      </c>
    </row>
    <row r="58" spans="1:39" x14ac:dyDescent="0.3">
      <c r="A58" s="1">
        <v>41943</v>
      </c>
      <c r="B58" s="3">
        <v>0.97352873842592602</v>
      </c>
      <c r="C58" t="s">
        <v>74</v>
      </c>
      <c r="D58" t="s">
        <v>60</v>
      </c>
      <c r="O58" t="s">
        <v>90</v>
      </c>
    </row>
    <row r="59" spans="1:39" x14ac:dyDescent="0.3">
      <c r="A59" s="1">
        <v>41943</v>
      </c>
      <c r="B59" s="3">
        <v>0.97352916666666667</v>
      </c>
      <c r="C59" t="s">
        <v>74</v>
      </c>
      <c r="D59" t="s">
        <v>60</v>
      </c>
      <c r="O59" t="s">
        <v>91</v>
      </c>
    </row>
    <row r="60" spans="1:39" x14ac:dyDescent="0.3">
      <c r="A60" s="1">
        <v>41943</v>
      </c>
      <c r="B60" s="3">
        <v>0.97352962962962952</v>
      </c>
      <c r="C60" t="s">
        <v>74</v>
      </c>
      <c r="D60" t="s">
        <v>60</v>
      </c>
      <c r="O60" t="s">
        <v>92</v>
      </c>
    </row>
    <row r="61" spans="1:39" x14ac:dyDescent="0.3">
      <c r="A61" s="1">
        <v>41943</v>
      </c>
      <c r="B61" s="3">
        <v>0.97353018518518519</v>
      </c>
      <c r="C61" t="s">
        <v>74</v>
      </c>
      <c r="D61" t="s">
        <v>60</v>
      </c>
      <c r="O61" t="s">
        <v>93</v>
      </c>
    </row>
    <row r="62" spans="1:39" x14ac:dyDescent="0.3">
      <c r="A62" s="1">
        <v>41943</v>
      </c>
      <c r="B62" s="3">
        <v>0.97353041666666673</v>
      </c>
      <c r="C62" t="s">
        <v>74</v>
      </c>
      <c r="D62" t="s">
        <v>60</v>
      </c>
      <c r="O62" t="s">
        <v>94</v>
      </c>
    </row>
    <row r="63" spans="1:39" x14ac:dyDescent="0.3">
      <c r="A63" s="1">
        <v>41943</v>
      </c>
      <c r="B63" s="3">
        <v>0.9735310069444445</v>
      </c>
      <c r="C63" t="s">
        <v>74</v>
      </c>
      <c r="D63" t="s">
        <v>60</v>
      </c>
      <c r="O63" t="s">
        <v>95</v>
      </c>
    </row>
    <row r="64" spans="1:39" x14ac:dyDescent="0.3">
      <c r="A64" s="1">
        <v>41943</v>
      </c>
      <c r="B64" s="3">
        <v>0.97353131944444449</v>
      </c>
      <c r="C64" t="s">
        <v>74</v>
      </c>
      <c r="D64" t="s">
        <v>60</v>
      </c>
      <c r="O64" t="s">
        <v>96</v>
      </c>
    </row>
    <row r="65" spans="1:39" x14ac:dyDescent="0.3">
      <c r="A65" s="1">
        <v>41943</v>
      </c>
      <c r="B65" s="3">
        <v>0.97357912037037042</v>
      </c>
      <c r="C65" t="s">
        <v>74</v>
      </c>
      <c r="D65" t="s">
        <v>97</v>
      </c>
      <c r="E65" t="s">
        <v>77</v>
      </c>
      <c r="F65">
        <v>36.962445000000002</v>
      </c>
      <c r="G65">
        <v>31.260535000000001</v>
      </c>
    </row>
    <row r="66" spans="1:39" x14ac:dyDescent="0.3">
      <c r="A66" s="1">
        <v>41943</v>
      </c>
      <c r="B66" s="3">
        <v>0.9735794328703703</v>
      </c>
      <c r="C66" t="s">
        <v>74</v>
      </c>
      <c r="D66" t="s">
        <v>58</v>
      </c>
      <c r="F66">
        <v>36.962445000000002</v>
      </c>
      <c r="G66">
        <v>31.261886000000001</v>
      </c>
      <c r="AK66">
        <v>0.22964899999999999</v>
      </c>
      <c r="AL66">
        <v>0.32869999999999999</v>
      </c>
      <c r="AM66">
        <v>2.400064</v>
      </c>
    </row>
    <row r="67" spans="1:39" x14ac:dyDescent="0.3">
      <c r="A67" s="1">
        <v>41943</v>
      </c>
      <c r="B67" s="3">
        <v>0.97361431712962965</v>
      </c>
      <c r="C67" t="s">
        <v>74</v>
      </c>
      <c r="D67" t="s">
        <v>97</v>
      </c>
      <c r="E67" t="s">
        <v>77</v>
      </c>
      <c r="F67">
        <v>36.962445000000002</v>
      </c>
      <c r="G67">
        <v>31.261886000000001</v>
      </c>
    </row>
    <row r="68" spans="1:39" x14ac:dyDescent="0.3">
      <c r="A68" s="1">
        <v>41943</v>
      </c>
      <c r="B68" s="3">
        <v>0.97361459490740743</v>
      </c>
      <c r="C68" t="s">
        <v>74</v>
      </c>
      <c r="D68" t="s">
        <v>58</v>
      </c>
      <c r="F68">
        <v>36.983288999999999</v>
      </c>
      <c r="G68">
        <v>31.261042</v>
      </c>
      <c r="AK68">
        <v>0.222191</v>
      </c>
      <c r="AL68">
        <v>0.32322699999999999</v>
      </c>
      <c r="AM68">
        <v>2.402015</v>
      </c>
    </row>
    <row r="69" spans="1:39" x14ac:dyDescent="0.3">
      <c r="A69" s="1">
        <v>41943</v>
      </c>
      <c r="B69" s="3">
        <v>0.97364950231481473</v>
      </c>
      <c r="C69" t="s">
        <v>74</v>
      </c>
      <c r="D69" t="s">
        <v>98</v>
      </c>
      <c r="E69" t="s">
        <v>77</v>
      </c>
      <c r="F69">
        <v>36.983288999999999</v>
      </c>
      <c r="G69">
        <v>31.261042</v>
      </c>
    </row>
    <row r="70" spans="1:39" x14ac:dyDescent="0.3">
      <c r="A70" s="1">
        <v>41943</v>
      </c>
      <c r="B70" s="3">
        <v>0.97364978009259262</v>
      </c>
      <c r="C70" t="s">
        <v>74</v>
      </c>
      <c r="D70" t="s">
        <v>58</v>
      </c>
      <c r="F70">
        <v>36.989367999999999</v>
      </c>
      <c r="G70">
        <v>31.260873</v>
      </c>
      <c r="AK70">
        <v>0.22733200000000001</v>
      </c>
      <c r="AL70">
        <v>0.339978</v>
      </c>
      <c r="AM70">
        <v>2.3847399999999999</v>
      </c>
    </row>
    <row r="71" spans="1:39" x14ac:dyDescent="0.3">
      <c r="A71" s="1">
        <v>41943</v>
      </c>
      <c r="B71" s="3">
        <v>0.97368466435185186</v>
      </c>
      <c r="C71" t="s">
        <v>74</v>
      </c>
      <c r="D71" t="s">
        <v>99</v>
      </c>
      <c r="E71" t="s">
        <v>77</v>
      </c>
      <c r="F71">
        <v>36.989367999999999</v>
      </c>
      <c r="G71">
        <v>31.260873</v>
      </c>
    </row>
    <row r="72" spans="1:39" x14ac:dyDescent="0.3">
      <c r="A72" s="1">
        <v>41943</v>
      </c>
      <c r="B72" s="3">
        <v>0.97368496527777781</v>
      </c>
      <c r="C72" t="s">
        <v>74</v>
      </c>
      <c r="D72" t="s">
        <v>58</v>
      </c>
      <c r="F72">
        <v>36.964615999999999</v>
      </c>
      <c r="G72">
        <v>31.260197999999999</v>
      </c>
      <c r="AK72">
        <v>0.22717300000000001</v>
      </c>
      <c r="AL72">
        <v>0.33003199999999999</v>
      </c>
      <c r="AM72">
        <v>2.402158</v>
      </c>
    </row>
    <row r="73" spans="1:39" x14ac:dyDescent="0.3">
      <c r="A73" s="1">
        <v>41943</v>
      </c>
      <c r="B73" s="3">
        <v>0.9737198611111112</v>
      </c>
      <c r="C73" t="s">
        <v>74</v>
      </c>
      <c r="D73" t="s">
        <v>97</v>
      </c>
      <c r="E73" t="s">
        <v>77</v>
      </c>
      <c r="F73">
        <v>36.964615999999999</v>
      </c>
      <c r="G73">
        <v>31.260197999999999</v>
      </c>
    </row>
    <row r="74" spans="1:39" x14ac:dyDescent="0.3">
      <c r="A74" s="1">
        <v>41943</v>
      </c>
      <c r="B74" s="3">
        <v>0.97372013888888886</v>
      </c>
      <c r="C74" t="s">
        <v>74</v>
      </c>
      <c r="D74" t="s">
        <v>58</v>
      </c>
      <c r="F74">
        <v>36.968089999999997</v>
      </c>
      <c r="G74">
        <v>31.260028999999999</v>
      </c>
      <c r="AK74">
        <v>0.22891900000000001</v>
      </c>
      <c r="AL74">
        <v>0.32184699999999999</v>
      </c>
      <c r="AM74">
        <v>2.3855019999999998</v>
      </c>
    </row>
    <row r="75" spans="1:39" x14ac:dyDescent="0.3">
      <c r="A75" s="1">
        <v>41943</v>
      </c>
      <c r="B75" s="3">
        <v>0.97375504629629628</v>
      </c>
      <c r="C75" t="s">
        <v>74</v>
      </c>
      <c r="D75" t="s">
        <v>76</v>
      </c>
      <c r="E75" t="s">
        <v>77</v>
      </c>
      <c r="F75">
        <v>36.968089999999997</v>
      </c>
      <c r="G75">
        <v>31.260028999999999</v>
      </c>
    </row>
    <row r="76" spans="1:39" x14ac:dyDescent="0.3">
      <c r="A76" s="1">
        <v>41943</v>
      </c>
      <c r="B76" s="3">
        <v>0.97375532407407406</v>
      </c>
      <c r="C76" t="s">
        <v>74</v>
      </c>
      <c r="D76" t="s">
        <v>58</v>
      </c>
      <c r="F76">
        <v>36.970694999999999</v>
      </c>
      <c r="G76">
        <v>31.260873</v>
      </c>
      <c r="AK76">
        <v>0.22225500000000001</v>
      </c>
      <c r="AL76">
        <v>0.32103799999999999</v>
      </c>
      <c r="AM76">
        <v>2.3924020000000001</v>
      </c>
    </row>
    <row r="77" spans="1:39" x14ac:dyDescent="0.3">
      <c r="A77" s="1">
        <v>41943</v>
      </c>
      <c r="B77" s="3">
        <v>0.9737902083333333</v>
      </c>
      <c r="C77" t="s">
        <v>74</v>
      </c>
      <c r="D77" t="s">
        <v>76</v>
      </c>
      <c r="E77" t="s">
        <v>77</v>
      </c>
      <c r="F77">
        <v>36.970694999999999</v>
      </c>
      <c r="G77">
        <v>31.260873</v>
      </c>
    </row>
    <row r="78" spans="1:39" x14ac:dyDescent="0.3">
      <c r="A78" s="1">
        <v>41943</v>
      </c>
      <c r="B78" s="3">
        <v>0.9737905208333334</v>
      </c>
      <c r="C78" t="s">
        <v>74</v>
      </c>
      <c r="D78" t="s">
        <v>58</v>
      </c>
      <c r="F78">
        <v>36.963746999999998</v>
      </c>
      <c r="G78">
        <v>31.258846999999999</v>
      </c>
      <c r="AK78">
        <v>0.230823</v>
      </c>
      <c r="AL78">
        <v>0.32170399999999999</v>
      </c>
      <c r="AM78">
        <v>2.3918309999999998</v>
      </c>
    </row>
    <row r="79" spans="1:39" x14ac:dyDescent="0.3">
      <c r="A79" s="1">
        <v>41943</v>
      </c>
      <c r="B79" s="3">
        <v>0.97382539351851849</v>
      </c>
      <c r="C79" t="s">
        <v>74</v>
      </c>
      <c r="D79" t="s">
        <v>97</v>
      </c>
      <c r="E79" t="s">
        <v>77</v>
      </c>
      <c r="F79">
        <v>36.963746999999998</v>
      </c>
      <c r="G79">
        <v>31.258846999999999</v>
      </c>
    </row>
    <row r="80" spans="1:39" x14ac:dyDescent="0.3">
      <c r="A80" s="1">
        <v>41943</v>
      </c>
      <c r="B80" s="3">
        <v>0.97382567129629638</v>
      </c>
      <c r="C80" t="s">
        <v>74</v>
      </c>
      <c r="D80" t="s">
        <v>58</v>
      </c>
      <c r="F80">
        <v>36.982419999999998</v>
      </c>
      <c r="G80">
        <v>31.25986</v>
      </c>
      <c r="AK80">
        <v>0.224857</v>
      </c>
      <c r="AL80">
        <v>0.32974700000000001</v>
      </c>
      <c r="AM80">
        <v>2.3872149999999999</v>
      </c>
    </row>
    <row r="81" spans="1:39" x14ac:dyDescent="0.3">
      <c r="A81" s="1">
        <v>41943</v>
      </c>
      <c r="B81" s="3">
        <v>0.97386055555555551</v>
      </c>
      <c r="C81" t="s">
        <v>74</v>
      </c>
      <c r="D81" t="s">
        <v>98</v>
      </c>
      <c r="E81" t="s">
        <v>77</v>
      </c>
      <c r="F81">
        <v>36.982419999999998</v>
      </c>
      <c r="G81">
        <v>31.25986</v>
      </c>
    </row>
    <row r="82" spans="1:39" x14ac:dyDescent="0.3">
      <c r="A82" s="1">
        <v>41943</v>
      </c>
      <c r="B82" s="3">
        <v>0.97386087962962964</v>
      </c>
      <c r="C82" t="s">
        <v>74</v>
      </c>
      <c r="D82" t="s">
        <v>58</v>
      </c>
      <c r="F82">
        <v>36.961576000000001</v>
      </c>
      <c r="G82">
        <v>31.259691</v>
      </c>
      <c r="AK82">
        <v>0.228601</v>
      </c>
      <c r="AL82">
        <v>0.32898500000000003</v>
      </c>
      <c r="AM82">
        <v>2.3847879999999999</v>
      </c>
    </row>
    <row r="83" spans="1:39" x14ac:dyDescent="0.3">
      <c r="A83" s="1">
        <v>41943</v>
      </c>
      <c r="B83" s="3">
        <v>0.97389575231481473</v>
      </c>
      <c r="C83" t="s">
        <v>74</v>
      </c>
      <c r="D83" t="s">
        <v>97</v>
      </c>
      <c r="E83" t="s">
        <v>77</v>
      </c>
      <c r="F83">
        <v>36.961576000000001</v>
      </c>
      <c r="G83">
        <v>31.259691</v>
      </c>
    </row>
    <row r="84" spans="1:39" x14ac:dyDescent="0.3">
      <c r="A84" s="1">
        <v>41943</v>
      </c>
      <c r="B84" s="3">
        <v>0.97389603009259262</v>
      </c>
      <c r="C84" t="s">
        <v>74</v>
      </c>
      <c r="D84" t="s">
        <v>58</v>
      </c>
      <c r="F84">
        <v>36.968958000000001</v>
      </c>
      <c r="G84">
        <v>31.259691</v>
      </c>
      <c r="AK84">
        <v>0.22527</v>
      </c>
      <c r="AL84">
        <v>0.32360800000000001</v>
      </c>
      <c r="AM84">
        <v>2.3959239999999999</v>
      </c>
    </row>
    <row r="85" spans="1:39" x14ac:dyDescent="0.3">
      <c r="A85" s="1">
        <v>41943</v>
      </c>
      <c r="B85" s="3">
        <v>0.97393094907407407</v>
      </c>
      <c r="C85" t="s">
        <v>74</v>
      </c>
      <c r="D85" t="s">
        <v>76</v>
      </c>
      <c r="E85" t="s">
        <v>77</v>
      </c>
      <c r="F85">
        <v>36.968958000000001</v>
      </c>
      <c r="G85">
        <v>31.259691</v>
      </c>
    </row>
    <row r="86" spans="1:39" x14ac:dyDescent="0.3">
      <c r="A86" s="1">
        <v>41943</v>
      </c>
      <c r="B86" s="3">
        <v>0.97390174768518512</v>
      </c>
      <c r="C86" t="s">
        <v>74</v>
      </c>
      <c r="D86" t="s">
        <v>60</v>
      </c>
      <c r="O86" t="s">
        <v>100</v>
      </c>
    </row>
    <row r="87" spans="1:39" x14ac:dyDescent="0.3">
      <c r="A87" s="1">
        <v>41943</v>
      </c>
      <c r="B87" s="3">
        <v>0.97390703703703707</v>
      </c>
      <c r="C87" t="s">
        <v>74</v>
      </c>
      <c r="D87" t="s">
        <v>101</v>
      </c>
      <c r="E87">
        <v>0.11</v>
      </c>
      <c r="O87">
        <v>0.11</v>
      </c>
      <c r="X87">
        <v>0</v>
      </c>
      <c r="Y87">
        <v>0</v>
      </c>
      <c r="Z87">
        <v>0</v>
      </c>
      <c r="AA87">
        <v>0.11</v>
      </c>
      <c r="AB87">
        <v>0</v>
      </c>
    </row>
    <row r="88" spans="1:39" x14ac:dyDescent="0.3">
      <c r="A88" s="1">
        <v>41943</v>
      </c>
      <c r="B88" s="3">
        <v>0.97393155092592598</v>
      </c>
      <c r="C88" t="s">
        <v>74</v>
      </c>
      <c r="D88" t="s">
        <v>58</v>
      </c>
      <c r="F88">
        <v>36.963312999999999</v>
      </c>
      <c r="G88">
        <v>31.260366000000001</v>
      </c>
      <c r="AK88">
        <v>0.224191</v>
      </c>
      <c r="AL88">
        <v>0.31585099999999999</v>
      </c>
      <c r="AM88">
        <v>2.4037760000000001</v>
      </c>
    </row>
    <row r="89" spans="1:39" x14ac:dyDescent="0.3">
      <c r="A89" s="1">
        <v>41943</v>
      </c>
      <c r="B89" s="3">
        <v>0.9739168055555556</v>
      </c>
      <c r="C89" t="s">
        <v>74</v>
      </c>
      <c r="D89" t="s">
        <v>60</v>
      </c>
      <c r="O89" t="s">
        <v>61</v>
      </c>
    </row>
    <row r="90" spans="1:39" x14ac:dyDescent="0.3">
      <c r="A90" s="1">
        <v>41943</v>
      </c>
      <c r="B90" s="3">
        <v>0.97396685185185194</v>
      </c>
      <c r="C90" t="s">
        <v>74</v>
      </c>
      <c r="D90" t="s">
        <v>102</v>
      </c>
      <c r="E90">
        <v>0.11</v>
      </c>
      <c r="F90">
        <v>36.963312999999999</v>
      </c>
      <c r="G90">
        <v>31.260366000000001</v>
      </c>
    </row>
    <row r="91" spans="1:39" x14ac:dyDescent="0.3">
      <c r="A91" s="1">
        <v>41943</v>
      </c>
      <c r="B91" s="3">
        <v>0.97393641203703707</v>
      </c>
      <c r="C91" t="s">
        <v>74</v>
      </c>
      <c r="D91" t="s">
        <v>60</v>
      </c>
      <c r="O91" t="s">
        <v>100</v>
      </c>
    </row>
    <row r="92" spans="1:39" x14ac:dyDescent="0.3">
      <c r="A92" s="1">
        <v>41943</v>
      </c>
      <c r="B92" s="3">
        <v>0.97394181712962968</v>
      </c>
      <c r="C92" t="s">
        <v>74</v>
      </c>
      <c r="D92" t="s">
        <v>101</v>
      </c>
      <c r="E92">
        <v>0.11</v>
      </c>
      <c r="O92">
        <v>0.11</v>
      </c>
      <c r="X92">
        <v>0</v>
      </c>
      <c r="Y92">
        <v>0</v>
      </c>
      <c r="Z92">
        <v>0</v>
      </c>
      <c r="AA92">
        <v>0.11</v>
      </c>
      <c r="AB92">
        <v>0</v>
      </c>
    </row>
    <row r="93" spans="1:39" x14ac:dyDescent="0.3">
      <c r="A93" s="1">
        <v>41943</v>
      </c>
      <c r="B93" s="3">
        <v>0.97396807870370372</v>
      </c>
      <c r="C93" t="s">
        <v>74</v>
      </c>
      <c r="D93" t="s">
        <v>58</v>
      </c>
      <c r="F93">
        <v>36.984591000000002</v>
      </c>
      <c r="G93">
        <v>31.239936</v>
      </c>
      <c r="AK93">
        <v>0.22910900000000001</v>
      </c>
      <c r="AL93">
        <v>0.33284000000000002</v>
      </c>
      <c r="AM93">
        <v>2.3897849999999998</v>
      </c>
    </row>
    <row r="94" spans="1:39" x14ac:dyDescent="0.3">
      <c r="A94" s="1">
        <v>41943</v>
      </c>
      <c r="B94" s="3">
        <v>0.97395146990740733</v>
      </c>
      <c r="C94" t="s">
        <v>74</v>
      </c>
      <c r="D94" t="s">
        <v>60</v>
      </c>
      <c r="O94" t="s">
        <v>61</v>
      </c>
    </row>
    <row r="95" spans="1:39" x14ac:dyDescent="0.3">
      <c r="A95" s="1">
        <v>41943</v>
      </c>
      <c r="B95" s="3">
        <v>0.9740031018518519</v>
      </c>
      <c r="C95" t="s">
        <v>74</v>
      </c>
      <c r="D95" t="s">
        <v>103</v>
      </c>
      <c r="E95">
        <v>0.11</v>
      </c>
      <c r="F95">
        <v>36.984591000000002</v>
      </c>
      <c r="G95">
        <v>31.239936</v>
      </c>
    </row>
    <row r="96" spans="1:39" x14ac:dyDescent="0.3">
      <c r="A96" s="1">
        <v>41943</v>
      </c>
      <c r="B96" s="3">
        <v>0.97397108796296294</v>
      </c>
      <c r="C96" t="s">
        <v>74</v>
      </c>
      <c r="D96" t="s">
        <v>60</v>
      </c>
      <c r="O96" t="s">
        <v>100</v>
      </c>
    </row>
    <row r="97" spans="1:39" x14ac:dyDescent="0.3">
      <c r="A97" s="1">
        <v>41943</v>
      </c>
      <c r="B97" s="3">
        <v>0.97397649305555556</v>
      </c>
      <c r="C97" t="s">
        <v>74</v>
      </c>
      <c r="D97" t="s">
        <v>101</v>
      </c>
      <c r="E97">
        <v>0.1</v>
      </c>
      <c r="O97">
        <v>0.1</v>
      </c>
      <c r="X97">
        <v>3.01E-4</v>
      </c>
      <c r="Y97">
        <v>3.333E-3</v>
      </c>
      <c r="Z97">
        <v>9.0000000000000002E-6</v>
      </c>
      <c r="AA97">
        <v>0.108571</v>
      </c>
      <c r="AB97">
        <v>1.4E-5</v>
      </c>
    </row>
    <row r="98" spans="1:39" x14ac:dyDescent="0.3">
      <c r="A98" s="1">
        <v>41943</v>
      </c>
      <c r="B98" s="3">
        <v>0.97400369212962967</v>
      </c>
      <c r="C98" t="s">
        <v>74</v>
      </c>
      <c r="D98" t="s">
        <v>58</v>
      </c>
      <c r="F98">
        <v>36.962009999999999</v>
      </c>
      <c r="G98">
        <v>31.259184999999999</v>
      </c>
      <c r="AK98">
        <v>0.22688800000000001</v>
      </c>
      <c r="AL98">
        <v>0.32846199999999998</v>
      </c>
      <c r="AM98">
        <v>2.3886430000000001</v>
      </c>
    </row>
    <row r="99" spans="1:39" x14ac:dyDescent="0.3">
      <c r="A99" s="1">
        <v>41943</v>
      </c>
      <c r="B99" s="3">
        <v>0.97398626157407409</v>
      </c>
      <c r="C99" t="s">
        <v>74</v>
      </c>
      <c r="D99" t="s">
        <v>60</v>
      </c>
      <c r="O99" t="s">
        <v>61</v>
      </c>
    </row>
    <row r="100" spans="1:39" x14ac:dyDescent="0.3">
      <c r="A100" s="1">
        <v>41943</v>
      </c>
      <c r="B100" s="3">
        <v>0.97403902777777773</v>
      </c>
      <c r="C100" t="s">
        <v>74</v>
      </c>
      <c r="D100" t="s">
        <v>104</v>
      </c>
      <c r="E100">
        <v>0.1</v>
      </c>
      <c r="F100">
        <v>36.962009999999999</v>
      </c>
      <c r="G100">
        <v>31.259184999999999</v>
      </c>
    </row>
    <row r="101" spans="1:39" x14ac:dyDescent="0.3">
      <c r="A101" s="1">
        <v>41943</v>
      </c>
      <c r="B101" s="3">
        <v>0.97400587962962959</v>
      </c>
      <c r="C101" t="s">
        <v>74</v>
      </c>
      <c r="D101" t="s">
        <v>60</v>
      </c>
      <c r="O101" t="s">
        <v>100</v>
      </c>
    </row>
    <row r="102" spans="1:39" x14ac:dyDescent="0.3">
      <c r="A102" s="1">
        <v>41943</v>
      </c>
      <c r="B102" s="3">
        <v>0.97401118055555547</v>
      </c>
      <c r="C102" t="s">
        <v>74</v>
      </c>
      <c r="D102" t="s">
        <v>101</v>
      </c>
      <c r="E102">
        <v>0.1</v>
      </c>
      <c r="O102">
        <v>0.1</v>
      </c>
      <c r="X102">
        <v>8.0500000000000005E-4</v>
      </c>
      <c r="Y102">
        <v>0</v>
      </c>
      <c r="Z102">
        <v>3.8999999999999999E-5</v>
      </c>
      <c r="AA102">
        <v>0.107143</v>
      </c>
      <c r="AB102">
        <v>2.4000000000000001E-5</v>
      </c>
    </row>
    <row r="103" spans="1:39" x14ac:dyDescent="0.3">
      <c r="A103" s="1">
        <v>41943</v>
      </c>
      <c r="B103" s="3">
        <v>0.97403965277777782</v>
      </c>
      <c r="C103" t="s">
        <v>74</v>
      </c>
      <c r="D103" t="s">
        <v>58</v>
      </c>
      <c r="F103">
        <v>36.974603999999999</v>
      </c>
      <c r="G103">
        <v>31.260197999999999</v>
      </c>
      <c r="AK103">
        <v>0.225968</v>
      </c>
      <c r="AL103">
        <v>0.33474300000000001</v>
      </c>
      <c r="AM103">
        <v>2.3785059999999998</v>
      </c>
    </row>
    <row r="104" spans="1:39" x14ac:dyDescent="0.3">
      <c r="A104" s="1">
        <v>41943</v>
      </c>
      <c r="B104" s="3">
        <v>0.97402093750000007</v>
      </c>
      <c r="C104" t="s">
        <v>74</v>
      </c>
      <c r="D104" t="s">
        <v>60</v>
      </c>
      <c r="O104" t="s">
        <v>61</v>
      </c>
    </row>
    <row r="105" spans="1:39" x14ac:dyDescent="0.3">
      <c r="A105" s="1">
        <v>41943</v>
      </c>
      <c r="B105" s="3">
        <v>0.97407495370370378</v>
      </c>
      <c r="C105" t="s">
        <v>74</v>
      </c>
      <c r="D105" t="s">
        <v>105</v>
      </c>
      <c r="E105">
        <v>0.1</v>
      </c>
      <c r="F105">
        <v>36.974603999999999</v>
      </c>
      <c r="G105">
        <v>31.260197999999999</v>
      </c>
    </row>
    <row r="106" spans="1:39" x14ac:dyDescent="0.3">
      <c r="A106" s="1">
        <v>41943</v>
      </c>
      <c r="B106" s="3">
        <v>0.97404063657407403</v>
      </c>
      <c r="C106" t="s">
        <v>74</v>
      </c>
      <c r="D106" t="s">
        <v>60</v>
      </c>
      <c r="O106" t="s">
        <v>100</v>
      </c>
    </row>
    <row r="107" spans="1:39" x14ac:dyDescent="0.3">
      <c r="A107" s="1">
        <v>41943</v>
      </c>
      <c r="B107" s="3">
        <v>0.97404593750000001</v>
      </c>
      <c r="C107" t="s">
        <v>74</v>
      </c>
      <c r="D107" t="s">
        <v>101</v>
      </c>
      <c r="E107">
        <v>-13.64</v>
      </c>
      <c r="O107">
        <v>-13.64</v>
      </c>
      <c r="X107">
        <v>0.414101</v>
      </c>
      <c r="Y107">
        <v>4.58</v>
      </c>
      <c r="Z107">
        <v>1.2496999999999999E-2</v>
      </c>
      <c r="AA107">
        <v>-1.857143</v>
      </c>
      <c r="AB107">
        <v>26.995857000000001</v>
      </c>
    </row>
    <row r="108" spans="1:39" x14ac:dyDescent="0.3">
      <c r="A108" s="1">
        <v>41943</v>
      </c>
      <c r="B108" s="3">
        <v>0.97407559027777779</v>
      </c>
      <c r="C108" t="s">
        <v>74</v>
      </c>
      <c r="D108" t="s">
        <v>58</v>
      </c>
      <c r="F108">
        <v>36.971997999999999</v>
      </c>
      <c r="G108">
        <v>31.261042</v>
      </c>
      <c r="AK108">
        <v>0.22701499999999999</v>
      </c>
      <c r="AL108">
        <v>0.33065099999999997</v>
      </c>
      <c r="AM108">
        <v>2.3829319999999998</v>
      </c>
    </row>
    <row r="109" spans="1:39" x14ac:dyDescent="0.3">
      <c r="A109" s="1">
        <v>41943</v>
      </c>
      <c r="B109" s="3">
        <v>0.97405569444444451</v>
      </c>
      <c r="C109" t="s">
        <v>74</v>
      </c>
      <c r="D109" t="s">
        <v>60</v>
      </c>
      <c r="O109" t="s">
        <v>61</v>
      </c>
    </row>
    <row r="110" spans="1:39" x14ac:dyDescent="0.3">
      <c r="A110" s="1">
        <v>41943</v>
      </c>
      <c r="B110" s="3">
        <v>0.97407542824074067</v>
      </c>
      <c r="C110" t="s">
        <v>74</v>
      </c>
      <c r="D110" t="s">
        <v>60</v>
      </c>
      <c r="O110" t="s">
        <v>100</v>
      </c>
    </row>
    <row r="111" spans="1:39" x14ac:dyDescent="0.3">
      <c r="A111" s="1">
        <v>41943</v>
      </c>
      <c r="B111" s="3">
        <v>0.97411193287037035</v>
      </c>
      <c r="C111" t="s">
        <v>74</v>
      </c>
      <c r="D111" t="s">
        <v>106</v>
      </c>
      <c r="E111">
        <v>-13.64</v>
      </c>
      <c r="F111">
        <v>36.971997999999999</v>
      </c>
      <c r="G111">
        <v>31.261042</v>
      </c>
    </row>
    <row r="112" spans="1:39" x14ac:dyDescent="0.3">
      <c r="A112" s="1">
        <v>41943</v>
      </c>
      <c r="B112" s="3">
        <v>0.97408077546296301</v>
      </c>
      <c r="C112" t="s">
        <v>74</v>
      </c>
      <c r="D112" t="s">
        <v>101</v>
      </c>
      <c r="E112">
        <v>14.02</v>
      </c>
      <c r="O112">
        <v>14.02</v>
      </c>
      <c r="X112">
        <v>0.27581600000000001</v>
      </c>
      <c r="Y112">
        <v>-9.2200000000000006</v>
      </c>
      <c r="Z112">
        <v>2.9204000000000001E-2</v>
      </c>
      <c r="AA112">
        <v>0.13</v>
      </c>
      <c r="AB112">
        <v>63.758000000000003</v>
      </c>
    </row>
    <row r="113" spans="1:39" x14ac:dyDescent="0.3">
      <c r="A113" s="1">
        <v>41943</v>
      </c>
      <c r="B113" s="3">
        <v>0.97411244212962966</v>
      </c>
      <c r="C113" t="s">
        <v>74</v>
      </c>
      <c r="D113" t="s">
        <v>58</v>
      </c>
      <c r="F113">
        <v>36.971130000000002</v>
      </c>
      <c r="G113">
        <v>31.260366000000001</v>
      </c>
      <c r="AK113">
        <v>0.22920399999999999</v>
      </c>
      <c r="AL113">
        <v>0.33521899999999999</v>
      </c>
      <c r="AM113">
        <v>2.3962569999999999</v>
      </c>
    </row>
    <row r="114" spans="1:39" x14ac:dyDescent="0.3">
      <c r="A114" s="1">
        <v>41943</v>
      </c>
      <c r="B114" s="3">
        <v>0.97409041666666674</v>
      </c>
      <c r="C114" t="s">
        <v>74</v>
      </c>
      <c r="D114" t="s">
        <v>60</v>
      </c>
      <c r="O114" t="s">
        <v>61</v>
      </c>
    </row>
    <row r="115" spans="1:39" x14ac:dyDescent="0.3">
      <c r="A115" s="1">
        <v>41943</v>
      </c>
      <c r="B115" s="3">
        <v>0.97411006944444445</v>
      </c>
      <c r="C115" t="s">
        <v>74</v>
      </c>
      <c r="D115" t="s">
        <v>60</v>
      </c>
      <c r="O115" t="s">
        <v>100</v>
      </c>
    </row>
    <row r="116" spans="1:39" x14ac:dyDescent="0.3">
      <c r="A116" s="1">
        <v>41943</v>
      </c>
      <c r="B116" s="3">
        <v>0.97414784722222214</v>
      </c>
      <c r="C116" t="s">
        <v>74</v>
      </c>
      <c r="D116" t="s">
        <v>107</v>
      </c>
      <c r="E116">
        <v>14.02</v>
      </c>
      <c r="F116">
        <v>36.971130000000002</v>
      </c>
      <c r="G116">
        <v>31.260366000000001</v>
      </c>
    </row>
    <row r="117" spans="1:39" x14ac:dyDescent="0.3">
      <c r="A117" s="1">
        <v>41943</v>
      </c>
      <c r="B117" s="3">
        <v>0.97411540509259265</v>
      </c>
      <c r="C117" t="s">
        <v>74</v>
      </c>
      <c r="D117" t="s">
        <v>101</v>
      </c>
      <c r="E117">
        <v>-4.6100000000000003</v>
      </c>
      <c r="O117">
        <v>-4.6100000000000003</v>
      </c>
      <c r="X117">
        <v>-0.13008400000000001</v>
      </c>
      <c r="Y117">
        <v>6.21</v>
      </c>
      <c r="Z117">
        <v>2.2945E-2</v>
      </c>
      <c r="AA117">
        <v>-0.54428600000000005</v>
      </c>
      <c r="AB117">
        <v>66.972094999999996</v>
      </c>
    </row>
    <row r="118" spans="1:39" x14ac:dyDescent="0.3">
      <c r="A118" s="1">
        <v>41943</v>
      </c>
      <c r="B118" s="3">
        <v>0.97414835648148157</v>
      </c>
      <c r="C118" t="s">
        <v>74</v>
      </c>
      <c r="D118" t="s">
        <v>58</v>
      </c>
      <c r="F118">
        <v>36.971997999999999</v>
      </c>
      <c r="G118">
        <v>31.259353000000001</v>
      </c>
      <c r="AK118">
        <v>0.268457</v>
      </c>
      <c r="AL118">
        <v>0.39765600000000001</v>
      </c>
      <c r="AM118">
        <v>2.3926880000000001</v>
      </c>
    </row>
    <row r="119" spans="1:39" x14ac:dyDescent="0.3">
      <c r="A119" s="1">
        <v>41943</v>
      </c>
      <c r="B119" s="3">
        <v>0.97412505787037029</v>
      </c>
      <c r="C119" t="s">
        <v>74</v>
      </c>
      <c r="D119" t="s">
        <v>60</v>
      </c>
      <c r="O119" t="s">
        <v>61</v>
      </c>
    </row>
    <row r="120" spans="1:39" x14ac:dyDescent="0.3">
      <c r="A120" s="1">
        <v>41943</v>
      </c>
      <c r="B120" s="3">
        <v>0.97414469907407408</v>
      </c>
      <c r="C120" t="s">
        <v>74</v>
      </c>
      <c r="D120" t="s">
        <v>60</v>
      </c>
      <c r="O120" t="s">
        <v>100</v>
      </c>
    </row>
    <row r="121" spans="1:39" x14ac:dyDescent="0.3">
      <c r="A121" s="1">
        <v>41943</v>
      </c>
      <c r="B121" s="3">
        <v>0.97418380787037029</v>
      </c>
      <c r="C121" t="s">
        <v>74</v>
      </c>
      <c r="D121" t="s">
        <v>108</v>
      </c>
      <c r="E121">
        <v>-4.6100000000000003</v>
      </c>
      <c r="F121">
        <v>36.971997999999999</v>
      </c>
      <c r="G121">
        <v>31.259353000000001</v>
      </c>
    </row>
    <row r="122" spans="1:39" x14ac:dyDescent="0.3">
      <c r="A122" s="1">
        <v>41943</v>
      </c>
      <c r="B122" s="3">
        <v>0.97415006944444438</v>
      </c>
      <c r="C122" t="s">
        <v>74</v>
      </c>
      <c r="D122" t="s">
        <v>101</v>
      </c>
      <c r="E122">
        <v>-6.67</v>
      </c>
      <c r="O122">
        <v>-6.67</v>
      </c>
      <c r="X122">
        <v>6.032E-3</v>
      </c>
      <c r="Y122">
        <v>0.68666700000000003</v>
      </c>
      <c r="Z122">
        <v>2.2049999999999999E-3</v>
      </c>
      <c r="AA122">
        <v>-1.5128569999999999</v>
      </c>
      <c r="AB122">
        <v>72.060323999999994</v>
      </c>
    </row>
    <row r="123" spans="1:39" x14ac:dyDescent="0.3">
      <c r="A123" s="1">
        <v>41943</v>
      </c>
      <c r="B123" s="3">
        <v>0.9741842824074074</v>
      </c>
      <c r="C123" t="s">
        <v>74</v>
      </c>
      <c r="D123" t="s">
        <v>58</v>
      </c>
      <c r="F123">
        <v>36.967221000000002</v>
      </c>
      <c r="G123">
        <v>31.259522</v>
      </c>
      <c r="AK123">
        <v>0.226856</v>
      </c>
      <c r="AL123">
        <v>0.33621899999999999</v>
      </c>
      <c r="AM123">
        <v>2.3914979999999999</v>
      </c>
    </row>
    <row r="124" spans="1:39" x14ac:dyDescent="0.3">
      <c r="A124" s="1">
        <v>41943</v>
      </c>
      <c r="B124" s="3">
        <v>0.9741598379629629</v>
      </c>
      <c r="C124" t="s">
        <v>74</v>
      </c>
      <c r="D124" t="s">
        <v>60</v>
      </c>
      <c r="O124" t="s">
        <v>61</v>
      </c>
    </row>
    <row r="125" spans="1:39" x14ac:dyDescent="0.3">
      <c r="A125" s="1">
        <v>41943</v>
      </c>
      <c r="B125" s="3">
        <v>0.9741794791666667</v>
      </c>
      <c r="C125" t="s">
        <v>74</v>
      </c>
      <c r="D125" t="s">
        <v>60</v>
      </c>
      <c r="O125" t="s">
        <v>100</v>
      </c>
    </row>
    <row r="126" spans="1:39" x14ac:dyDescent="0.3">
      <c r="A126" s="1">
        <v>41943</v>
      </c>
      <c r="B126" s="3">
        <v>0.97418483796296307</v>
      </c>
      <c r="C126" t="s">
        <v>74</v>
      </c>
      <c r="D126" t="s">
        <v>101</v>
      </c>
      <c r="E126">
        <v>0.12</v>
      </c>
      <c r="O126">
        <v>0.12</v>
      </c>
      <c r="X126">
        <v>5.849E-2</v>
      </c>
      <c r="Y126">
        <v>-2.2633329999999998</v>
      </c>
      <c r="Z126">
        <v>-1.5007E-2</v>
      </c>
      <c r="AA126">
        <v>-1.5114289999999999</v>
      </c>
      <c r="AB126">
        <v>72.065747999999999</v>
      </c>
    </row>
    <row r="127" spans="1:39" x14ac:dyDescent="0.3">
      <c r="A127" s="1">
        <v>41943</v>
      </c>
      <c r="B127" s="3">
        <v>0.97422075231481475</v>
      </c>
      <c r="C127" t="s">
        <v>74</v>
      </c>
      <c r="D127" t="s">
        <v>109</v>
      </c>
      <c r="E127">
        <v>0.12</v>
      </c>
      <c r="F127">
        <v>36.967221000000002</v>
      </c>
      <c r="G127">
        <v>31.259522</v>
      </c>
    </row>
    <row r="128" spans="1:39" x14ac:dyDescent="0.3">
      <c r="A128" s="1">
        <v>41943</v>
      </c>
      <c r="B128" s="3">
        <v>0.97422107638888888</v>
      </c>
      <c r="C128" t="s">
        <v>74</v>
      </c>
      <c r="D128" t="s">
        <v>58</v>
      </c>
      <c r="F128">
        <v>36.974603999999999</v>
      </c>
      <c r="G128">
        <v>31.25986</v>
      </c>
      <c r="AK128">
        <v>0.22631699999999999</v>
      </c>
      <c r="AL128">
        <v>0.32489200000000001</v>
      </c>
      <c r="AM128">
        <v>2.390784</v>
      </c>
    </row>
    <row r="129" spans="1:39" x14ac:dyDescent="0.3">
      <c r="A129" s="1">
        <v>41943</v>
      </c>
      <c r="B129" s="3">
        <v>0.97419449074074072</v>
      </c>
      <c r="C129" t="s">
        <v>74</v>
      </c>
      <c r="D129" t="s">
        <v>60</v>
      </c>
      <c r="O129" t="s">
        <v>61</v>
      </c>
    </row>
    <row r="130" spans="1:39" x14ac:dyDescent="0.3">
      <c r="A130" s="1">
        <v>41943</v>
      </c>
      <c r="B130" s="3">
        <v>0.97421424768518516</v>
      </c>
      <c r="C130" t="s">
        <v>74</v>
      </c>
      <c r="D130" t="s">
        <v>60</v>
      </c>
      <c r="O130" t="s">
        <v>100</v>
      </c>
    </row>
    <row r="131" spans="1:39" x14ac:dyDescent="0.3">
      <c r="A131" s="1">
        <v>41943</v>
      </c>
      <c r="B131" s="3">
        <v>0.97421954861111104</v>
      </c>
      <c r="C131" t="s">
        <v>74</v>
      </c>
      <c r="D131" t="s">
        <v>101</v>
      </c>
      <c r="E131">
        <v>0.08</v>
      </c>
      <c r="O131">
        <v>0.08</v>
      </c>
      <c r="X131">
        <v>-4.6427000000000003E-2</v>
      </c>
      <c r="Y131">
        <v>1.3332999999999999E-2</v>
      </c>
      <c r="Z131">
        <v>-2.7795E-2</v>
      </c>
      <c r="AA131">
        <v>-1.514286</v>
      </c>
      <c r="AB131">
        <v>72.055062000000007</v>
      </c>
    </row>
    <row r="132" spans="1:39" x14ac:dyDescent="0.3">
      <c r="A132" s="1">
        <v>41943</v>
      </c>
      <c r="B132" s="3">
        <v>0.97422209490740741</v>
      </c>
      <c r="C132" t="s">
        <v>74</v>
      </c>
      <c r="D132" t="s">
        <v>58</v>
      </c>
      <c r="F132">
        <v>36.963746999999998</v>
      </c>
      <c r="G132">
        <v>31.255976</v>
      </c>
      <c r="AK132">
        <v>0.22073200000000001</v>
      </c>
      <c r="AL132">
        <v>0.31542199999999998</v>
      </c>
      <c r="AM132">
        <v>2.3942580000000002</v>
      </c>
    </row>
    <row r="133" spans="1:39" x14ac:dyDescent="0.3">
      <c r="A133" s="1">
        <v>41943</v>
      </c>
      <c r="B133" s="3">
        <v>0.97425773148148143</v>
      </c>
      <c r="C133" t="s">
        <v>74</v>
      </c>
      <c r="D133" t="s">
        <v>110</v>
      </c>
      <c r="E133">
        <v>0.08</v>
      </c>
      <c r="F133">
        <v>36.963746999999998</v>
      </c>
      <c r="G133">
        <v>31.255976</v>
      </c>
    </row>
    <row r="134" spans="1:39" x14ac:dyDescent="0.3">
      <c r="A134" s="1">
        <v>41943</v>
      </c>
      <c r="B134" s="3">
        <v>0.97422928240740747</v>
      </c>
      <c r="C134" t="s">
        <v>74</v>
      </c>
      <c r="D134" t="s">
        <v>60</v>
      </c>
      <c r="O134" t="s">
        <v>61</v>
      </c>
    </row>
    <row r="135" spans="1:39" x14ac:dyDescent="0.3">
      <c r="A135" s="1">
        <v>41943</v>
      </c>
      <c r="B135" s="3">
        <v>0.97424892361111104</v>
      </c>
      <c r="C135" t="s">
        <v>74</v>
      </c>
      <c r="D135" t="s">
        <v>60</v>
      </c>
      <c r="O135" t="s">
        <v>100</v>
      </c>
    </row>
    <row r="136" spans="1:39" x14ac:dyDescent="0.3">
      <c r="A136" s="1">
        <v>41943</v>
      </c>
      <c r="B136" s="3">
        <v>0.97425432870370365</v>
      </c>
      <c r="C136" t="s">
        <v>74</v>
      </c>
      <c r="D136" t="s">
        <v>101</v>
      </c>
      <c r="E136">
        <v>0.1</v>
      </c>
      <c r="O136">
        <v>0.1</v>
      </c>
      <c r="X136">
        <v>0.14226800000000001</v>
      </c>
      <c r="Y136">
        <v>-6.6670000000000002E-3</v>
      </c>
      <c r="Z136">
        <v>-1.8527999999999999E-2</v>
      </c>
      <c r="AA136">
        <v>-1.514286</v>
      </c>
      <c r="AB136">
        <v>72.055062000000007</v>
      </c>
    </row>
    <row r="137" spans="1:39" x14ac:dyDescent="0.3">
      <c r="A137" s="1">
        <v>41943</v>
      </c>
      <c r="B137" s="3">
        <v>0.97425846064814825</v>
      </c>
      <c r="C137" t="s">
        <v>74</v>
      </c>
      <c r="D137" t="s">
        <v>58</v>
      </c>
      <c r="F137">
        <v>36.969392999999997</v>
      </c>
      <c r="G137">
        <v>31.259522</v>
      </c>
      <c r="AK137">
        <v>0.29669899999999999</v>
      </c>
      <c r="AL137">
        <v>0.40327200000000002</v>
      </c>
      <c r="AM137">
        <v>2.3985409999999998</v>
      </c>
    </row>
    <row r="138" spans="1:39" x14ac:dyDescent="0.3">
      <c r="A138" s="1">
        <v>41943</v>
      </c>
      <c r="B138" s="3">
        <v>0.97429364583333333</v>
      </c>
      <c r="C138" t="s">
        <v>74</v>
      </c>
      <c r="D138" t="s">
        <v>105</v>
      </c>
      <c r="E138">
        <v>0.1</v>
      </c>
      <c r="F138">
        <v>36.969392999999997</v>
      </c>
      <c r="G138">
        <v>31.259522</v>
      </c>
    </row>
    <row r="139" spans="1:39" x14ac:dyDescent="0.3">
      <c r="A139" s="1">
        <v>41943</v>
      </c>
      <c r="B139" s="3">
        <v>0.97426402777777776</v>
      </c>
      <c r="C139" t="s">
        <v>74</v>
      </c>
      <c r="D139" t="s">
        <v>60</v>
      </c>
      <c r="O139" t="s">
        <v>61</v>
      </c>
    </row>
    <row r="140" spans="1:39" x14ac:dyDescent="0.3">
      <c r="A140" s="1">
        <v>41943</v>
      </c>
      <c r="B140" s="3">
        <v>0.97428368055555559</v>
      </c>
      <c r="C140" t="s">
        <v>74</v>
      </c>
      <c r="D140" t="s">
        <v>60</v>
      </c>
      <c r="O140" t="s">
        <v>100</v>
      </c>
    </row>
    <row r="141" spans="1:39" x14ac:dyDescent="0.3">
      <c r="A141" s="1">
        <v>41943</v>
      </c>
      <c r="B141" s="3">
        <v>0.97428896990740743</v>
      </c>
      <c r="C141" t="s">
        <v>74</v>
      </c>
      <c r="D141" t="s">
        <v>101</v>
      </c>
      <c r="E141">
        <v>0.12</v>
      </c>
      <c r="O141">
        <v>0.12</v>
      </c>
      <c r="X141">
        <v>-3.0898999999999999E-2</v>
      </c>
      <c r="Y141">
        <v>-6.6670000000000002E-3</v>
      </c>
      <c r="Z141">
        <v>2.879E-3</v>
      </c>
      <c r="AA141">
        <v>0.45142900000000002</v>
      </c>
      <c r="AB141">
        <v>43.486680999999997</v>
      </c>
    </row>
    <row r="142" spans="1:39" x14ac:dyDescent="0.3">
      <c r="A142" s="1">
        <v>41943</v>
      </c>
      <c r="B142" s="3">
        <v>0.9742944212962964</v>
      </c>
      <c r="C142" t="s">
        <v>74</v>
      </c>
      <c r="D142" t="s">
        <v>58</v>
      </c>
      <c r="F142">
        <v>36.978077999999996</v>
      </c>
      <c r="G142">
        <v>31.261042</v>
      </c>
      <c r="AK142">
        <v>0.227491</v>
      </c>
      <c r="AL142">
        <v>0.33307799999999999</v>
      </c>
      <c r="AM142">
        <v>2.391165</v>
      </c>
    </row>
    <row r="143" spans="1:39" x14ac:dyDescent="0.3">
      <c r="A143" s="1">
        <v>41943</v>
      </c>
      <c r="B143" s="3">
        <v>0.97432960648148148</v>
      </c>
      <c r="C143" t="s">
        <v>74</v>
      </c>
      <c r="D143" t="s">
        <v>111</v>
      </c>
      <c r="E143">
        <v>0.12</v>
      </c>
      <c r="F143">
        <v>36.978077999999996</v>
      </c>
      <c r="G143">
        <v>31.261042</v>
      </c>
    </row>
    <row r="144" spans="1:39" x14ac:dyDescent="0.3">
      <c r="A144" s="1">
        <v>41943</v>
      </c>
      <c r="B144" s="3">
        <v>0.97429869212962961</v>
      </c>
      <c r="C144" t="s">
        <v>74</v>
      </c>
      <c r="D144" t="s">
        <v>60</v>
      </c>
      <c r="O144" t="s">
        <v>61</v>
      </c>
    </row>
    <row r="145" spans="1:39" x14ac:dyDescent="0.3">
      <c r="A145" s="1">
        <v>41943</v>
      </c>
      <c r="B145" s="3">
        <v>0.97431833333333329</v>
      </c>
      <c r="C145" t="s">
        <v>74</v>
      </c>
      <c r="D145" t="s">
        <v>60</v>
      </c>
      <c r="O145" t="s">
        <v>100</v>
      </c>
    </row>
    <row r="146" spans="1:39" x14ac:dyDescent="0.3">
      <c r="A146" s="1">
        <v>41943</v>
      </c>
      <c r="B146" s="3">
        <v>0.97432374999999993</v>
      </c>
      <c r="C146" t="s">
        <v>74</v>
      </c>
      <c r="D146" t="s">
        <v>101</v>
      </c>
      <c r="E146">
        <v>0.11</v>
      </c>
      <c r="O146">
        <v>0.11</v>
      </c>
      <c r="X146">
        <v>-0.48375400000000002</v>
      </c>
      <c r="Y146">
        <v>3.333E-3</v>
      </c>
      <c r="Z146">
        <v>-9.8729999999999998E-3</v>
      </c>
      <c r="AA146">
        <v>-1.535714</v>
      </c>
      <c r="AB146">
        <v>8.2148950000000003</v>
      </c>
    </row>
    <row r="147" spans="1:39" x14ac:dyDescent="0.3">
      <c r="A147" s="1">
        <v>41943</v>
      </c>
      <c r="B147" s="3">
        <v>0.97433034722222223</v>
      </c>
      <c r="C147" t="s">
        <v>74</v>
      </c>
      <c r="D147" t="s">
        <v>58</v>
      </c>
      <c r="F147">
        <v>36.971997999999999</v>
      </c>
      <c r="G147">
        <v>31.259353000000001</v>
      </c>
      <c r="AK147">
        <v>0.226158</v>
      </c>
      <c r="AL147">
        <v>0.49036000000000002</v>
      </c>
      <c r="AM147">
        <v>2.3871199999999999</v>
      </c>
    </row>
    <row r="148" spans="1:39" x14ac:dyDescent="0.3">
      <c r="A148" s="1">
        <v>41943</v>
      </c>
      <c r="B148" s="3">
        <v>0.97436552083333339</v>
      </c>
      <c r="C148" t="s">
        <v>74</v>
      </c>
      <c r="D148" t="s">
        <v>112</v>
      </c>
      <c r="E148">
        <v>0.11</v>
      </c>
      <c r="F148">
        <v>36.971997999999999</v>
      </c>
      <c r="G148">
        <v>31.259353000000001</v>
      </c>
    </row>
    <row r="149" spans="1:39" x14ac:dyDescent="0.3">
      <c r="A149" s="1">
        <v>41943</v>
      </c>
      <c r="B149" s="3">
        <v>0.97433344907407404</v>
      </c>
      <c r="C149" t="s">
        <v>74</v>
      </c>
      <c r="D149" t="s">
        <v>60</v>
      </c>
      <c r="O149" t="s">
        <v>61</v>
      </c>
    </row>
    <row r="150" spans="1:39" x14ac:dyDescent="0.3">
      <c r="A150" s="1">
        <v>41943</v>
      </c>
      <c r="B150" s="3">
        <v>0.97435309027777783</v>
      </c>
      <c r="C150" t="s">
        <v>74</v>
      </c>
      <c r="D150" t="s">
        <v>60</v>
      </c>
      <c r="O150" t="s">
        <v>100</v>
      </c>
    </row>
    <row r="151" spans="1:39" x14ac:dyDescent="0.3">
      <c r="A151" s="1">
        <v>41943</v>
      </c>
      <c r="B151" s="3">
        <v>0.97435850694444437</v>
      </c>
      <c r="C151" t="s">
        <v>74</v>
      </c>
      <c r="D151" t="s">
        <v>101</v>
      </c>
      <c r="E151">
        <v>0.27</v>
      </c>
      <c r="O151">
        <v>0.27</v>
      </c>
      <c r="X151">
        <v>-0.209342</v>
      </c>
      <c r="Y151">
        <v>-5.3332999999999998E-2</v>
      </c>
      <c r="Z151">
        <v>-3.3340000000000002E-2</v>
      </c>
      <c r="AA151">
        <v>-0.83857099999999996</v>
      </c>
      <c r="AB151">
        <v>6.6161139999999996</v>
      </c>
    </row>
    <row r="152" spans="1:39" x14ac:dyDescent="0.3">
      <c r="A152" s="1">
        <v>41943</v>
      </c>
      <c r="B152" s="3">
        <v>0.97436626157407413</v>
      </c>
      <c r="C152" t="s">
        <v>74</v>
      </c>
      <c r="D152" t="s">
        <v>58</v>
      </c>
      <c r="F152">
        <v>36.970694999999999</v>
      </c>
      <c r="G152">
        <v>31.260197999999999</v>
      </c>
      <c r="AK152">
        <v>0.225523</v>
      </c>
      <c r="AL152">
        <v>0.326463</v>
      </c>
      <c r="AM152">
        <v>2.3945439999999998</v>
      </c>
    </row>
    <row r="153" spans="1:39" x14ac:dyDescent="0.3">
      <c r="A153" s="1">
        <v>41943</v>
      </c>
      <c r="B153" s="3">
        <v>0.97440146990740739</v>
      </c>
      <c r="C153" t="s">
        <v>74</v>
      </c>
      <c r="D153" t="s">
        <v>113</v>
      </c>
      <c r="E153">
        <v>0.27</v>
      </c>
      <c r="F153">
        <v>36.970694999999999</v>
      </c>
      <c r="G153">
        <v>31.260197999999999</v>
      </c>
    </row>
    <row r="154" spans="1:39" x14ac:dyDescent="0.3">
      <c r="A154" s="1">
        <v>41943</v>
      </c>
      <c r="B154" s="3">
        <v>0.97436820601851848</v>
      </c>
      <c r="C154" t="s">
        <v>74</v>
      </c>
      <c r="D154" t="s">
        <v>60</v>
      </c>
      <c r="O154" t="s">
        <v>61</v>
      </c>
    </row>
    <row r="155" spans="1:39" x14ac:dyDescent="0.3">
      <c r="A155" s="1">
        <v>41943</v>
      </c>
      <c r="B155" s="3">
        <v>0.9743878587962963</v>
      </c>
      <c r="C155" t="s">
        <v>74</v>
      </c>
      <c r="D155" t="s">
        <v>60</v>
      </c>
      <c r="O155" t="s">
        <v>100</v>
      </c>
    </row>
    <row r="156" spans="1:39" x14ac:dyDescent="0.3">
      <c r="A156" s="1">
        <v>41943</v>
      </c>
      <c r="B156" s="3">
        <v>0.97439314814814815</v>
      </c>
      <c r="C156" t="s">
        <v>74</v>
      </c>
      <c r="D156" t="s">
        <v>101</v>
      </c>
      <c r="E156">
        <v>0.13</v>
      </c>
      <c r="O156">
        <v>0.13</v>
      </c>
      <c r="X156">
        <v>-1.0198E-2</v>
      </c>
      <c r="Y156">
        <v>4.6667E-2</v>
      </c>
      <c r="Z156">
        <v>-2.9860999999999999E-2</v>
      </c>
      <c r="AA156">
        <v>0.132857</v>
      </c>
      <c r="AB156">
        <v>3.9240000000000004E-3</v>
      </c>
    </row>
    <row r="157" spans="1:39" x14ac:dyDescent="0.3">
      <c r="A157" s="1">
        <v>41943</v>
      </c>
      <c r="B157" s="3">
        <v>0.97440221064814814</v>
      </c>
      <c r="C157" t="s">
        <v>74</v>
      </c>
      <c r="D157" t="s">
        <v>58</v>
      </c>
      <c r="F157">
        <v>36.962879000000001</v>
      </c>
      <c r="G157">
        <v>31.258002999999999</v>
      </c>
      <c r="AK157">
        <v>0.22647500000000001</v>
      </c>
      <c r="AL157">
        <v>0.37942999999999999</v>
      </c>
      <c r="AM157">
        <v>2.3895469999999999</v>
      </c>
    </row>
    <row r="158" spans="1:39" x14ac:dyDescent="0.3">
      <c r="A158" s="1">
        <v>41943</v>
      </c>
      <c r="B158" s="3">
        <v>0.97443739583333333</v>
      </c>
      <c r="C158" t="s">
        <v>74</v>
      </c>
      <c r="D158" t="s">
        <v>114</v>
      </c>
      <c r="E158">
        <v>0.13</v>
      </c>
      <c r="F158">
        <v>36.962879000000001</v>
      </c>
      <c r="G158">
        <v>31.258002999999999</v>
      </c>
    </row>
    <row r="159" spans="1:39" x14ac:dyDescent="0.3">
      <c r="A159" s="1">
        <v>41943</v>
      </c>
      <c r="B159" s="3">
        <v>0.97440283564814811</v>
      </c>
      <c r="C159" t="s">
        <v>74</v>
      </c>
      <c r="D159" t="s">
        <v>60</v>
      </c>
      <c r="O159" t="s">
        <v>61</v>
      </c>
    </row>
    <row r="160" spans="1:39" x14ac:dyDescent="0.3">
      <c r="A160" s="1">
        <v>41943</v>
      </c>
      <c r="B160" s="3">
        <v>0.9744224768518519</v>
      </c>
      <c r="C160" t="s">
        <v>74</v>
      </c>
      <c r="D160" t="s">
        <v>60</v>
      </c>
      <c r="O160" t="s">
        <v>100</v>
      </c>
    </row>
    <row r="161" spans="1:39" x14ac:dyDescent="0.3">
      <c r="A161" s="1">
        <v>41943</v>
      </c>
      <c r="B161" s="3">
        <v>0.97442789351851855</v>
      </c>
      <c r="C161" t="s">
        <v>74</v>
      </c>
      <c r="D161" t="s">
        <v>101</v>
      </c>
      <c r="E161">
        <v>0.11</v>
      </c>
      <c r="O161">
        <v>0.11</v>
      </c>
      <c r="X161">
        <v>-7.1060000000000003E-3</v>
      </c>
      <c r="Y161">
        <v>6.6670000000000002E-3</v>
      </c>
      <c r="Z161">
        <v>-1.209E-2</v>
      </c>
      <c r="AA161">
        <v>0.13142899999999999</v>
      </c>
      <c r="AB161">
        <v>3.9810000000000002E-3</v>
      </c>
    </row>
    <row r="162" spans="1:39" x14ac:dyDescent="0.3">
      <c r="A162" s="1">
        <v>41943</v>
      </c>
      <c r="B162" s="3">
        <v>0.97443814814814811</v>
      </c>
      <c r="C162" t="s">
        <v>74</v>
      </c>
      <c r="D162" t="s">
        <v>58</v>
      </c>
      <c r="F162">
        <v>36.979815000000002</v>
      </c>
      <c r="G162">
        <v>31.241455999999999</v>
      </c>
      <c r="AK162">
        <v>0.22323899999999999</v>
      </c>
      <c r="AL162">
        <v>0.39994099999999999</v>
      </c>
      <c r="AM162">
        <v>2.4034909999999998</v>
      </c>
    </row>
    <row r="163" spans="1:39" x14ac:dyDescent="0.3">
      <c r="A163" s="1">
        <v>41943</v>
      </c>
      <c r="B163" s="3">
        <v>0.9744376388888889</v>
      </c>
      <c r="C163" t="s">
        <v>74</v>
      </c>
      <c r="D163" t="s">
        <v>60</v>
      </c>
      <c r="O163" t="s">
        <v>61</v>
      </c>
    </row>
    <row r="164" spans="1:39" x14ac:dyDescent="0.3">
      <c r="A164" s="1">
        <v>41943</v>
      </c>
      <c r="B164" s="3">
        <v>0.9744743402777778</v>
      </c>
      <c r="C164" t="s">
        <v>74</v>
      </c>
      <c r="D164" t="s">
        <v>103</v>
      </c>
      <c r="E164">
        <v>0.11</v>
      </c>
      <c r="F164">
        <v>36.979815000000002</v>
      </c>
      <c r="G164">
        <v>31.241455999999999</v>
      </c>
    </row>
    <row r="165" spans="1:39" x14ac:dyDescent="0.3">
      <c r="A165" s="1">
        <v>41943</v>
      </c>
      <c r="B165" s="3">
        <v>0.97445721064814805</v>
      </c>
      <c r="C165" t="s">
        <v>74</v>
      </c>
      <c r="D165" t="s">
        <v>60</v>
      </c>
      <c r="O165" t="s">
        <v>100</v>
      </c>
    </row>
    <row r="166" spans="1:39" x14ac:dyDescent="0.3">
      <c r="A166" s="1">
        <v>41943</v>
      </c>
      <c r="B166" s="3">
        <v>0.97446262731481481</v>
      </c>
      <c r="C166" t="s">
        <v>74</v>
      </c>
      <c r="D166" t="s">
        <v>101</v>
      </c>
      <c r="E166">
        <v>0.11</v>
      </c>
      <c r="O166">
        <v>0.11</v>
      </c>
      <c r="X166">
        <v>-4.2200000000000001E-4</v>
      </c>
      <c r="Y166">
        <v>0</v>
      </c>
      <c r="Z166">
        <v>1.1722E-2</v>
      </c>
      <c r="AA166">
        <v>0.135714</v>
      </c>
      <c r="AB166">
        <v>3.5950000000000001E-3</v>
      </c>
    </row>
    <row r="167" spans="1:39" x14ac:dyDescent="0.3">
      <c r="A167" s="1">
        <v>41943</v>
      </c>
      <c r="B167" s="3">
        <v>0.97447496527777788</v>
      </c>
      <c r="C167" t="s">
        <v>74</v>
      </c>
      <c r="D167" t="s">
        <v>58</v>
      </c>
      <c r="F167">
        <v>36.977209000000002</v>
      </c>
      <c r="G167">
        <v>31.260873</v>
      </c>
      <c r="AK167">
        <v>0.225714</v>
      </c>
      <c r="AL167">
        <v>0.32118099999999999</v>
      </c>
      <c r="AM167">
        <v>2.3851209999999998</v>
      </c>
    </row>
    <row r="168" spans="1:39" x14ac:dyDescent="0.3">
      <c r="A168" s="1">
        <v>41943</v>
      </c>
      <c r="B168" s="3">
        <v>0.97447228009259257</v>
      </c>
      <c r="C168" t="s">
        <v>74</v>
      </c>
      <c r="D168" t="s">
        <v>60</v>
      </c>
      <c r="O168" t="s">
        <v>61</v>
      </c>
    </row>
    <row r="169" spans="1:39" x14ac:dyDescent="0.3">
      <c r="A169" s="1">
        <v>41943</v>
      </c>
      <c r="B169" s="3">
        <v>0.97451026620370362</v>
      </c>
      <c r="C169" t="s">
        <v>74</v>
      </c>
      <c r="D169" t="s">
        <v>115</v>
      </c>
      <c r="E169">
        <v>0.11</v>
      </c>
      <c r="F169">
        <v>36.977209000000002</v>
      </c>
      <c r="G169">
        <v>31.260873</v>
      </c>
    </row>
    <row r="170" spans="1:39" x14ac:dyDescent="0.3">
      <c r="A170" s="1">
        <v>41943</v>
      </c>
      <c r="B170" s="3">
        <v>0.97449193287037039</v>
      </c>
      <c r="C170" t="s">
        <v>74</v>
      </c>
      <c r="D170" t="s">
        <v>60</v>
      </c>
      <c r="O170" t="s">
        <v>100</v>
      </c>
    </row>
    <row r="171" spans="1:39" x14ac:dyDescent="0.3">
      <c r="A171" s="1">
        <v>41943</v>
      </c>
      <c r="B171" s="3">
        <v>0.97449734953703704</v>
      </c>
      <c r="C171" t="s">
        <v>74</v>
      </c>
      <c r="D171" t="s">
        <v>101</v>
      </c>
      <c r="E171">
        <v>0.44</v>
      </c>
      <c r="O171">
        <v>0.44</v>
      </c>
      <c r="X171">
        <v>-4.614E-3</v>
      </c>
      <c r="Y171">
        <v>-0.11</v>
      </c>
      <c r="Z171">
        <v>3.1496000000000003E-2</v>
      </c>
      <c r="AA171">
        <v>0.18428600000000001</v>
      </c>
      <c r="AB171">
        <v>1.6062E-2</v>
      </c>
    </row>
    <row r="172" spans="1:39" x14ac:dyDescent="0.3">
      <c r="A172" s="1">
        <v>41943</v>
      </c>
      <c r="B172" s="3">
        <v>0.97451087962962957</v>
      </c>
      <c r="C172" t="s">
        <v>74</v>
      </c>
      <c r="D172" t="s">
        <v>58</v>
      </c>
      <c r="F172">
        <v>36.978077999999996</v>
      </c>
      <c r="G172">
        <v>31.260535000000001</v>
      </c>
      <c r="AK172">
        <v>0.220827</v>
      </c>
      <c r="AL172">
        <v>0.32003799999999999</v>
      </c>
      <c r="AM172">
        <v>2.3902130000000001</v>
      </c>
    </row>
    <row r="173" spans="1:39" x14ac:dyDescent="0.3">
      <c r="A173" s="1">
        <v>41943</v>
      </c>
      <c r="B173" s="3">
        <v>0.97450700231481491</v>
      </c>
      <c r="C173" t="s">
        <v>74</v>
      </c>
      <c r="D173" t="s">
        <v>60</v>
      </c>
      <c r="O173" t="s">
        <v>61</v>
      </c>
    </row>
    <row r="174" spans="1:39" x14ac:dyDescent="0.3">
      <c r="A174" s="1">
        <v>41943</v>
      </c>
      <c r="B174" s="3">
        <v>0.97454618055555553</v>
      </c>
      <c r="C174" t="s">
        <v>74</v>
      </c>
      <c r="D174" t="s">
        <v>116</v>
      </c>
      <c r="E174">
        <v>0.44</v>
      </c>
      <c r="F174">
        <v>36.978077999999996</v>
      </c>
      <c r="G174">
        <v>31.260535000000001</v>
      </c>
    </row>
    <row r="175" spans="1:39" x14ac:dyDescent="0.3">
      <c r="A175" s="1">
        <v>41943</v>
      </c>
      <c r="B175" s="3">
        <v>0.97452671296296289</v>
      </c>
      <c r="C175" t="s">
        <v>74</v>
      </c>
      <c r="D175" t="s">
        <v>60</v>
      </c>
      <c r="O175" t="s">
        <v>100</v>
      </c>
    </row>
    <row r="176" spans="1:39" x14ac:dyDescent="0.3">
      <c r="A176" s="1">
        <v>41943</v>
      </c>
      <c r="B176" s="3">
        <v>0.97453212962962965</v>
      </c>
      <c r="C176" t="s">
        <v>74</v>
      </c>
      <c r="D176" t="s">
        <v>101</v>
      </c>
      <c r="E176">
        <v>0.12</v>
      </c>
      <c r="O176">
        <v>0.12</v>
      </c>
      <c r="X176">
        <v>-8.2500000000000004E-3</v>
      </c>
      <c r="Y176">
        <v>0.106667</v>
      </c>
      <c r="Z176">
        <v>2.4924999999999999E-2</v>
      </c>
      <c r="AA176">
        <v>0.18428600000000001</v>
      </c>
      <c r="AB176">
        <v>1.6062E-2</v>
      </c>
    </row>
    <row r="177" spans="1:39" x14ac:dyDescent="0.3">
      <c r="A177" s="1">
        <v>41943</v>
      </c>
      <c r="B177" s="3">
        <v>0.9745467708333333</v>
      </c>
      <c r="C177" t="s">
        <v>74</v>
      </c>
      <c r="D177" t="s">
        <v>58</v>
      </c>
      <c r="F177">
        <v>36.958970999999998</v>
      </c>
      <c r="G177">
        <v>31.256482999999999</v>
      </c>
      <c r="AK177">
        <v>0.22492000000000001</v>
      </c>
      <c r="AL177">
        <v>0.32732</v>
      </c>
      <c r="AM177">
        <v>2.3944489999999998</v>
      </c>
    </row>
    <row r="178" spans="1:39" x14ac:dyDescent="0.3">
      <c r="A178" s="1">
        <v>41943</v>
      </c>
      <c r="B178" s="3">
        <v>0.97454177083333338</v>
      </c>
      <c r="C178" t="s">
        <v>74</v>
      </c>
      <c r="D178" t="s">
        <v>60</v>
      </c>
      <c r="O178" t="s">
        <v>61</v>
      </c>
    </row>
    <row r="179" spans="1:39" x14ac:dyDescent="0.3">
      <c r="A179" s="1">
        <v>41943</v>
      </c>
      <c r="B179" s="3">
        <v>0.97458209490740744</v>
      </c>
      <c r="C179" t="s">
        <v>74</v>
      </c>
      <c r="D179" t="s">
        <v>117</v>
      </c>
      <c r="E179">
        <v>0.12</v>
      </c>
      <c r="F179">
        <v>36.958970999999998</v>
      </c>
      <c r="G179">
        <v>31.256482999999999</v>
      </c>
    </row>
    <row r="180" spans="1:39" x14ac:dyDescent="0.3">
      <c r="A180" s="1">
        <v>41943</v>
      </c>
      <c r="B180" s="3">
        <v>0.97456142361111109</v>
      </c>
      <c r="C180" t="s">
        <v>74</v>
      </c>
      <c r="D180" t="s">
        <v>60</v>
      </c>
      <c r="O180" t="s">
        <v>100</v>
      </c>
    </row>
    <row r="181" spans="1:39" x14ac:dyDescent="0.3">
      <c r="A181" s="1">
        <v>41943</v>
      </c>
      <c r="B181" s="3">
        <v>0.9745668287037037</v>
      </c>
      <c r="C181" t="s">
        <v>74</v>
      </c>
      <c r="D181" t="s">
        <v>101</v>
      </c>
      <c r="E181">
        <v>0.12</v>
      </c>
      <c r="O181">
        <v>0.12</v>
      </c>
      <c r="X181">
        <v>-5.3080000000000002E-3</v>
      </c>
      <c r="Y181">
        <v>0</v>
      </c>
      <c r="Z181">
        <v>6.3090000000000004E-3</v>
      </c>
      <c r="AA181">
        <v>0.18571399999999999</v>
      </c>
      <c r="AB181">
        <v>1.5828999999999999E-2</v>
      </c>
    </row>
    <row r="182" spans="1:39" x14ac:dyDescent="0.3">
      <c r="A182" s="1">
        <v>41943</v>
      </c>
      <c r="B182" s="3">
        <v>0.97458273148148145</v>
      </c>
      <c r="C182" t="s">
        <v>74</v>
      </c>
      <c r="D182" t="s">
        <v>58</v>
      </c>
      <c r="F182">
        <v>36.961142000000002</v>
      </c>
      <c r="G182">
        <v>31.260366000000001</v>
      </c>
      <c r="AK182">
        <v>0.226856</v>
      </c>
      <c r="AL182">
        <v>0.32636799999999999</v>
      </c>
      <c r="AM182">
        <v>2.4004919999999998</v>
      </c>
    </row>
    <row r="183" spans="1:39" x14ac:dyDescent="0.3">
      <c r="A183" s="1">
        <v>41943</v>
      </c>
      <c r="B183" s="3">
        <v>0.97457648148148157</v>
      </c>
      <c r="C183" t="s">
        <v>74</v>
      </c>
      <c r="D183" t="s">
        <v>60</v>
      </c>
      <c r="O183" t="s">
        <v>61</v>
      </c>
    </row>
    <row r="184" spans="1:39" x14ac:dyDescent="0.3">
      <c r="A184" s="1">
        <v>41943</v>
      </c>
      <c r="B184" s="3">
        <v>0.97461802083333327</v>
      </c>
      <c r="C184" t="s">
        <v>74</v>
      </c>
      <c r="D184" t="s">
        <v>118</v>
      </c>
    </row>
    <row r="185" spans="1:39" x14ac:dyDescent="0.3">
      <c r="A185" s="1">
        <v>41943</v>
      </c>
      <c r="B185" s="3">
        <v>0.97461806712962973</v>
      </c>
      <c r="C185" t="s">
        <v>119</v>
      </c>
      <c r="D185" t="s">
        <v>117</v>
      </c>
      <c r="E185">
        <v>0.12</v>
      </c>
      <c r="F185">
        <v>36.961142000000002</v>
      </c>
      <c r="G185">
        <v>31.260366000000001</v>
      </c>
    </row>
    <row r="186" spans="1:39" x14ac:dyDescent="0.3">
      <c r="A186" s="1">
        <v>41943</v>
      </c>
      <c r="B186" s="3">
        <v>0.97459618055555552</v>
      </c>
      <c r="C186" t="s">
        <v>119</v>
      </c>
      <c r="D186" t="s">
        <v>60</v>
      </c>
      <c r="O186" t="s">
        <v>100</v>
      </c>
    </row>
    <row r="187" spans="1:39" x14ac:dyDescent="0.3">
      <c r="A187" s="1">
        <v>41943</v>
      </c>
      <c r="B187" s="3">
        <v>0.97460146990740737</v>
      </c>
      <c r="C187" t="s">
        <v>119</v>
      </c>
      <c r="D187" t="s">
        <v>101</v>
      </c>
      <c r="E187">
        <v>0.11</v>
      </c>
      <c r="O187">
        <v>0.11</v>
      </c>
      <c r="X187">
        <v>-2.1599999999999999E-4</v>
      </c>
      <c r="Y187">
        <v>3.333E-3</v>
      </c>
      <c r="Z187">
        <v>1.46E-4</v>
      </c>
      <c r="AA187">
        <v>0.162857</v>
      </c>
      <c r="AB187">
        <v>1.499E-2</v>
      </c>
    </row>
    <row r="188" spans="1:39" x14ac:dyDescent="0.3">
      <c r="A188" s="1">
        <v>41943</v>
      </c>
      <c r="B188" s="3">
        <v>0.97461872685185191</v>
      </c>
      <c r="C188" t="s">
        <v>119</v>
      </c>
      <c r="D188" t="s">
        <v>58</v>
      </c>
      <c r="F188">
        <v>36.983722999999998</v>
      </c>
      <c r="G188">
        <v>31.261548000000001</v>
      </c>
      <c r="AK188">
        <v>0.28679900000000003</v>
      </c>
      <c r="AL188">
        <v>0.430255</v>
      </c>
      <c r="AM188">
        <v>2.4010639999999999</v>
      </c>
    </row>
    <row r="189" spans="1:39" x14ac:dyDescent="0.3">
      <c r="A189" s="1">
        <v>41943</v>
      </c>
      <c r="B189" s="3">
        <v>0.9746112384259259</v>
      </c>
      <c r="C189" t="s">
        <v>119</v>
      </c>
      <c r="D189" t="s">
        <v>60</v>
      </c>
      <c r="O189" t="s">
        <v>61</v>
      </c>
    </row>
    <row r="190" spans="1:39" x14ac:dyDescent="0.3">
      <c r="A190" s="1">
        <v>41943</v>
      </c>
      <c r="B190" s="3">
        <v>0.97465484953703696</v>
      </c>
      <c r="C190" t="s">
        <v>119</v>
      </c>
      <c r="D190" t="s">
        <v>75</v>
      </c>
    </row>
    <row r="191" spans="1:39" x14ac:dyDescent="0.3">
      <c r="A191" s="1">
        <v>41943</v>
      </c>
      <c r="B191" s="3">
        <v>0.97465489583333331</v>
      </c>
      <c r="C191" t="s">
        <v>119</v>
      </c>
      <c r="D191" t="s">
        <v>118</v>
      </c>
    </row>
    <row r="192" spans="1:39" x14ac:dyDescent="0.3">
      <c r="A192" s="1">
        <v>41943</v>
      </c>
      <c r="B192" s="3">
        <v>0.9746549537037037</v>
      </c>
      <c r="C192" t="s">
        <v>120</v>
      </c>
      <c r="D192" t="s">
        <v>121</v>
      </c>
      <c r="E192">
        <v>0.11</v>
      </c>
      <c r="F192">
        <v>36.983722999999998</v>
      </c>
      <c r="G192">
        <v>31.261548000000001</v>
      </c>
    </row>
    <row r="193" spans="1:39" x14ac:dyDescent="0.3">
      <c r="A193" s="1">
        <v>41943</v>
      </c>
      <c r="B193" s="3">
        <v>0.97463085648148151</v>
      </c>
      <c r="C193" t="s">
        <v>120</v>
      </c>
      <c r="D193" t="s">
        <v>60</v>
      </c>
      <c r="O193" t="s">
        <v>100</v>
      </c>
    </row>
    <row r="194" spans="1:39" x14ac:dyDescent="0.3">
      <c r="A194" s="1">
        <v>41943</v>
      </c>
      <c r="B194" s="3">
        <v>0.97463627314814805</v>
      </c>
      <c r="C194" t="s">
        <v>120</v>
      </c>
      <c r="D194" t="s">
        <v>101</v>
      </c>
      <c r="E194">
        <v>0.42</v>
      </c>
      <c r="O194">
        <v>0.42</v>
      </c>
      <c r="X194">
        <v>6.8999999999999997E-4</v>
      </c>
      <c r="Y194">
        <v>-0.10333299999999999</v>
      </c>
      <c r="Z194">
        <v>2.23E-4</v>
      </c>
      <c r="AA194">
        <v>0.204286</v>
      </c>
      <c r="AB194">
        <v>2.3828999999999999E-2</v>
      </c>
    </row>
    <row r="195" spans="1:39" x14ac:dyDescent="0.3">
      <c r="A195" s="1">
        <v>41943</v>
      </c>
      <c r="B195" s="3">
        <v>0.9746560300925925</v>
      </c>
      <c r="C195" t="s">
        <v>120</v>
      </c>
      <c r="D195" t="s">
        <v>58</v>
      </c>
      <c r="F195">
        <v>36.970261000000001</v>
      </c>
      <c r="G195">
        <v>31.261717000000001</v>
      </c>
      <c r="AK195">
        <v>0.22051000000000001</v>
      </c>
      <c r="AL195">
        <v>0.31656400000000001</v>
      </c>
      <c r="AM195">
        <v>2.390641</v>
      </c>
    </row>
    <row r="196" spans="1:39" x14ac:dyDescent="0.3">
      <c r="A196" s="1">
        <v>41943</v>
      </c>
      <c r="B196" s="3">
        <v>0.97464591435185188</v>
      </c>
      <c r="C196" t="s">
        <v>120</v>
      </c>
      <c r="D196" t="s">
        <v>60</v>
      </c>
      <c r="O196" t="s">
        <v>61</v>
      </c>
    </row>
    <row r="197" spans="1:39" x14ac:dyDescent="0.3">
      <c r="A197" s="1">
        <v>41943</v>
      </c>
      <c r="B197" s="3">
        <v>0.97469269675925929</v>
      </c>
      <c r="C197" t="s">
        <v>120</v>
      </c>
      <c r="D197" t="s">
        <v>75</v>
      </c>
    </row>
    <row r="198" spans="1:39" x14ac:dyDescent="0.3">
      <c r="A198" s="1">
        <v>41943</v>
      </c>
      <c r="B198" s="3">
        <v>0.97469278935185188</v>
      </c>
      <c r="C198" t="s">
        <v>120</v>
      </c>
      <c r="D198" t="s">
        <v>122</v>
      </c>
      <c r="E198">
        <v>0.42</v>
      </c>
      <c r="F198">
        <v>36.970261000000001</v>
      </c>
      <c r="G198">
        <v>31.261717000000001</v>
      </c>
    </row>
    <row r="199" spans="1:39" x14ac:dyDescent="0.3">
      <c r="A199" s="1">
        <v>41943</v>
      </c>
      <c r="B199" s="3">
        <v>0.97466564814814804</v>
      </c>
      <c r="C199" t="s">
        <v>120</v>
      </c>
      <c r="D199" t="s">
        <v>60</v>
      </c>
      <c r="O199" t="s">
        <v>100</v>
      </c>
    </row>
    <row r="200" spans="1:39" x14ac:dyDescent="0.3">
      <c r="A200" s="1">
        <v>41943</v>
      </c>
      <c r="B200" s="3">
        <v>0.97467094907407414</v>
      </c>
      <c r="C200" t="s">
        <v>120</v>
      </c>
      <c r="D200" t="s">
        <v>101</v>
      </c>
      <c r="E200">
        <v>0.11</v>
      </c>
      <c r="O200">
        <v>0.11</v>
      </c>
      <c r="X200">
        <v>1.322E-3</v>
      </c>
      <c r="Y200">
        <v>0.10333299999999999</v>
      </c>
      <c r="Z200">
        <v>5.71E-4</v>
      </c>
      <c r="AA200">
        <v>0.204286</v>
      </c>
      <c r="AB200">
        <v>2.3828999999999999E-2</v>
      </c>
    </row>
    <row r="201" spans="1:39" x14ac:dyDescent="0.3">
      <c r="A201" s="1">
        <v>41943</v>
      </c>
      <c r="B201" s="3">
        <v>0.97469341435185186</v>
      </c>
      <c r="C201" t="s">
        <v>120</v>
      </c>
      <c r="D201" t="s">
        <v>58</v>
      </c>
      <c r="F201">
        <v>36.971130000000002</v>
      </c>
      <c r="G201">
        <v>30.827614000000001</v>
      </c>
      <c r="AK201">
        <v>2.186493</v>
      </c>
      <c r="AL201">
        <v>0.33602799999999999</v>
      </c>
      <c r="AM201">
        <v>2.3950670000000001</v>
      </c>
    </row>
    <row r="202" spans="1:39" x14ac:dyDescent="0.3">
      <c r="A202" s="1">
        <v>41943</v>
      </c>
      <c r="B202" s="3">
        <v>0.97468060185185179</v>
      </c>
      <c r="C202" t="s">
        <v>120</v>
      </c>
      <c r="D202" t="s">
        <v>60</v>
      </c>
      <c r="O202" t="s">
        <v>61</v>
      </c>
    </row>
    <row r="203" spans="1:39" x14ac:dyDescent="0.3">
      <c r="A203" s="1">
        <v>41943</v>
      </c>
      <c r="B203" s="3">
        <v>0.9747295601851852</v>
      </c>
      <c r="C203" t="s">
        <v>120</v>
      </c>
      <c r="D203" t="s">
        <v>123</v>
      </c>
      <c r="E203">
        <v>0.11</v>
      </c>
      <c r="F203">
        <v>36.971130000000002</v>
      </c>
      <c r="G203">
        <v>30.827614000000001</v>
      </c>
    </row>
    <row r="204" spans="1:39" x14ac:dyDescent="0.3">
      <c r="A204" s="1">
        <v>41943</v>
      </c>
      <c r="B204" s="3">
        <v>0.97470028935185182</v>
      </c>
      <c r="C204" t="s">
        <v>120</v>
      </c>
      <c r="D204" t="s">
        <v>60</v>
      </c>
      <c r="O204" t="s">
        <v>100</v>
      </c>
    </row>
    <row r="205" spans="1:39" x14ac:dyDescent="0.3">
      <c r="A205" s="1">
        <v>41943</v>
      </c>
      <c r="B205" s="3">
        <v>0.97470569444444444</v>
      </c>
      <c r="C205" t="s">
        <v>120</v>
      </c>
      <c r="D205" t="s">
        <v>101</v>
      </c>
      <c r="E205">
        <v>0.12</v>
      </c>
      <c r="O205">
        <v>0.12</v>
      </c>
      <c r="X205">
        <v>7.3999999999999999E-4</v>
      </c>
      <c r="Y205">
        <v>-3.333E-3</v>
      </c>
      <c r="Z205">
        <v>8.3100000000000003E-4</v>
      </c>
      <c r="AA205">
        <v>0.20571400000000001</v>
      </c>
      <c r="AB205">
        <v>2.3529000000000001E-2</v>
      </c>
    </row>
    <row r="206" spans="1:39" x14ac:dyDescent="0.3">
      <c r="A206" s="1">
        <v>41943</v>
      </c>
      <c r="B206" s="3">
        <v>0.97473018518518517</v>
      </c>
      <c r="C206" t="s">
        <v>120</v>
      </c>
      <c r="D206" t="s">
        <v>58</v>
      </c>
      <c r="F206">
        <v>37.596885</v>
      </c>
      <c r="G206">
        <v>30.938714000000001</v>
      </c>
      <c r="AK206">
        <v>1.6124849999999999</v>
      </c>
      <c r="AL206">
        <v>0.32517800000000002</v>
      </c>
      <c r="AM206">
        <v>2.3882140000000001</v>
      </c>
    </row>
    <row r="207" spans="1:39" x14ac:dyDescent="0.3">
      <c r="A207" s="1">
        <v>41943</v>
      </c>
      <c r="B207" s="3">
        <v>0.97471534722222219</v>
      </c>
      <c r="C207" t="s">
        <v>120</v>
      </c>
      <c r="D207" t="s">
        <v>60</v>
      </c>
      <c r="O207" t="s">
        <v>61</v>
      </c>
    </row>
    <row r="208" spans="1:39" x14ac:dyDescent="0.3">
      <c r="A208" s="1">
        <v>41943</v>
      </c>
      <c r="B208" s="3">
        <v>0.97476548611111113</v>
      </c>
      <c r="C208" t="s">
        <v>120</v>
      </c>
      <c r="D208" t="s">
        <v>124</v>
      </c>
      <c r="E208">
        <v>0.12</v>
      </c>
      <c r="F208">
        <v>37.596885</v>
      </c>
      <c r="G208">
        <v>30.938714000000001</v>
      </c>
    </row>
    <row r="209" spans="1:39" x14ac:dyDescent="0.3">
      <c r="A209" s="1">
        <v>41943</v>
      </c>
      <c r="B209" s="3">
        <v>0.97473503472222223</v>
      </c>
      <c r="C209" t="s">
        <v>120</v>
      </c>
      <c r="D209" t="s">
        <v>60</v>
      </c>
      <c r="O209" t="s">
        <v>100</v>
      </c>
    </row>
    <row r="210" spans="1:39" x14ac:dyDescent="0.3">
      <c r="A210" s="1">
        <v>41943</v>
      </c>
      <c r="B210" s="3">
        <v>0.9747403356481481</v>
      </c>
      <c r="C210" t="s">
        <v>120</v>
      </c>
      <c r="D210" t="s">
        <v>101</v>
      </c>
      <c r="E210">
        <v>0.12</v>
      </c>
      <c r="O210">
        <v>0.12</v>
      </c>
      <c r="X210">
        <v>0</v>
      </c>
      <c r="Y210">
        <v>0</v>
      </c>
      <c r="Z210">
        <v>6.0099999999999997E-4</v>
      </c>
      <c r="AA210">
        <v>0.16</v>
      </c>
      <c r="AB210">
        <v>1.3167E-2</v>
      </c>
    </row>
    <row r="211" spans="1:39" x14ac:dyDescent="0.3">
      <c r="A211" s="1">
        <v>41943</v>
      </c>
      <c r="B211" s="3">
        <v>0.97476612268518525</v>
      </c>
      <c r="C211" t="s">
        <v>120</v>
      </c>
      <c r="D211" t="s">
        <v>58</v>
      </c>
      <c r="F211">
        <v>38.237405000000003</v>
      </c>
      <c r="G211">
        <v>30.932466999999999</v>
      </c>
      <c r="AK211">
        <v>1.6439630000000001</v>
      </c>
      <c r="AL211">
        <v>0.32184699999999999</v>
      </c>
      <c r="AM211">
        <v>2.3948290000000001</v>
      </c>
    </row>
    <row r="212" spans="1:39" x14ac:dyDescent="0.3">
      <c r="A212" s="1">
        <v>41943</v>
      </c>
      <c r="B212" s="3">
        <v>0.97475010416666663</v>
      </c>
      <c r="C212" t="s">
        <v>120</v>
      </c>
      <c r="D212" t="s">
        <v>60</v>
      </c>
      <c r="O212" t="s">
        <v>61</v>
      </c>
    </row>
    <row r="213" spans="1:39" x14ac:dyDescent="0.3">
      <c r="A213" s="1">
        <v>41943</v>
      </c>
      <c r="B213" s="3">
        <v>0.97480143518518514</v>
      </c>
      <c r="C213" t="s">
        <v>120</v>
      </c>
      <c r="D213" t="s">
        <v>125</v>
      </c>
      <c r="E213">
        <v>0.12</v>
      </c>
      <c r="F213">
        <v>38.237405000000003</v>
      </c>
      <c r="G213">
        <v>30.932466999999999</v>
      </c>
    </row>
    <row r="214" spans="1:39" x14ac:dyDescent="0.3">
      <c r="A214" s="1">
        <v>41943</v>
      </c>
      <c r="B214" s="3">
        <v>0.97476972222222225</v>
      </c>
      <c r="C214" t="s">
        <v>120</v>
      </c>
      <c r="D214" t="s">
        <v>60</v>
      </c>
      <c r="O214" t="s">
        <v>100</v>
      </c>
    </row>
    <row r="215" spans="1:39" x14ac:dyDescent="0.3">
      <c r="A215" s="1">
        <v>41943</v>
      </c>
      <c r="B215" s="3">
        <v>0.97477513888888889</v>
      </c>
      <c r="C215" t="s">
        <v>120</v>
      </c>
      <c r="D215" t="s">
        <v>101</v>
      </c>
      <c r="E215">
        <v>0.11</v>
      </c>
      <c r="O215">
        <v>0.11</v>
      </c>
      <c r="X215">
        <v>9.1789999999999997E-3</v>
      </c>
      <c r="Y215">
        <v>3.333E-3</v>
      </c>
      <c r="Z215">
        <v>4.4799999999999999E-4</v>
      </c>
      <c r="AA215">
        <v>0.15857099999999999</v>
      </c>
      <c r="AB215">
        <v>1.3313999999999999E-2</v>
      </c>
    </row>
    <row r="216" spans="1:39" x14ac:dyDescent="0.3">
      <c r="A216" s="1">
        <v>41943</v>
      </c>
      <c r="B216" s="3">
        <v>0.97480206018518523</v>
      </c>
      <c r="C216" t="s">
        <v>120</v>
      </c>
      <c r="D216" t="s">
        <v>58</v>
      </c>
      <c r="F216">
        <v>38.853172999999998</v>
      </c>
      <c r="G216">
        <v>30.949688999999999</v>
      </c>
      <c r="AK216">
        <v>1.533344</v>
      </c>
      <c r="AL216">
        <v>0.332316</v>
      </c>
      <c r="AM216">
        <v>2.3994450000000001</v>
      </c>
    </row>
    <row r="217" spans="1:39" x14ac:dyDescent="0.3">
      <c r="A217" s="1">
        <v>41943</v>
      </c>
      <c r="B217" s="3">
        <v>0.97478478009259251</v>
      </c>
      <c r="C217" t="s">
        <v>120</v>
      </c>
      <c r="D217" t="s">
        <v>60</v>
      </c>
      <c r="O217" t="s">
        <v>61</v>
      </c>
    </row>
    <row r="218" spans="1:39" x14ac:dyDescent="0.3">
      <c r="A218" s="1">
        <v>41943</v>
      </c>
      <c r="B218" s="3">
        <v>0.97483736111111108</v>
      </c>
      <c r="C218" t="s">
        <v>120</v>
      </c>
      <c r="D218" t="s">
        <v>126</v>
      </c>
      <c r="E218">
        <v>0.11</v>
      </c>
      <c r="F218">
        <v>38.853172999999998</v>
      </c>
      <c r="G218">
        <v>30.949688999999999</v>
      </c>
    </row>
    <row r="219" spans="1:39" x14ac:dyDescent="0.3">
      <c r="A219" s="1">
        <v>41943</v>
      </c>
      <c r="B219" s="3">
        <v>0.97480444444444447</v>
      </c>
      <c r="C219" t="s">
        <v>120</v>
      </c>
      <c r="D219" t="s">
        <v>60</v>
      </c>
      <c r="O219" t="s">
        <v>100</v>
      </c>
    </row>
    <row r="220" spans="1:39" x14ac:dyDescent="0.3">
      <c r="A220" s="1">
        <v>41943</v>
      </c>
      <c r="B220" s="3">
        <v>0.97480986111111101</v>
      </c>
      <c r="C220" t="s">
        <v>120</v>
      </c>
      <c r="D220" t="s">
        <v>101</v>
      </c>
      <c r="E220">
        <v>0.12</v>
      </c>
      <c r="O220">
        <v>0.12</v>
      </c>
      <c r="X220">
        <v>1.5023999999999999E-2</v>
      </c>
      <c r="Y220">
        <v>-3.333E-3</v>
      </c>
      <c r="Z220">
        <v>8.4500000000000005E-4</v>
      </c>
      <c r="AA220">
        <v>0.15857099999999999</v>
      </c>
      <c r="AB220">
        <v>1.3313999999999999E-2</v>
      </c>
    </row>
    <row r="221" spans="1:39" x14ac:dyDescent="0.3">
      <c r="A221" s="1">
        <v>41943</v>
      </c>
      <c r="B221" s="3">
        <v>0.97483798611111105</v>
      </c>
      <c r="C221" t="s">
        <v>120</v>
      </c>
      <c r="D221" t="s">
        <v>58</v>
      </c>
      <c r="F221">
        <v>39.501508999999999</v>
      </c>
      <c r="G221">
        <v>30.947326</v>
      </c>
      <c r="AK221">
        <v>1.611882</v>
      </c>
      <c r="AL221">
        <v>0.35458800000000001</v>
      </c>
      <c r="AM221">
        <v>2.391022</v>
      </c>
    </row>
    <row r="222" spans="1:39" x14ac:dyDescent="0.3">
      <c r="A222" s="1">
        <v>41943</v>
      </c>
      <c r="B222" s="3">
        <v>0.97481950231481485</v>
      </c>
      <c r="C222" t="s">
        <v>120</v>
      </c>
      <c r="D222" t="s">
        <v>60</v>
      </c>
      <c r="O222" t="s">
        <v>61</v>
      </c>
    </row>
    <row r="223" spans="1:39" x14ac:dyDescent="0.3">
      <c r="A223" s="1">
        <v>41943</v>
      </c>
      <c r="B223" s="3">
        <v>0.97487327546296287</v>
      </c>
      <c r="C223" t="s">
        <v>120</v>
      </c>
      <c r="D223" t="s">
        <v>127</v>
      </c>
      <c r="E223">
        <v>0.12</v>
      </c>
      <c r="F223">
        <v>39.501508999999999</v>
      </c>
      <c r="G223">
        <v>30.947326</v>
      </c>
    </row>
    <row r="224" spans="1:39" x14ac:dyDescent="0.3">
      <c r="A224" s="1">
        <v>41943</v>
      </c>
      <c r="B224" s="3">
        <v>0.97483923611111101</v>
      </c>
      <c r="C224" t="s">
        <v>120</v>
      </c>
      <c r="D224" t="s">
        <v>60</v>
      </c>
      <c r="O224" t="s">
        <v>100</v>
      </c>
    </row>
    <row r="225" spans="1:39" x14ac:dyDescent="0.3">
      <c r="A225" s="1">
        <v>41943</v>
      </c>
      <c r="B225" s="3">
        <v>0.97484452546296296</v>
      </c>
      <c r="C225" t="s">
        <v>120</v>
      </c>
      <c r="D225" t="s">
        <v>101</v>
      </c>
      <c r="E225">
        <v>-1.02</v>
      </c>
      <c r="O225">
        <v>-1.02</v>
      </c>
      <c r="X225">
        <v>4.3090000000000003E-2</v>
      </c>
      <c r="Y225">
        <v>0.38</v>
      </c>
      <c r="Z225">
        <v>2.2300000000000002E-3</v>
      </c>
      <c r="AA225">
        <v>-2.8570000000000002E-3</v>
      </c>
      <c r="AB225">
        <v>0.21402399999999999</v>
      </c>
    </row>
    <row r="226" spans="1:39" x14ac:dyDescent="0.3">
      <c r="A226" s="1">
        <v>41943</v>
      </c>
      <c r="B226" s="3">
        <v>0.97487390046296296</v>
      </c>
      <c r="C226" t="s">
        <v>120</v>
      </c>
      <c r="D226" t="s">
        <v>58</v>
      </c>
      <c r="F226">
        <v>40.135514999999998</v>
      </c>
      <c r="G226">
        <v>30.926220000000001</v>
      </c>
      <c r="AK226">
        <v>1.709395</v>
      </c>
      <c r="AL226">
        <v>0.32370300000000002</v>
      </c>
      <c r="AM226">
        <v>2.3903080000000001</v>
      </c>
    </row>
    <row r="227" spans="1:39" x14ac:dyDescent="0.3">
      <c r="A227" s="1">
        <v>41943</v>
      </c>
      <c r="B227" s="3">
        <v>0.97485429398148149</v>
      </c>
      <c r="C227" t="s">
        <v>120</v>
      </c>
      <c r="D227" t="s">
        <v>60</v>
      </c>
      <c r="O227" t="s">
        <v>61</v>
      </c>
    </row>
    <row r="228" spans="1:39" x14ac:dyDescent="0.3">
      <c r="A228" s="1">
        <v>41943</v>
      </c>
      <c r="B228" s="3">
        <v>0.97487420138888892</v>
      </c>
      <c r="C228" t="s">
        <v>120</v>
      </c>
      <c r="D228" t="s">
        <v>60</v>
      </c>
      <c r="O228" t="s">
        <v>100</v>
      </c>
    </row>
    <row r="229" spans="1:39" x14ac:dyDescent="0.3">
      <c r="A229" s="1">
        <v>41943</v>
      </c>
      <c r="B229" s="3">
        <v>0.97491025462962966</v>
      </c>
      <c r="C229" t="s">
        <v>120</v>
      </c>
      <c r="D229" t="s">
        <v>128</v>
      </c>
      <c r="E229">
        <v>-1.02</v>
      </c>
      <c r="F229">
        <v>40.135514999999998</v>
      </c>
      <c r="G229">
        <v>30.926220000000001</v>
      </c>
    </row>
    <row r="230" spans="1:39" x14ac:dyDescent="0.3">
      <c r="A230" s="1">
        <v>41943</v>
      </c>
      <c r="B230" s="3">
        <v>0.97487944444444441</v>
      </c>
      <c r="C230" t="s">
        <v>120</v>
      </c>
      <c r="D230" t="s">
        <v>101</v>
      </c>
      <c r="E230">
        <v>-2.2000000000000002</v>
      </c>
      <c r="O230">
        <v>-2.2000000000000002</v>
      </c>
      <c r="X230">
        <v>0.12693699999999999</v>
      </c>
      <c r="Y230">
        <v>0.39333299999999999</v>
      </c>
      <c r="Z230">
        <v>6.3819999999999997E-3</v>
      </c>
      <c r="AA230">
        <v>-0.37714300000000001</v>
      </c>
      <c r="AB230">
        <v>0.82535700000000001</v>
      </c>
    </row>
    <row r="231" spans="1:39" x14ac:dyDescent="0.3">
      <c r="A231" s="1">
        <v>41943</v>
      </c>
      <c r="B231" s="3">
        <v>0.97491075231481483</v>
      </c>
      <c r="C231" t="s">
        <v>120</v>
      </c>
      <c r="D231" t="s">
        <v>58</v>
      </c>
      <c r="F231">
        <v>40.784286000000002</v>
      </c>
      <c r="G231">
        <v>30.941416</v>
      </c>
      <c r="AK231">
        <v>1.6618280000000001</v>
      </c>
      <c r="AL231">
        <v>0.37557499999999999</v>
      </c>
      <c r="AM231">
        <v>2.3985889999999999</v>
      </c>
    </row>
    <row r="232" spans="1:39" x14ac:dyDescent="0.3">
      <c r="A232" s="1">
        <v>41943</v>
      </c>
      <c r="B232" s="3">
        <v>0.97488896990740737</v>
      </c>
      <c r="C232" t="s">
        <v>120</v>
      </c>
      <c r="D232" t="s">
        <v>60</v>
      </c>
      <c r="O232" t="s">
        <v>61</v>
      </c>
    </row>
    <row r="233" spans="1:39" x14ac:dyDescent="0.3">
      <c r="A233" s="1">
        <v>41943</v>
      </c>
      <c r="B233" s="3">
        <v>0.97490862268518519</v>
      </c>
      <c r="C233" t="s">
        <v>120</v>
      </c>
      <c r="D233" t="s">
        <v>60</v>
      </c>
      <c r="O233" t="s">
        <v>100</v>
      </c>
    </row>
    <row r="234" spans="1:39" x14ac:dyDescent="0.3">
      <c r="A234" s="1">
        <v>41943</v>
      </c>
      <c r="B234" s="3">
        <v>0.97494616898148145</v>
      </c>
      <c r="C234" t="s">
        <v>120</v>
      </c>
      <c r="D234" t="s">
        <v>129</v>
      </c>
      <c r="E234">
        <v>-2.2000000000000002</v>
      </c>
      <c r="F234">
        <v>40.784286000000002</v>
      </c>
      <c r="G234">
        <v>30.941416</v>
      </c>
    </row>
    <row r="235" spans="1:39" x14ac:dyDescent="0.3">
      <c r="A235" s="1">
        <v>41943</v>
      </c>
      <c r="B235" s="3">
        <v>0.97491395833333339</v>
      </c>
      <c r="C235" t="s">
        <v>120</v>
      </c>
      <c r="D235" t="s">
        <v>101</v>
      </c>
      <c r="E235">
        <v>1</v>
      </c>
      <c r="O235">
        <v>1</v>
      </c>
      <c r="X235">
        <v>0.125919</v>
      </c>
      <c r="Y235">
        <v>-1.066667</v>
      </c>
      <c r="Z235">
        <v>1.1226E-2</v>
      </c>
      <c r="AA235">
        <v>-0.25</v>
      </c>
      <c r="AB235">
        <v>1.0830329999999999</v>
      </c>
    </row>
    <row r="236" spans="1:39" x14ac:dyDescent="0.3">
      <c r="A236" s="1">
        <v>41943</v>
      </c>
      <c r="B236" s="3">
        <v>0.97494667824074066</v>
      </c>
      <c r="C236" t="s">
        <v>120</v>
      </c>
      <c r="D236" t="s">
        <v>58</v>
      </c>
      <c r="F236">
        <v>41.426977000000001</v>
      </c>
      <c r="G236">
        <v>30.931622999999998</v>
      </c>
      <c r="AK236">
        <v>1.609882</v>
      </c>
      <c r="AL236">
        <v>0.33269700000000002</v>
      </c>
      <c r="AM236">
        <v>2.3925930000000002</v>
      </c>
    </row>
    <row r="237" spans="1:39" x14ac:dyDescent="0.3">
      <c r="A237" s="1">
        <v>41943</v>
      </c>
      <c r="B237" s="3">
        <v>0.97492372685185191</v>
      </c>
      <c r="C237" t="s">
        <v>120</v>
      </c>
      <c r="D237" t="s">
        <v>60</v>
      </c>
      <c r="O237" t="s">
        <v>61</v>
      </c>
    </row>
    <row r="238" spans="1:39" x14ac:dyDescent="0.3">
      <c r="A238" s="1">
        <v>41943</v>
      </c>
      <c r="B238" s="3">
        <v>0.97494336805555548</v>
      </c>
      <c r="C238" t="s">
        <v>120</v>
      </c>
      <c r="D238" t="s">
        <v>60</v>
      </c>
      <c r="O238" t="s">
        <v>100</v>
      </c>
    </row>
    <row r="239" spans="1:39" x14ac:dyDescent="0.3">
      <c r="A239" s="1">
        <v>41943</v>
      </c>
      <c r="B239" s="3">
        <v>0.97498211805555546</v>
      </c>
      <c r="C239" t="s">
        <v>120</v>
      </c>
      <c r="D239" t="s">
        <v>130</v>
      </c>
      <c r="E239">
        <v>1</v>
      </c>
      <c r="F239">
        <v>41.426977000000001</v>
      </c>
      <c r="G239">
        <v>30.931622999999998</v>
      </c>
    </row>
    <row r="240" spans="1:39" x14ac:dyDescent="0.3">
      <c r="A240" s="1">
        <v>41943</v>
      </c>
      <c r="B240" s="3">
        <v>0.974948738425926</v>
      </c>
      <c r="C240" t="s">
        <v>120</v>
      </c>
      <c r="D240" t="s">
        <v>101</v>
      </c>
      <c r="E240">
        <v>-6.59</v>
      </c>
      <c r="O240">
        <v>-6.59</v>
      </c>
      <c r="X240">
        <v>0.22934499999999999</v>
      </c>
      <c r="Y240">
        <v>2.5299999999999998</v>
      </c>
      <c r="Z240">
        <v>1.6282000000000001E-2</v>
      </c>
      <c r="AA240">
        <v>-1.2085710000000001</v>
      </c>
      <c r="AB240">
        <v>6.687481</v>
      </c>
    </row>
    <row r="241" spans="1:39" x14ac:dyDescent="0.3">
      <c r="A241" s="1">
        <v>41943</v>
      </c>
      <c r="B241" s="3">
        <v>0.97498262731481489</v>
      </c>
      <c r="C241" t="s">
        <v>120</v>
      </c>
      <c r="D241" t="s">
        <v>58</v>
      </c>
      <c r="F241">
        <v>42.056640999999999</v>
      </c>
      <c r="G241">
        <v>30.934324</v>
      </c>
      <c r="AK241">
        <v>1.623591</v>
      </c>
      <c r="AL241">
        <v>0.33103100000000002</v>
      </c>
      <c r="AM241">
        <v>2.3968280000000002</v>
      </c>
    </row>
    <row r="242" spans="1:39" x14ac:dyDescent="0.3">
      <c r="A242" s="1">
        <v>41943</v>
      </c>
      <c r="B242" s="3">
        <v>0.97495839120370364</v>
      </c>
      <c r="C242" t="s">
        <v>120</v>
      </c>
      <c r="D242" t="s">
        <v>60</v>
      </c>
      <c r="O242" t="s">
        <v>61</v>
      </c>
    </row>
    <row r="243" spans="1:39" x14ac:dyDescent="0.3">
      <c r="A243" s="1">
        <v>41943</v>
      </c>
      <c r="B243" s="3">
        <v>0.97497803240740744</v>
      </c>
      <c r="C243" t="s">
        <v>120</v>
      </c>
      <c r="D243" t="s">
        <v>60</v>
      </c>
      <c r="O243" t="s">
        <v>100</v>
      </c>
    </row>
    <row r="244" spans="1:39" x14ac:dyDescent="0.3">
      <c r="A244" s="1">
        <v>41943</v>
      </c>
      <c r="B244" s="3">
        <v>0.97501804398148151</v>
      </c>
      <c r="C244" t="s">
        <v>120</v>
      </c>
      <c r="D244" t="s">
        <v>131</v>
      </c>
      <c r="E244">
        <v>-6.59</v>
      </c>
      <c r="F244">
        <v>42.056640999999999</v>
      </c>
      <c r="G244">
        <v>30.934324</v>
      </c>
    </row>
    <row r="245" spans="1:39" x14ac:dyDescent="0.3">
      <c r="A245" s="1">
        <v>41943</v>
      </c>
      <c r="B245" s="3">
        <v>0.97498349537037043</v>
      </c>
      <c r="C245" t="s">
        <v>120</v>
      </c>
      <c r="D245" t="s">
        <v>101</v>
      </c>
      <c r="E245">
        <v>3.44</v>
      </c>
      <c r="O245">
        <v>3.44</v>
      </c>
      <c r="X245">
        <v>0.17521</v>
      </c>
      <c r="Y245">
        <v>-3.3433329999999999</v>
      </c>
      <c r="Z245">
        <v>1.8391999999999999E-2</v>
      </c>
      <c r="AA245">
        <v>-0.73428599999999999</v>
      </c>
      <c r="AB245">
        <v>9.7323950000000004</v>
      </c>
    </row>
    <row r="246" spans="1:39" x14ac:dyDescent="0.3">
      <c r="A246" s="1">
        <v>41943</v>
      </c>
      <c r="B246" s="3">
        <v>0.97501865740740745</v>
      </c>
      <c r="C246" t="s">
        <v>120</v>
      </c>
      <c r="D246" t="s">
        <v>58</v>
      </c>
      <c r="F246">
        <v>42.671106000000002</v>
      </c>
      <c r="G246">
        <v>30.960326999999999</v>
      </c>
      <c r="AK246">
        <v>1.42831</v>
      </c>
      <c r="AL246">
        <v>0.32356000000000001</v>
      </c>
      <c r="AM246">
        <v>2.3966850000000002</v>
      </c>
    </row>
    <row r="247" spans="1:39" x14ac:dyDescent="0.3">
      <c r="A247" s="1">
        <v>41943</v>
      </c>
      <c r="B247" s="3">
        <v>0.97499313657407416</v>
      </c>
      <c r="C247" t="s">
        <v>120</v>
      </c>
      <c r="D247" t="s">
        <v>60</v>
      </c>
      <c r="O247" t="s">
        <v>61</v>
      </c>
    </row>
    <row r="248" spans="1:39" x14ac:dyDescent="0.3">
      <c r="A248" s="1">
        <v>41943</v>
      </c>
      <c r="B248" s="3">
        <v>0.97501278935185187</v>
      </c>
      <c r="C248" t="s">
        <v>120</v>
      </c>
      <c r="D248" t="s">
        <v>60</v>
      </c>
      <c r="O248" t="s">
        <v>100</v>
      </c>
    </row>
    <row r="249" spans="1:39" x14ac:dyDescent="0.3">
      <c r="A249" s="1">
        <v>41943</v>
      </c>
      <c r="B249" s="3">
        <v>0.97501833333333332</v>
      </c>
      <c r="C249" t="s">
        <v>120</v>
      </c>
      <c r="D249" t="s">
        <v>101</v>
      </c>
      <c r="E249">
        <v>0.12</v>
      </c>
      <c r="O249">
        <v>0.12</v>
      </c>
      <c r="X249">
        <v>-8.7681999999999996E-2</v>
      </c>
      <c r="Y249">
        <v>1.1066670000000001</v>
      </c>
      <c r="Z249">
        <v>6.7799999999999996E-3</v>
      </c>
      <c r="AA249">
        <v>-0.73285699999999998</v>
      </c>
      <c r="AB249">
        <v>9.7352240000000005</v>
      </c>
    </row>
    <row r="250" spans="1:39" x14ac:dyDescent="0.3">
      <c r="A250" s="1">
        <v>41943</v>
      </c>
      <c r="B250" s="3">
        <v>0.97505512731481481</v>
      </c>
      <c r="C250" t="s">
        <v>120</v>
      </c>
      <c r="D250" t="s">
        <v>132</v>
      </c>
      <c r="E250">
        <v>0.12</v>
      </c>
      <c r="F250">
        <v>42.671106000000002</v>
      </c>
      <c r="G250">
        <v>30.960326999999999</v>
      </c>
    </row>
    <row r="251" spans="1:39" x14ac:dyDescent="0.3">
      <c r="A251" s="1">
        <v>41943</v>
      </c>
      <c r="B251" s="3">
        <v>0.97505541666666673</v>
      </c>
      <c r="C251" t="s">
        <v>120</v>
      </c>
      <c r="D251" t="s">
        <v>58</v>
      </c>
      <c r="F251">
        <v>43.286873</v>
      </c>
      <c r="G251">
        <v>30.933479999999999</v>
      </c>
      <c r="AK251">
        <v>1.6407579999999999</v>
      </c>
      <c r="AL251">
        <v>0.33279199999999998</v>
      </c>
      <c r="AM251">
        <v>2.3956379999999999</v>
      </c>
    </row>
    <row r="252" spans="1:39" x14ac:dyDescent="0.3">
      <c r="A252" s="1">
        <v>41943</v>
      </c>
      <c r="B252" s="3">
        <v>0.97502791666666677</v>
      </c>
      <c r="C252" t="s">
        <v>120</v>
      </c>
      <c r="D252" t="s">
        <v>60</v>
      </c>
      <c r="O252" t="s">
        <v>61</v>
      </c>
    </row>
    <row r="253" spans="1:39" x14ac:dyDescent="0.3">
      <c r="A253" s="1">
        <v>41943</v>
      </c>
      <c r="B253" s="3">
        <v>0.97504756944444448</v>
      </c>
      <c r="C253" t="s">
        <v>120</v>
      </c>
      <c r="D253" t="s">
        <v>60</v>
      </c>
      <c r="O253" t="s">
        <v>100</v>
      </c>
    </row>
    <row r="254" spans="1:39" x14ac:dyDescent="0.3">
      <c r="A254" s="1">
        <v>41943</v>
      </c>
      <c r="B254" s="3">
        <v>0.97505285879629622</v>
      </c>
      <c r="C254" t="s">
        <v>120</v>
      </c>
      <c r="D254" t="s">
        <v>101</v>
      </c>
      <c r="E254">
        <v>0.13</v>
      </c>
      <c r="O254">
        <v>0.13</v>
      </c>
      <c r="X254">
        <v>-0.227904</v>
      </c>
      <c r="Y254">
        <v>-3.333E-3</v>
      </c>
      <c r="Z254">
        <v>-1.7430000000000001E-2</v>
      </c>
      <c r="AA254">
        <v>-0.731429</v>
      </c>
      <c r="AB254">
        <v>9.7380809999999993</v>
      </c>
    </row>
    <row r="255" spans="1:39" x14ac:dyDescent="0.3">
      <c r="A255" s="1">
        <v>41943</v>
      </c>
      <c r="B255" s="3">
        <v>0.97505643518518514</v>
      </c>
      <c r="C255" t="s">
        <v>120</v>
      </c>
      <c r="D255" t="s">
        <v>58</v>
      </c>
      <c r="F255">
        <v>43.310322999999997</v>
      </c>
      <c r="G255">
        <v>30.941247000000001</v>
      </c>
      <c r="AK255">
        <v>1.653292</v>
      </c>
      <c r="AL255">
        <v>0.32751000000000002</v>
      </c>
      <c r="AM255">
        <v>2.4003969999999999</v>
      </c>
    </row>
    <row r="256" spans="1:39" x14ac:dyDescent="0.3">
      <c r="A256" s="1">
        <v>41943</v>
      </c>
      <c r="B256" s="3">
        <v>0.97509207175925916</v>
      </c>
      <c r="C256" t="s">
        <v>120</v>
      </c>
      <c r="D256" t="s">
        <v>133</v>
      </c>
      <c r="E256">
        <v>0.13</v>
      </c>
      <c r="F256">
        <v>43.310322999999997</v>
      </c>
      <c r="G256">
        <v>30.941247000000001</v>
      </c>
    </row>
    <row r="257" spans="1:39" x14ac:dyDescent="0.3">
      <c r="A257" s="1">
        <v>41943</v>
      </c>
      <c r="B257" s="3">
        <v>0.97506255787037033</v>
      </c>
      <c r="C257" t="s">
        <v>120</v>
      </c>
      <c r="D257" t="s">
        <v>60</v>
      </c>
      <c r="O257" t="s">
        <v>61</v>
      </c>
    </row>
    <row r="258" spans="1:39" x14ac:dyDescent="0.3">
      <c r="A258" s="1">
        <v>41943</v>
      </c>
      <c r="B258" s="3">
        <v>0.97508219907407412</v>
      </c>
      <c r="C258" t="s">
        <v>120</v>
      </c>
      <c r="D258" t="s">
        <v>60</v>
      </c>
      <c r="O258" t="s">
        <v>100</v>
      </c>
    </row>
    <row r="259" spans="1:39" x14ac:dyDescent="0.3">
      <c r="A259" s="1">
        <v>41943</v>
      </c>
      <c r="B259" s="3">
        <v>0.97508761574074077</v>
      </c>
      <c r="C259" t="s">
        <v>120</v>
      </c>
      <c r="D259" t="s">
        <v>101</v>
      </c>
      <c r="E259">
        <v>0.13</v>
      </c>
      <c r="O259">
        <v>0.13</v>
      </c>
      <c r="X259">
        <v>-0.23599999999999999</v>
      </c>
      <c r="Y259">
        <v>0</v>
      </c>
      <c r="Z259">
        <v>-3.8671999999999998E-2</v>
      </c>
      <c r="AA259">
        <v>-0.56714299999999995</v>
      </c>
      <c r="AB259">
        <v>9.8163900000000002</v>
      </c>
    </row>
    <row r="260" spans="1:39" x14ac:dyDescent="0.3">
      <c r="A260" s="1">
        <v>41943</v>
      </c>
      <c r="B260" s="3">
        <v>0.97509282407407405</v>
      </c>
      <c r="C260" t="s">
        <v>120</v>
      </c>
      <c r="D260" t="s">
        <v>58</v>
      </c>
      <c r="F260">
        <v>43.933472999999999</v>
      </c>
      <c r="G260">
        <v>30.908829000000001</v>
      </c>
      <c r="AK260">
        <v>1.6403460000000001</v>
      </c>
      <c r="AL260">
        <v>0.32998499999999997</v>
      </c>
      <c r="AM260">
        <v>2.3919739999999998</v>
      </c>
    </row>
    <row r="261" spans="1:39" x14ac:dyDescent="0.3">
      <c r="A261" s="1">
        <v>41943</v>
      </c>
      <c r="B261" s="3">
        <v>0.97512798611111107</v>
      </c>
      <c r="C261" t="s">
        <v>120</v>
      </c>
      <c r="D261" t="s">
        <v>134</v>
      </c>
      <c r="E261">
        <v>0.13</v>
      </c>
      <c r="F261">
        <v>43.933472999999999</v>
      </c>
      <c r="G261">
        <v>30.908829000000001</v>
      </c>
    </row>
    <row r="262" spans="1:39" x14ac:dyDescent="0.3">
      <c r="A262" s="1">
        <v>41943</v>
      </c>
      <c r="B262" s="3">
        <v>0.9750973263888888</v>
      </c>
      <c r="C262" t="s">
        <v>120</v>
      </c>
      <c r="D262" t="s">
        <v>60</v>
      </c>
      <c r="O262" t="s">
        <v>61</v>
      </c>
    </row>
    <row r="263" spans="1:39" x14ac:dyDescent="0.3">
      <c r="A263" s="1">
        <v>41943</v>
      </c>
      <c r="B263" s="3">
        <v>0.97511696759259259</v>
      </c>
      <c r="C263" t="s">
        <v>120</v>
      </c>
      <c r="D263" t="s">
        <v>60</v>
      </c>
      <c r="O263" t="s">
        <v>100</v>
      </c>
    </row>
    <row r="264" spans="1:39" x14ac:dyDescent="0.3">
      <c r="A264" s="1">
        <v>41943</v>
      </c>
      <c r="B264" s="3">
        <v>0.97512238425925923</v>
      </c>
      <c r="C264" t="s">
        <v>120</v>
      </c>
      <c r="D264" t="s">
        <v>101</v>
      </c>
      <c r="E264">
        <v>0.13</v>
      </c>
      <c r="O264">
        <v>0.13</v>
      </c>
      <c r="X264">
        <v>-0.209311</v>
      </c>
      <c r="Y264">
        <v>0</v>
      </c>
      <c r="Z264">
        <v>-4.6156999999999997E-2</v>
      </c>
      <c r="AA264">
        <v>-0.23428599999999999</v>
      </c>
      <c r="AB264">
        <v>9.3237620000000003</v>
      </c>
    </row>
    <row r="265" spans="1:39" x14ac:dyDescent="0.3">
      <c r="A265" s="1">
        <v>41943</v>
      </c>
      <c r="B265" s="3">
        <v>0.97512873842592596</v>
      </c>
      <c r="C265" t="s">
        <v>120</v>
      </c>
      <c r="D265" t="s">
        <v>58</v>
      </c>
      <c r="F265">
        <v>44.520145999999997</v>
      </c>
      <c r="G265">
        <v>30.911360999999999</v>
      </c>
      <c r="AK265">
        <v>1.588622</v>
      </c>
      <c r="AL265">
        <v>0.36729400000000001</v>
      </c>
      <c r="AM265">
        <v>2.3887860000000001</v>
      </c>
    </row>
    <row r="266" spans="1:39" x14ac:dyDescent="0.3">
      <c r="A266" s="1">
        <v>41943</v>
      </c>
      <c r="B266" s="3">
        <v>0.97516391203703712</v>
      </c>
      <c r="C266" t="s">
        <v>120</v>
      </c>
      <c r="D266" t="s">
        <v>135</v>
      </c>
      <c r="E266">
        <v>0.13</v>
      </c>
      <c r="F266">
        <v>44.520145999999997</v>
      </c>
      <c r="G266">
        <v>30.911360999999999</v>
      </c>
    </row>
    <row r="267" spans="1:39" x14ac:dyDescent="0.3">
      <c r="A267" s="1">
        <v>41943</v>
      </c>
      <c r="B267" s="3">
        <v>0.97513207175925931</v>
      </c>
      <c r="C267" t="s">
        <v>120</v>
      </c>
      <c r="D267" t="s">
        <v>60</v>
      </c>
      <c r="O267" t="s">
        <v>61</v>
      </c>
    </row>
    <row r="268" spans="1:39" x14ac:dyDescent="0.3">
      <c r="A268" s="1">
        <v>41943</v>
      </c>
      <c r="B268" s="3">
        <v>0.97515171296296288</v>
      </c>
      <c r="C268" t="s">
        <v>120</v>
      </c>
      <c r="D268" t="s">
        <v>60</v>
      </c>
      <c r="O268" t="s">
        <v>100</v>
      </c>
    </row>
    <row r="269" spans="1:39" x14ac:dyDescent="0.3">
      <c r="A269" s="1">
        <v>41943</v>
      </c>
      <c r="B269" s="3">
        <v>0.97515700231481484</v>
      </c>
      <c r="C269" t="s">
        <v>120</v>
      </c>
      <c r="D269" t="s">
        <v>101</v>
      </c>
      <c r="E269">
        <v>0.16</v>
      </c>
      <c r="O269">
        <v>0.16</v>
      </c>
      <c r="X269">
        <v>-3.6229999999999998E-2</v>
      </c>
      <c r="Y269">
        <v>-0.01</v>
      </c>
      <c r="Z269">
        <v>-3.2017999999999998E-2</v>
      </c>
      <c r="AA269">
        <v>-0.35428599999999999</v>
      </c>
      <c r="AB269">
        <v>9.0789620000000006</v>
      </c>
    </row>
    <row r="270" spans="1:39" x14ac:dyDescent="0.3">
      <c r="A270" s="1">
        <v>41943</v>
      </c>
      <c r="B270" s="3">
        <v>0.97516468749999996</v>
      </c>
      <c r="C270" t="s">
        <v>120</v>
      </c>
      <c r="D270" t="s">
        <v>58</v>
      </c>
      <c r="F270">
        <v>45.117674999999998</v>
      </c>
      <c r="G270">
        <v>30.955261</v>
      </c>
      <c r="AK270">
        <v>1.534899</v>
      </c>
      <c r="AL270">
        <v>0.339169</v>
      </c>
      <c r="AM270">
        <v>2.3924020000000001</v>
      </c>
    </row>
    <row r="271" spans="1:39" x14ac:dyDescent="0.3">
      <c r="A271" s="1">
        <v>41943</v>
      </c>
      <c r="B271" s="3">
        <v>0.97519986111111112</v>
      </c>
      <c r="C271" t="s">
        <v>120</v>
      </c>
      <c r="D271" t="s">
        <v>136</v>
      </c>
      <c r="E271">
        <v>0.16</v>
      </c>
      <c r="F271">
        <v>45.117674999999998</v>
      </c>
      <c r="G271">
        <v>30.955261</v>
      </c>
    </row>
    <row r="272" spans="1:39" x14ac:dyDescent="0.3">
      <c r="A272" s="1">
        <v>41943</v>
      </c>
      <c r="B272" s="3">
        <v>0.97516672453703712</v>
      </c>
      <c r="C272" t="s">
        <v>120</v>
      </c>
      <c r="D272" t="s">
        <v>60</v>
      </c>
      <c r="O272" t="s">
        <v>61</v>
      </c>
    </row>
    <row r="273" spans="1:39" x14ac:dyDescent="0.3">
      <c r="A273" s="1">
        <v>41943</v>
      </c>
      <c r="B273" s="3">
        <v>0.97518637731481483</v>
      </c>
      <c r="C273" t="s">
        <v>120</v>
      </c>
      <c r="D273" t="s">
        <v>60</v>
      </c>
      <c r="O273" t="s">
        <v>100</v>
      </c>
    </row>
    <row r="274" spans="1:39" x14ac:dyDescent="0.3">
      <c r="A274" s="1">
        <v>41943</v>
      </c>
      <c r="B274" s="3">
        <v>0.97519178240740745</v>
      </c>
      <c r="C274" t="s">
        <v>120</v>
      </c>
      <c r="D274" t="s">
        <v>101</v>
      </c>
      <c r="E274">
        <v>0.12</v>
      </c>
      <c r="O274">
        <v>0.12</v>
      </c>
      <c r="X274">
        <v>9.7771999999999998E-2</v>
      </c>
      <c r="Y274">
        <v>1.3332999999999999E-2</v>
      </c>
      <c r="Z274">
        <v>8.4900000000000004E-4</v>
      </c>
      <c r="AA274">
        <v>0.60428599999999999</v>
      </c>
      <c r="AB274">
        <v>1.5637620000000001</v>
      </c>
    </row>
    <row r="275" spans="1:39" x14ac:dyDescent="0.3">
      <c r="A275" s="1">
        <v>41943</v>
      </c>
      <c r="B275" s="3">
        <v>0.97520060185185187</v>
      </c>
      <c r="C275" t="s">
        <v>120</v>
      </c>
      <c r="D275" t="s">
        <v>58</v>
      </c>
      <c r="F275">
        <v>45.716940999999998</v>
      </c>
      <c r="G275">
        <v>30.916257999999999</v>
      </c>
      <c r="AK275">
        <v>1.7008589999999999</v>
      </c>
      <c r="AL275">
        <v>0.329318</v>
      </c>
      <c r="AM275">
        <v>2.3896899999999999</v>
      </c>
    </row>
    <row r="276" spans="1:39" x14ac:dyDescent="0.3">
      <c r="A276" s="1">
        <v>41943</v>
      </c>
      <c r="B276" s="3">
        <v>0.97523578703703706</v>
      </c>
      <c r="C276" t="s">
        <v>120</v>
      </c>
      <c r="D276" t="s">
        <v>137</v>
      </c>
      <c r="E276">
        <v>0.12</v>
      </c>
      <c r="F276">
        <v>45.716940999999998</v>
      </c>
      <c r="G276">
        <v>30.916257999999999</v>
      </c>
    </row>
    <row r="277" spans="1:39" x14ac:dyDescent="0.3">
      <c r="A277" s="1">
        <v>41943</v>
      </c>
      <c r="B277" s="3">
        <v>0.97520145833333327</v>
      </c>
      <c r="C277" t="s">
        <v>120</v>
      </c>
      <c r="D277" t="s">
        <v>60</v>
      </c>
      <c r="O277" t="s">
        <v>61</v>
      </c>
    </row>
    <row r="278" spans="1:39" x14ac:dyDescent="0.3">
      <c r="A278" s="1">
        <v>41943</v>
      </c>
      <c r="B278" s="3">
        <v>0.97522109953703706</v>
      </c>
      <c r="C278" t="s">
        <v>120</v>
      </c>
      <c r="D278" t="s">
        <v>60</v>
      </c>
      <c r="O278" t="s">
        <v>100</v>
      </c>
    </row>
    <row r="279" spans="1:39" x14ac:dyDescent="0.3">
      <c r="A279" s="1">
        <v>41943</v>
      </c>
      <c r="B279" s="3">
        <v>0.9752265162037036</v>
      </c>
      <c r="C279" t="s">
        <v>120</v>
      </c>
      <c r="D279" t="s">
        <v>101</v>
      </c>
      <c r="E279">
        <v>0.14000000000000001</v>
      </c>
      <c r="O279">
        <v>0.14000000000000001</v>
      </c>
      <c r="X279">
        <v>-1.0349999999999999E-3</v>
      </c>
      <c r="Y279">
        <v>-6.6670000000000002E-3</v>
      </c>
      <c r="Z279">
        <v>2.528E-2</v>
      </c>
      <c r="AA279">
        <v>0.132857</v>
      </c>
      <c r="AB279">
        <v>1.9000000000000001E-4</v>
      </c>
    </row>
    <row r="280" spans="1:39" x14ac:dyDescent="0.3">
      <c r="A280" s="1">
        <v>41943</v>
      </c>
      <c r="B280" s="3">
        <v>0.97523653935185184</v>
      </c>
      <c r="C280" t="s">
        <v>120</v>
      </c>
      <c r="D280" t="s">
        <v>58</v>
      </c>
      <c r="F280">
        <v>46.323155</v>
      </c>
      <c r="G280">
        <v>30.921323000000001</v>
      </c>
      <c r="AK280">
        <v>1.6891179999999999</v>
      </c>
      <c r="AL280">
        <v>0.49868800000000002</v>
      </c>
      <c r="AM280">
        <v>2.3930210000000001</v>
      </c>
    </row>
    <row r="281" spans="1:39" x14ac:dyDescent="0.3">
      <c r="A281" s="1">
        <v>41943</v>
      </c>
      <c r="B281" s="3">
        <v>0.97523626157407406</v>
      </c>
      <c r="C281" t="s">
        <v>120</v>
      </c>
      <c r="D281" t="s">
        <v>60</v>
      </c>
      <c r="O281" t="s">
        <v>61</v>
      </c>
    </row>
    <row r="282" spans="1:39" x14ac:dyDescent="0.3">
      <c r="A282" s="1">
        <v>41943</v>
      </c>
      <c r="B282" s="3">
        <v>0.97527276620370362</v>
      </c>
      <c r="C282" t="s">
        <v>120</v>
      </c>
      <c r="D282" t="s">
        <v>138</v>
      </c>
      <c r="E282">
        <v>0.14000000000000001</v>
      </c>
      <c r="F282">
        <v>46.323155</v>
      </c>
      <c r="G282">
        <v>30.921323000000001</v>
      </c>
    </row>
    <row r="283" spans="1:39" x14ac:dyDescent="0.3">
      <c r="A283" s="1">
        <v>41943</v>
      </c>
      <c r="B283" s="3">
        <v>0.97525583333333332</v>
      </c>
      <c r="C283" t="s">
        <v>120</v>
      </c>
      <c r="D283" t="s">
        <v>60</v>
      </c>
      <c r="O283" t="s">
        <v>100</v>
      </c>
    </row>
    <row r="284" spans="1:39" x14ac:dyDescent="0.3">
      <c r="A284" s="1">
        <v>41943</v>
      </c>
      <c r="B284" s="3">
        <v>0.97526124999999997</v>
      </c>
      <c r="C284" t="s">
        <v>120</v>
      </c>
      <c r="D284" t="s">
        <v>101</v>
      </c>
      <c r="E284">
        <v>0.12</v>
      </c>
      <c r="O284">
        <v>0.12</v>
      </c>
      <c r="X284">
        <v>1.0900000000000001E-4</v>
      </c>
      <c r="Y284">
        <v>6.6670000000000002E-3</v>
      </c>
      <c r="Z284">
        <v>2.8309999999999998E-2</v>
      </c>
      <c r="AA284">
        <v>0.132857</v>
      </c>
      <c r="AB284">
        <v>1.9000000000000001E-4</v>
      </c>
    </row>
    <row r="285" spans="1:39" x14ac:dyDescent="0.3">
      <c r="A285" s="1">
        <v>41943</v>
      </c>
      <c r="B285" s="3">
        <v>0.97527347222222227</v>
      </c>
      <c r="C285" t="s">
        <v>120</v>
      </c>
      <c r="D285" t="s">
        <v>58</v>
      </c>
      <c r="F285">
        <v>46.960635000000003</v>
      </c>
      <c r="G285">
        <v>30.929428000000001</v>
      </c>
      <c r="AK285">
        <v>1.6892450000000001</v>
      </c>
      <c r="AL285">
        <v>0.43130200000000002</v>
      </c>
      <c r="AM285">
        <v>2.397637</v>
      </c>
    </row>
    <row r="286" spans="1:39" x14ac:dyDescent="0.3">
      <c r="A286" s="1">
        <v>41943</v>
      </c>
      <c r="B286" s="3">
        <v>0.97527090277777784</v>
      </c>
      <c r="C286" t="s">
        <v>120</v>
      </c>
      <c r="D286" t="s">
        <v>60</v>
      </c>
      <c r="O286" t="s">
        <v>61</v>
      </c>
    </row>
    <row r="287" spans="1:39" x14ac:dyDescent="0.3">
      <c r="A287" s="1">
        <v>41943</v>
      </c>
      <c r="B287" s="3">
        <v>0.97530868055555553</v>
      </c>
      <c r="C287" t="s">
        <v>120</v>
      </c>
      <c r="D287" t="s">
        <v>139</v>
      </c>
      <c r="E287">
        <v>0.12</v>
      </c>
      <c r="F287">
        <v>46.960635000000003</v>
      </c>
      <c r="G287">
        <v>30.929428000000001</v>
      </c>
    </row>
    <row r="288" spans="1:39" x14ac:dyDescent="0.3">
      <c r="A288" s="1">
        <v>41943</v>
      </c>
      <c r="B288" s="3">
        <v>0.97529055555555555</v>
      </c>
      <c r="C288" t="s">
        <v>120</v>
      </c>
      <c r="D288" t="s">
        <v>60</v>
      </c>
      <c r="O288" t="s">
        <v>100</v>
      </c>
    </row>
    <row r="289" spans="1:39" x14ac:dyDescent="0.3">
      <c r="A289" s="1">
        <v>41943</v>
      </c>
      <c r="B289" s="3">
        <v>0.9752959722222222</v>
      </c>
      <c r="C289" t="s">
        <v>120</v>
      </c>
      <c r="D289" t="s">
        <v>101</v>
      </c>
      <c r="E289">
        <v>0.18</v>
      </c>
      <c r="O289">
        <v>0.18</v>
      </c>
      <c r="X289">
        <v>-3.7300000000000001E-4</v>
      </c>
      <c r="Y289">
        <v>-0.02</v>
      </c>
      <c r="Z289">
        <v>1.8747E-2</v>
      </c>
      <c r="AA289">
        <v>0.14000000000000001</v>
      </c>
      <c r="AB289">
        <v>5.0000000000000001E-4</v>
      </c>
    </row>
    <row r="290" spans="1:39" x14ac:dyDescent="0.3">
      <c r="A290" s="1">
        <v>41943</v>
      </c>
      <c r="B290" s="3">
        <v>0.97530932870370368</v>
      </c>
      <c r="C290" t="s">
        <v>120</v>
      </c>
      <c r="D290" t="s">
        <v>58</v>
      </c>
      <c r="F290">
        <v>47.552084999999998</v>
      </c>
      <c r="G290">
        <v>30.928751999999999</v>
      </c>
      <c r="AK290">
        <v>1.5418480000000001</v>
      </c>
      <c r="AL290">
        <v>0.32846199999999998</v>
      </c>
      <c r="AM290">
        <v>2.3899750000000002</v>
      </c>
    </row>
    <row r="291" spans="1:39" x14ac:dyDescent="0.3">
      <c r="A291" s="1">
        <v>41943</v>
      </c>
      <c r="B291" s="3">
        <v>0.97530561342592603</v>
      </c>
      <c r="C291" t="s">
        <v>120</v>
      </c>
      <c r="D291" t="s">
        <v>60</v>
      </c>
      <c r="O291" t="s">
        <v>61</v>
      </c>
    </row>
    <row r="292" spans="1:39" x14ac:dyDescent="0.3">
      <c r="A292" s="1">
        <v>41943</v>
      </c>
      <c r="B292" s="3">
        <v>0.97534466435185185</v>
      </c>
      <c r="C292" t="s">
        <v>120</v>
      </c>
      <c r="D292" t="s">
        <v>140</v>
      </c>
      <c r="E292">
        <v>0.18</v>
      </c>
      <c r="F292">
        <v>47.552084999999998</v>
      </c>
      <c r="G292">
        <v>30.928751999999999</v>
      </c>
    </row>
    <row r="293" spans="1:39" x14ac:dyDescent="0.3">
      <c r="A293" s="1">
        <v>41943</v>
      </c>
      <c r="B293" s="3">
        <v>0.97532527777777778</v>
      </c>
      <c r="C293" t="s">
        <v>120</v>
      </c>
      <c r="D293" t="s">
        <v>60</v>
      </c>
      <c r="O293" t="s">
        <v>100</v>
      </c>
    </row>
    <row r="294" spans="1:39" x14ac:dyDescent="0.3">
      <c r="A294" s="1">
        <v>41943</v>
      </c>
      <c r="B294" s="3">
        <v>0.97533068287037039</v>
      </c>
      <c r="C294" t="s">
        <v>120</v>
      </c>
      <c r="D294" t="s">
        <v>101</v>
      </c>
      <c r="E294">
        <v>0.13</v>
      </c>
      <c r="O294">
        <v>0.13</v>
      </c>
      <c r="X294">
        <v>-1.0089999999999999E-3</v>
      </c>
      <c r="Y294">
        <v>1.6667000000000001E-2</v>
      </c>
      <c r="Z294">
        <v>5.0150000000000004E-3</v>
      </c>
      <c r="AA294">
        <v>0.14000000000000001</v>
      </c>
      <c r="AB294">
        <v>5.0000000000000001E-4</v>
      </c>
    </row>
    <row r="295" spans="1:39" x14ac:dyDescent="0.3">
      <c r="A295" s="1">
        <v>41943</v>
      </c>
      <c r="B295" s="3">
        <v>0.97534524305555559</v>
      </c>
      <c r="C295" t="s">
        <v>120</v>
      </c>
      <c r="D295" t="s">
        <v>58</v>
      </c>
      <c r="F295">
        <v>48.157865000000001</v>
      </c>
      <c r="G295">
        <v>30.960833000000001</v>
      </c>
      <c r="AK295">
        <v>1.4937419999999999</v>
      </c>
      <c r="AL295">
        <v>0.33065099999999997</v>
      </c>
      <c r="AM295">
        <v>2.3966379999999998</v>
      </c>
    </row>
    <row r="296" spans="1:39" x14ac:dyDescent="0.3">
      <c r="A296" s="1">
        <v>41943</v>
      </c>
      <c r="B296" s="3">
        <v>0.97534033564814815</v>
      </c>
      <c r="C296" t="s">
        <v>120</v>
      </c>
      <c r="D296" t="s">
        <v>60</v>
      </c>
      <c r="O296" t="s">
        <v>61</v>
      </c>
    </row>
    <row r="297" spans="1:39" x14ac:dyDescent="0.3">
      <c r="A297" s="1">
        <v>41943</v>
      </c>
      <c r="B297" s="3">
        <v>0.97538057870370365</v>
      </c>
      <c r="C297" t="s">
        <v>120</v>
      </c>
      <c r="D297" t="s">
        <v>141</v>
      </c>
      <c r="E297">
        <v>0.13</v>
      </c>
      <c r="F297">
        <v>48.157865000000001</v>
      </c>
      <c r="G297">
        <v>30.960833000000001</v>
      </c>
    </row>
    <row r="298" spans="1:39" x14ac:dyDescent="0.3">
      <c r="A298" s="1">
        <v>41943</v>
      </c>
      <c r="B298" s="3">
        <v>0.97536003472222221</v>
      </c>
      <c r="C298" t="s">
        <v>120</v>
      </c>
      <c r="D298" t="s">
        <v>60</v>
      </c>
      <c r="O298" t="s">
        <v>100</v>
      </c>
    </row>
    <row r="299" spans="1:39" x14ac:dyDescent="0.3">
      <c r="A299" s="1">
        <v>41943</v>
      </c>
      <c r="B299" s="3">
        <v>0.97536543981481483</v>
      </c>
      <c r="C299" t="s">
        <v>120</v>
      </c>
      <c r="D299" t="s">
        <v>101</v>
      </c>
      <c r="E299">
        <v>0.13</v>
      </c>
      <c r="O299">
        <v>0.13</v>
      </c>
      <c r="X299">
        <v>-8.5400000000000005E-4</v>
      </c>
      <c r="Y299">
        <v>0</v>
      </c>
      <c r="Z299">
        <v>-3.8990000000000001E-3</v>
      </c>
      <c r="AA299">
        <v>0.14000000000000001</v>
      </c>
      <c r="AB299">
        <v>5.0000000000000001E-4</v>
      </c>
    </row>
    <row r="300" spans="1:39" x14ac:dyDescent="0.3">
      <c r="A300" s="1">
        <v>41943</v>
      </c>
      <c r="B300" s="3">
        <v>0.97538120370370374</v>
      </c>
      <c r="C300" t="s">
        <v>120</v>
      </c>
      <c r="D300" t="s">
        <v>58</v>
      </c>
      <c r="F300">
        <v>48.749749000000001</v>
      </c>
      <c r="G300">
        <v>30.919466</v>
      </c>
      <c r="AK300">
        <v>1.6607499999999999</v>
      </c>
      <c r="AL300">
        <v>0.333125</v>
      </c>
      <c r="AM300">
        <v>2.3931640000000001</v>
      </c>
    </row>
    <row r="301" spans="1:39" x14ac:dyDescent="0.3">
      <c r="A301" s="1">
        <v>41943</v>
      </c>
      <c r="B301" s="3">
        <v>0.9753750925925927</v>
      </c>
      <c r="C301" t="s">
        <v>120</v>
      </c>
      <c r="D301" t="s">
        <v>60</v>
      </c>
      <c r="O301" t="s">
        <v>61</v>
      </c>
    </row>
    <row r="302" spans="1:39" x14ac:dyDescent="0.3">
      <c r="A302" s="1">
        <v>41943</v>
      </c>
      <c r="B302" s="3">
        <v>0.9754165046296297</v>
      </c>
      <c r="C302" t="s">
        <v>120</v>
      </c>
      <c r="D302" t="s">
        <v>142</v>
      </c>
      <c r="E302">
        <v>0.13</v>
      </c>
      <c r="F302">
        <v>48.749749000000001</v>
      </c>
      <c r="G302">
        <v>30.919466</v>
      </c>
    </row>
    <row r="303" spans="1:39" x14ac:dyDescent="0.3">
      <c r="A303" s="1">
        <v>41943</v>
      </c>
      <c r="B303" s="3">
        <v>0.97539476851851858</v>
      </c>
      <c r="C303" t="s">
        <v>120</v>
      </c>
      <c r="D303" t="s">
        <v>60</v>
      </c>
      <c r="O303" t="s">
        <v>100</v>
      </c>
    </row>
    <row r="304" spans="1:39" x14ac:dyDescent="0.3">
      <c r="A304" s="1">
        <v>41943</v>
      </c>
      <c r="B304" s="3">
        <v>0.9754001157407407</v>
      </c>
      <c r="C304" t="s">
        <v>120</v>
      </c>
      <c r="D304" t="s">
        <v>101</v>
      </c>
      <c r="E304">
        <v>0.13</v>
      </c>
      <c r="O304">
        <v>0.13</v>
      </c>
      <c r="X304">
        <v>-1.0900000000000001E-4</v>
      </c>
      <c r="Y304">
        <v>0</v>
      </c>
      <c r="Z304">
        <v>-2.9680000000000002E-3</v>
      </c>
      <c r="AA304">
        <v>0.135714</v>
      </c>
      <c r="AB304">
        <v>4.2900000000000002E-4</v>
      </c>
    </row>
    <row r="305" spans="1:39" x14ac:dyDescent="0.3">
      <c r="A305" s="1">
        <v>41943</v>
      </c>
      <c r="B305" s="3">
        <v>0.97541711805555564</v>
      </c>
      <c r="C305" t="s">
        <v>120</v>
      </c>
      <c r="D305" t="s">
        <v>58</v>
      </c>
      <c r="F305">
        <v>49.344237999999997</v>
      </c>
      <c r="G305">
        <v>30.909165999999999</v>
      </c>
      <c r="AK305">
        <v>1.5735490000000001</v>
      </c>
      <c r="AL305">
        <v>0.37957200000000002</v>
      </c>
      <c r="AM305">
        <v>2.3975900000000001</v>
      </c>
    </row>
    <row r="306" spans="1:39" x14ac:dyDescent="0.3">
      <c r="A306" s="1">
        <v>41943</v>
      </c>
      <c r="B306" s="3">
        <v>0.97540976851851857</v>
      </c>
      <c r="C306" t="s">
        <v>120</v>
      </c>
      <c r="D306" t="s">
        <v>60</v>
      </c>
      <c r="O306" t="s">
        <v>61</v>
      </c>
    </row>
    <row r="307" spans="1:39" x14ac:dyDescent="0.3">
      <c r="A307" s="1">
        <v>41943</v>
      </c>
      <c r="B307" s="3">
        <v>0.9754524537037037</v>
      </c>
      <c r="C307" t="s">
        <v>120</v>
      </c>
      <c r="D307" t="s">
        <v>143</v>
      </c>
      <c r="E307">
        <v>0.13</v>
      </c>
      <c r="F307">
        <v>49.344237999999997</v>
      </c>
      <c r="G307">
        <v>30.909165999999999</v>
      </c>
    </row>
    <row r="308" spans="1:39" x14ac:dyDescent="0.3">
      <c r="A308" s="1">
        <v>41943</v>
      </c>
      <c r="B308" s="3">
        <v>0.97542942129629628</v>
      </c>
      <c r="C308" t="s">
        <v>120</v>
      </c>
      <c r="D308" t="s">
        <v>60</v>
      </c>
      <c r="O308" t="s">
        <v>100</v>
      </c>
    </row>
    <row r="309" spans="1:39" x14ac:dyDescent="0.3">
      <c r="A309" s="1">
        <v>41943</v>
      </c>
      <c r="B309" s="3">
        <v>0.97543483796296293</v>
      </c>
      <c r="C309" t="s">
        <v>120</v>
      </c>
      <c r="D309" t="s">
        <v>101</v>
      </c>
      <c r="E309">
        <v>0.12</v>
      </c>
      <c r="O309">
        <v>0.12</v>
      </c>
      <c r="X309">
        <v>1.66E-3</v>
      </c>
      <c r="Y309">
        <v>3.333E-3</v>
      </c>
      <c r="Z309">
        <v>5.5000000000000002E-5</v>
      </c>
      <c r="AA309">
        <v>0.135714</v>
      </c>
      <c r="AB309">
        <v>4.2900000000000002E-4</v>
      </c>
    </row>
    <row r="310" spans="1:39" x14ac:dyDescent="0.3">
      <c r="A310" s="1">
        <v>41943</v>
      </c>
      <c r="B310" s="3">
        <v>0.97545307870370379</v>
      </c>
      <c r="C310" t="s">
        <v>120</v>
      </c>
      <c r="D310" t="s">
        <v>58</v>
      </c>
      <c r="F310">
        <v>49.961742999999998</v>
      </c>
      <c r="G310">
        <v>30.934493</v>
      </c>
      <c r="AK310">
        <v>1.5759609999999999</v>
      </c>
      <c r="AL310">
        <v>0.33188800000000002</v>
      </c>
      <c r="AM310">
        <v>2.3974470000000001</v>
      </c>
    </row>
    <row r="311" spans="1:39" x14ac:dyDescent="0.3">
      <c r="A311" s="1">
        <v>41943</v>
      </c>
      <c r="B311" s="3">
        <v>0.97544459490740743</v>
      </c>
      <c r="C311" t="s">
        <v>120</v>
      </c>
      <c r="D311" t="s">
        <v>60</v>
      </c>
      <c r="O311" t="s">
        <v>61</v>
      </c>
    </row>
    <row r="312" spans="1:39" x14ac:dyDescent="0.3">
      <c r="A312" s="1">
        <v>41943</v>
      </c>
      <c r="B312" s="3">
        <v>0.97548836805555561</v>
      </c>
      <c r="C312" t="s">
        <v>120</v>
      </c>
      <c r="D312" t="s">
        <v>144</v>
      </c>
      <c r="E312">
        <v>0.12</v>
      </c>
      <c r="F312">
        <v>49.961742999999998</v>
      </c>
      <c r="G312">
        <v>30.934493</v>
      </c>
    </row>
    <row r="313" spans="1:39" x14ac:dyDescent="0.3">
      <c r="A313" s="1">
        <v>41943</v>
      </c>
      <c r="B313" s="3">
        <v>0.97546416666666669</v>
      </c>
      <c r="C313" t="s">
        <v>120</v>
      </c>
      <c r="D313" t="s">
        <v>60</v>
      </c>
      <c r="O313" t="s">
        <v>100</v>
      </c>
    </row>
    <row r="314" spans="1:39" x14ac:dyDescent="0.3">
      <c r="A314" s="1">
        <v>41943</v>
      </c>
      <c r="B314" s="3">
        <v>0.9754695717592593</v>
      </c>
      <c r="C314" t="s">
        <v>120</v>
      </c>
      <c r="D314" t="s">
        <v>101</v>
      </c>
      <c r="E314">
        <v>0.16</v>
      </c>
      <c r="O314">
        <v>0.16</v>
      </c>
      <c r="X314">
        <v>1.8240000000000001E-3</v>
      </c>
      <c r="Y314">
        <v>-1.3332999999999999E-2</v>
      </c>
      <c r="Z314">
        <v>1.8200000000000001E-4</v>
      </c>
      <c r="AA314">
        <v>0.138571</v>
      </c>
      <c r="AB314">
        <v>5.1400000000000003E-4</v>
      </c>
    </row>
    <row r="315" spans="1:39" x14ac:dyDescent="0.3">
      <c r="A315" s="1">
        <v>41943</v>
      </c>
      <c r="B315" s="3">
        <v>0.97548899305555559</v>
      </c>
      <c r="C315" t="s">
        <v>120</v>
      </c>
      <c r="D315" t="s">
        <v>58</v>
      </c>
      <c r="F315">
        <v>50.553626999999999</v>
      </c>
      <c r="G315">
        <v>30.944116999999999</v>
      </c>
      <c r="AK315">
        <v>1.4681340000000001</v>
      </c>
      <c r="AL315">
        <v>0.32141799999999998</v>
      </c>
      <c r="AM315">
        <v>2.3995410000000001</v>
      </c>
    </row>
    <row r="316" spans="1:39" x14ac:dyDescent="0.3">
      <c r="A316" s="1">
        <v>41943</v>
      </c>
      <c r="B316" s="3">
        <v>0.97547922453703706</v>
      </c>
      <c r="C316" t="s">
        <v>120</v>
      </c>
      <c r="D316" t="s">
        <v>60</v>
      </c>
      <c r="O316" t="s">
        <v>61</v>
      </c>
    </row>
    <row r="317" spans="1:39" x14ac:dyDescent="0.3">
      <c r="A317" s="1">
        <v>41943</v>
      </c>
      <c r="B317" s="3">
        <v>0.97552429398148144</v>
      </c>
      <c r="C317" t="s">
        <v>120</v>
      </c>
      <c r="D317" t="s">
        <v>145</v>
      </c>
      <c r="E317">
        <v>0.16</v>
      </c>
      <c r="F317">
        <v>50.553626999999999</v>
      </c>
      <c r="G317">
        <v>30.944116999999999</v>
      </c>
    </row>
    <row r="318" spans="1:39" x14ac:dyDescent="0.3">
      <c r="A318" s="1">
        <v>41943</v>
      </c>
      <c r="B318" s="3">
        <v>0.97549891203703698</v>
      </c>
      <c r="C318" t="s">
        <v>120</v>
      </c>
      <c r="D318" t="s">
        <v>60</v>
      </c>
      <c r="O318" t="s">
        <v>100</v>
      </c>
    </row>
    <row r="319" spans="1:39" x14ac:dyDescent="0.3">
      <c r="A319" s="1">
        <v>41943</v>
      </c>
      <c r="B319" s="3">
        <v>0.97550431712962959</v>
      </c>
      <c r="C319" t="s">
        <v>120</v>
      </c>
      <c r="D319" t="s">
        <v>101</v>
      </c>
      <c r="E319">
        <v>0.14000000000000001</v>
      </c>
      <c r="O319">
        <v>0.14000000000000001</v>
      </c>
      <c r="X319">
        <v>1.9999999999999999E-6</v>
      </c>
      <c r="Y319">
        <v>6.6670000000000002E-3</v>
      </c>
      <c r="Z319">
        <v>2.33E-4</v>
      </c>
      <c r="AA319">
        <v>0.141429</v>
      </c>
      <c r="AB319">
        <v>4.4799999999999999E-4</v>
      </c>
    </row>
    <row r="320" spans="1:39" x14ac:dyDescent="0.3">
      <c r="A320" s="1">
        <v>41943</v>
      </c>
      <c r="B320" s="3">
        <v>0.97552491898148153</v>
      </c>
      <c r="C320" t="s">
        <v>120</v>
      </c>
      <c r="D320" t="s">
        <v>58</v>
      </c>
      <c r="F320">
        <v>51.145944999999998</v>
      </c>
      <c r="G320">
        <v>30.946311999999999</v>
      </c>
      <c r="AK320">
        <v>1.494694</v>
      </c>
      <c r="AL320">
        <v>0.33288699999999999</v>
      </c>
      <c r="AM320">
        <v>2.3948290000000001</v>
      </c>
    </row>
    <row r="321" spans="1:39" x14ac:dyDescent="0.3">
      <c r="A321" s="1">
        <v>41943</v>
      </c>
      <c r="B321" s="3">
        <v>0.97551396990740746</v>
      </c>
      <c r="C321" t="s">
        <v>120</v>
      </c>
      <c r="D321" t="s">
        <v>60</v>
      </c>
      <c r="O321" t="s">
        <v>61</v>
      </c>
    </row>
    <row r="322" spans="1:39" x14ac:dyDescent="0.3">
      <c r="A322" s="1">
        <v>41943</v>
      </c>
      <c r="B322" s="3">
        <v>0.97556025462962959</v>
      </c>
      <c r="C322" t="s">
        <v>120</v>
      </c>
      <c r="D322" t="s">
        <v>118</v>
      </c>
    </row>
    <row r="323" spans="1:39" x14ac:dyDescent="0.3">
      <c r="A323" s="1">
        <v>41943</v>
      </c>
      <c r="B323" s="3">
        <v>0.97556030092592583</v>
      </c>
      <c r="C323" t="s">
        <v>146</v>
      </c>
      <c r="D323" t="s">
        <v>147</v>
      </c>
      <c r="E323">
        <v>0.14000000000000001</v>
      </c>
      <c r="F323">
        <v>51.145944999999998</v>
      </c>
      <c r="G323">
        <v>30.946311999999999</v>
      </c>
    </row>
    <row r="324" spans="1:39" x14ac:dyDescent="0.3">
      <c r="A324" s="1">
        <v>41943</v>
      </c>
      <c r="B324" s="3">
        <v>0.97553368055555556</v>
      </c>
      <c r="C324" t="s">
        <v>146</v>
      </c>
      <c r="D324" t="s">
        <v>60</v>
      </c>
      <c r="O324" t="s">
        <v>100</v>
      </c>
    </row>
    <row r="325" spans="1:39" x14ac:dyDescent="0.3">
      <c r="A325" s="1">
        <v>41943</v>
      </c>
      <c r="B325" s="3">
        <v>0.97553898148148155</v>
      </c>
      <c r="C325" t="s">
        <v>146</v>
      </c>
      <c r="D325" t="s">
        <v>101</v>
      </c>
      <c r="E325">
        <v>0.13</v>
      </c>
      <c r="O325">
        <v>0.13</v>
      </c>
      <c r="X325">
        <v>-1.4430000000000001E-3</v>
      </c>
      <c r="Y325">
        <v>3.333E-3</v>
      </c>
      <c r="Z325">
        <v>9.1000000000000003E-5</v>
      </c>
      <c r="AA325">
        <v>0.13428599999999999</v>
      </c>
      <c r="AB325">
        <v>1.6200000000000001E-4</v>
      </c>
    </row>
    <row r="326" spans="1:39" x14ac:dyDescent="0.3">
      <c r="A326" s="1">
        <v>41943</v>
      </c>
      <c r="B326" s="3">
        <v>0.97556093750000006</v>
      </c>
      <c r="C326" t="s">
        <v>146</v>
      </c>
      <c r="D326" t="s">
        <v>58</v>
      </c>
      <c r="F326">
        <v>51.732182999999999</v>
      </c>
      <c r="G326">
        <v>31.231155999999999</v>
      </c>
      <c r="AK326">
        <v>0.22228700000000001</v>
      </c>
      <c r="AL326">
        <v>0.32598700000000003</v>
      </c>
      <c r="AM326">
        <v>2.4011110000000002</v>
      </c>
    </row>
    <row r="327" spans="1:39" x14ac:dyDescent="0.3">
      <c r="A327" s="1">
        <v>41943</v>
      </c>
      <c r="B327" s="3">
        <v>0.97554875000000008</v>
      </c>
      <c r="C327" t="s">
        <v>146</v>
      </c>
      <c r="D327" t="s">
        <v>60</v>
      </c>
      <c r="O327" t="s">
        <v>61</v>
      </c>
    </row>
    <row r="328" spans="1:39" x14ac:dyDescent="0.3">
      <c r="A328" s="1">
        <v>41943</v>
      </c>
      <c r="B328" s="3">
        <v>0.97559707175925936</v>
      </c>
      <c r="C328" t="s">
        <v>146</v>
      </c>
      <c r="D328" t="s">
        <v>75</v>
      </c>
    </row>
    <row r="329" spans="1:39" x14ac:dyDescent="0.3">
      <c r="A329" s="1">
        <v>41943</v>
      </c>
      <c r="B329" s="3">
        <v>0.9755971180555556</v>
      </c>
      <c r="C329" t="s">
        <v>146</v>
      </c>
      <c r="D329" t="s">
        <v>148</v>
      </c>
      <c r="E329">
        <v>0.13</v>
      </c>
      <c r="F329">
        <v>51.732182999999999</v>
      </c>
      <c r="G329">
        <v>31.231155999999999</v>
      </c>
    </row>
    <row r="330" spans="1:39" x14ac:dyDescent="0.3">
      <c r="A330" s="1">
        <v>41943</v>
      </c>
      <c r="B330" s="3">
        <v>0.97556839120370364</v>
      </c>
      <c r="C330" t="s">
        <v>146</v>
      </c>
      <c r="D330" t="s">
        <v>60</v>
      </c>
      <c r="O330" t="s">
        <v>100</v>
      </c>
    </row>
    <row r="331" spans="1:39" x14ac:dyDescent="0.3">
      <c r="A331" s="1">
        <v>41943</v>
      </c>
      <c r="B331" s="3">
        <v>0.97557369212962952</v>
      </c>
      <c r="C331" t="s">
        <v>146</v>
      </c>
      <c r="D331" t="s">
        <v>101</v>
      </c>
      <c r="E331">
        <v>-0.13</v>
      </c>
      <c r="O331">
        <v>-0.13</v>
      </c>
      <c r="X331">
        <v>7.1890000000000001E-3</v>
      </c>
      <c r="Y331">
        <v>8.6666999999999994E-2</v>
      </c>
      <c r="Z331">
        <v>1.2300000000000001E-4</v>
      </c>
      <c r="AA331">
        <v>9.7142999999999993E-2</v>
      </c>
      <c r="AB331">
        <v>1.0189999999999999E-2</v>
      </c>
    </row>
    <row r="332" spans="1:39" x14ac:dyDescent="0.3">
      <c r="A332" s="1">
        <v>41943</v>
      </c>
      <c r="B332" s="3">
        <v>0.97559776620370364</v>
      </c>
      <c r="C332" t="s">
        <v>146</v>
      </c>
      <c r="D332" t="s">
        <v>58</v>
      </c>
      <c r="F332">
        <v>51.756067000000002</v>
      </c>
      <c r="G332">
        <v>31.241118</v>
      </c>
      <c r="AK332">
        <v>0.25202000000000002</v>
      </c>
      <c r="AL332">
        <v>0.31979999999999997</v>
      </c>
      <c r="AM332">
        <v>2.3861210000000002</v>
      </c>
    </row>
    <row r="333" spans="1:39" x14ac:dyDescent="0.3">
      <c r="A333" s="1">
        <v>41943</v>
      </c>
      <c r="B333" s="3">
        <v>0.97558344907407413</v>
      </c>
      <c r="C333" t="s">
        <v>146</v>
      </c>
      <c r="D333" t="s">
        <v>60</v>
      </c>
      <c r="O333" t="s">
        <v>61</v>
      </c>
    </row>
    <row r="334" spans="1:39" x14ac:dyDescent="0.3">
      <c r="A334" s="1">
        <v>41943</v>
      </c>
      <c r="B334" s="3">
        <v>0.97563390046296294</v>
      </c>
      <c r="C334" t="s">
        <v>146</v>
      </c>
      <c r="D334" t="s">
        <v>149</v>
      </c>
      <c r="E334">
        <v>-0.13</v>
      </c>
      <c r="F334">
        <v>51.756067000000002</v>
      </c>
      <c r="G334">
        <v>31.241118</v>
      </c>
    </row>
    <row r="335" spans="1:39" x14ac:dyDescent="0.3">
      <c r="A335" s="1">
        <v>41943</v>
      </c>
      <c r="B335" s="3">
        <v>0.97560309027777781</v>
      </c>
      <c r="C335" t="s">
        <v>146</v>
      </c>
      <c r="D335" t="s">
        <v>60</v>
      </c>
      <c r="O335" t="s">
        <v>100</v>
      </c>
    </row>
    <row r="336" spans="1:39" x14ac:dyDescent="0.3">
      <c r="A336" s="1">
        <v>41943</v>
      </c>
      <c r="B336" s="3">
        <v>0.9756083912037038</v>
      </c>
      <c r="C336" t="s">
        <v>146</v>
      </c>
      <c r="D336" t="s">
        <v>101</v>
      </c>
      <c r="E336">
        <v>0.13</v>
      </c>
      <c r="O336">
        <v>0.13</v>
      </c>
      <c r="X336">
        <v>1.3549E-2</v>
      </c>
      <c r="Y336">
        <v>-8.6666999999999994E-2</v>
      </c>
      <c r="Z336">
        <v>5.8699999999999996E-4</v>
      </c>
      <c r="AA336">
        <v>9.7142999999999993E-2</v>
      </c>
      <c r="AB336">
        <v>1.0189999999999999E-2</v>
      </c>
    </row>
    <row r="337" spans="1:39" x14ac:dyDescent="0.3">
      <c r="A337" s="1">
        <v>41943</v>
      </c>
      <c r="B337" s="3">
        <v>0.97563452546296292</v>
      </c>
      <c r="C337" t="s">
        <v>146</v>
      </c>
      <c r="D337" t="s">
        <v>58</v>
      </c>
      <c r="F337">
        <v>51.758237999999999</v>
      </c>
      <c r="G337">
        <v>31.238416000000001</v>
      </c>
      <c r="AK337">
        <v>0.22628499999999999</v>
      </c>
      <c r="AL337">
        <v>0.33003199999999999</v>
      </c>
      <c r="AM337">
        <v>2.3854069999999998</v>
      </c>
    </row>
    <row r="338" spans="1:39" x14ac:dyDescent="0.3">
      <c r="A338" s="1">
        <v>41943</v>
      </c>
      <c r="B338" s="3">
        <v>0.97561815972222232</v>
      </c>
      <c r="C338" t="s">
        <v>146</v>
      </c>
      <c r="D338" t="s">
        <v>60</v>
      </c>
      <c r="O338" t="s">
        <v>61</v>
      </c>
    </row>
    <row r="339" spans="1:39" x14ac:dyDescent="0.3">
      <c r="A339" s="1">
        <v>41943</v>
      </c>
      <c r="B339" s="3">
        <v>0.97566982638888888</v>
      </c>
      <c r="C339" t="s">
        <v>146</v>
      </c>
      <c r="D339" t="s">
        <v>150</v>
      </c>
      <c r="E339">
        <v>0.13</v>
      </c>
      <c r="F339">
        <v>51.758237999999999</v>
      </c>
      <c r="G339">
        <v>31.238416000000001</v>
      </c>
    </row>
    <row r="340" spans="1:39" x14ac:dyDescent="0.3">
      <c r="A340" s="1">
        <v>41943</v>
      </c>
      <c r="B340" s="3">
        <v>0.97563784722222213</v>
      </c>
      <c r="C340" t="s">
        <v>146</v>
      </c>
      <c r="D340" t="s">
        <v>60</v>
      </c>
      <c r="O340" t="s">
        <v>100</v>
      </c>
    </row>
    <row r="341" spans="1:39" x14ac:dyDescent="0.3">
      <c r="A341" s="1">
        <v>41943</v>
      </c>
      <c r="B341" s="3">
        <v>0.97564314814814812</v>
      </c>
      <c r="C341" t="s">
        <v>146</v>
      </c>
      <c r="D341" t="s">
        <v>101</v>
      </c>
      <c r="E341">
        <v>0.11</v>
      </c>
      <c r="O341">
        <v>0.11</v>
      </c>
      <c r="X341">
        <v>1.0258E-2</v>
      </c>
      <c r="Y341">
        <v>6.6670000000000002E-3</v>
      </c>
      <c r="Z341">
        <v>1.075E-3</v>
      </c>
      <c r="AA341">
        <v>9.4285999999999995E-2</v>
      </c>
      <c r="AB341">
        <v>1.0029E-2</v>
      </c>
    </row>
    <row r="342" spans="1:39" x14ac:dyDescent="0.3">
      <c r="A342" s="1">
        <v>41943</v>
      </c>
      <c r="B342" s="3">
        <v>0.97567043981481483</v>
      </c>
      <c r="C342" t="s">
        <v>146</v>
      </c>
      <c r="D342" t="s">
        <v>58</v>
      </c>
      <c r="F342">
        <v>51.750855999999999</v>
      </c>
      <c r="G342">
        <v>31.242131000000001</v>
      </c>
      <c r="AK342">
        <v>0.22247700000000001</v>
      </c>
      <c r="AL342">
        <v>0.32441700000000001</v>
      </c>
      <c r="AM342">
        <v>2.3819330000000001</v>
      </c>
    </row>
    <row r="343" spans="1:39" x14ac:dyDescent="0.3">
      <c r="A343" s="1">
        <v>41943</v>
      </c>
      <c r="B343" s="3">
        <v>0.97567060185185184</v>
      </c>
      <c r="C343" t="s">
        <v>146</v>
      </c>
      <c r="D343" t="s">
        <v>151</v>
      </c>
    </row>
    <row r="344" spans="1:39" x14ac:dyDescent="0.3">
      <c r="A344" s="1">
        <v>41943</v>
      </c>
      <c r="B344" s="3">
        <v>0.97565290509259261</v>
      </c>
      <c r="C344" t="s">
        <v>146</v>
      </c>
      <c r="D344" t="s">
        <v>60</v>
      </c>
      <c r="O344" t="s">
        <v>61</v>
      </c>
    </row>
    <row r="345" spans="1:39" x14ac:dyDescent="0.3">
      <c r="A345" s="1">
        <v>41943</v>
      </c>
      <c r="B345" s="3">
        <v>0.97570679398148152</v>
      </c>
      <c r="C345" t="s">
        <v>146</v>
      </c>
      <c r="D345" t="s">
        <v>118</v>
      </c>
    </row>
    <row r="346" spans="1:39" x14ac:dyDescent="0.3">
      <c r="A346" s="1">
        <v>41943</v>
      </c>
      <c r="B346" s="3">
        <v>0.97570685185185191</v>
      </c>
      <c r="C346" t="s">
        <v>152</v>
      </c>
      <c r="D346" t="s">
        <v>153</v>
      </c>
      <c r="E346">
        <v>0.11</v>
      </c>
      <c r="F346">
        <v>51.750855999999999</v>
      </c>
      <c r="G346">
        <v>31.242131000000001</v>
      </c>
    </row>
    <row r="347" spans="1:39" x14ac:dyDescent="0.3">
      <c r="A347" s="1">
        <v>41943</v>
      </c>
      <c r="B347" s="3">
        <v>0.97567247685185177</v>
      </c>
      <c r="C347" t="s">
        <v>152</v>
      </c>
      <c r="D347" t="s">
        <v>60</v>
      </c>
      <c r="O347" t="s">
        <v>100</v>
      </c>
    </row>
    <row r="348" spans="1:39" x14ac:dyDescent="0.3">
      <c r="A348" s="1">
        <v>41943</v>
      </c>
      <c r="B348" s="3">
        <v>0.97567788194444438</v>
      </c>
      <c r="C348" t="s">
        <v>152</v>
      </c>
      <c r="D348" t="s">
        <v>101</v>
      </c>
      <c r="E348">
        <v>-1.92</v>
      </c>
      <c r="O348">
        <v>-1.92</v>
      </c>
      <c r="X348">
        <v>6.4032000000000006E-2</v>
      </c>
      <c r="Y348">
        <v>0.67666700000000002</v>
      </c>
      <c r="Z348">
        <v>2.856E-3</v>
      </c>
      <c r="AA348">
        <v>-0.19714300000000001</v>
      </c>
      <c r="AB348">
        <v>0.58705700000000005</v>
      </c>
    </row>
    <row r="349" spans="1:39" x14ac:dyDescent="0.3">
      <c r="A349" s="1">
        <v>41943</v>
      </c>
      <c r="B349" s="3">
        <v>0.97570748842592592</v>
      </c>
      <c r="C349" t="s">
        <v>152</v>
      </c>
      <c r="D349" t="s">
        <v>58</v>
      </c>
      <c r="F349">
        <v>51.763883999999997</v>
      </c>
      <c r="G349">
        <v>31.242806000000002</v>
      </c>
      <c r="AK349">
        <v>0.222445</v>
      </c>
      <c r="AL349">
        <v>0.31737300000000002</v>
      </c>
      <c r="AM349">
        <v>2.3903560000000001</v>
      </c>
    </row>
    <row r="350" spans="1:39" x14ac:dyDescent="0.3">
      <c r="A350" s="1">
        <v>41943</v>
      </c>
      <c r="B350" s="3">
        <v>0.97568765046296291</v>
      </c>
      <c r="C350" t="s">
        <v>152</v>
      </c>
      <c r="D350" t="s">
        <v>60</v>
      </c>
      <c r="O350" t="s">
        <v>61</v>
      </c>
    </row>
    <row r="351" spans="1:39" x14ac:dyDescent="0.3">
      <c r="A351" s="1">
        <v>41943</v>
      </c>
      <c r="B351" s="3">
        <v>0.97570751157407409</v>
      </c>
      <c r="C351" t="s">
        <v>152</v>
      </c>
      <c r="D351" t="s">
        <v>60</v>
      </c>
      <c r="O351" t="s">
        <v>100</v>
      </c>
    </row>
    <row r="352" spans="1:39" x14ac:dyDescent="0.3">
      <c r="A352" s="1">
        <v>41943</v>
      </c>
      <c r="B352" s="3">
        <v>0.97574465277777778</v>
      </c>
      <c r="C352" t="s">
        <v>152</v>
      </c>
      <c r="D352" t="s">
        <v>75</v>
      </c>
    </row>
    <row r="353" spans="1:39" x14ac:dyDescent="0.3">
      <c r="A353" s="1">
        <v>41943</v>
      </c>
      <c r="B353" s="3">
        <v>0.97575049768518518</v>
      </c>
      <c r="C353" t="s">
        <v>152</v>
      </c>
      <c r="D353" t="s">
        <v>154</v>
      </c>
    </row>
    <row r="354" spans="1:39" x14ac:dyDescent="0.3">
      <c r="A354" s="1">
        <v>41943</v>
      </c>
      <c r="B354" s="3">
        <v>0.97575055555555557</v>
      </c>
      <c r="C354" t="s">
        <v>152</v>
      </c>
      <c r="D354" t="s">
        <v>155</v>
      </c>
      <c r="E354">
        <v>-1.92</v>
      </c>
      <c r="F354">
        <v>51.763883999999997</v>
      </c>
      <c r="G354">
        <v>31.242806000000002</v>
      </c>
    </row>
    <row r="355" spans="1:39" x14ac:dyDescent="0.3">
      <c r="A355" s="1">
        <v>41943</v>
      </c>
      <c r="B355" s="3">
        <v>0.97571281249999997</v>
      </c>
      <c r="C355" t="s">
        <v>152</v>
      </c>
      <c r="D355" t="s">
        <v>101</v>
      </c>
      <c r="E355">
        <v>-4.6100000000000003</v>
      </c>
      <c r="O355">
        <v>-4.6100000000000003</v>
      </c>
      <c r="X355">
        <v>0.238674</v>
      </c>
      <c r="Y355">
        <v>0.89666699999999999</v>
      </c>
      <c r="Z355">
        <v>1.0572E-2</v>
      </c>
      <c r="AA355">
        <v>-0.87857099999999999</v>
      </c>
      <c r="AB355">
        <v>3.2696139999999998</v>
      </c>
    </row>
    <row r="356" spans="1:39" x14ac:dyDescent="0.3">
      <c r="A356" s="1">
        <v>41943</v>
      </c>
      <c r="B356" s="3">
        <v>0.97575106481481477</v>
      </c>
      <c r="C356" t="s">
        <v>152</v>
      </c>
      <c r="D356" t="s">
        <v>58</v>
      </c>
      <c r="F356">
        <v>51.759107</v>
      </c>
      <c r="G356">
        <v>31.242469</v>
      </c>
      <c r="AK356">
        <v>0.22365099999999999</v>
      </c>
      <c r="AL356">
        <v>0.394706</v>
      </c>
      <c r="AM356">
        <v>2.3899279999999998</v>
      </c>
    </row>
    <row r="357" spans="1:39" x14ac:dyDescent="0.3">
      <c r="A357" s="1">
        <v>41943</v>
      </c>
      <c r="B357" s="3">
        <v>0.97572234953703696</v>
      </c>
      <c r="C357" t="s">
        <v>152</v>
      </c>
      <c r="D357" t="s">
        <v>60</v>
      </c>
      <c r="O357" t="s">
        <v>61</v>
      </c>
    </row>
    <row r="358" spans="1:39" x14ac:dyDescent="0.3">
      <c r="A358" s="1">
        <v>41943</v>
      </c>
      <c r="B358" s="3">
        <v>0.97574199074074075</v>
      </c>
      <c r="C358" t="s">
        <v>152</v>
      </c>
      <c r="D358" t="s">
        <v>60</v>
      </c>
      <c r="O358" t="s">
        <v>100</v>
      </c>
    </row>
    <row r="359" spans="1:39" x14ac:dyDescent="0.3">
      <c r="A359" s="1">
        <v>41943</v>
      </c>
      <c r="B359" s="3">
        <v>0.97574469907407402</v>
      </c>
      <c r="C359" t="s">
        <v>152</v>
      </c>
      <c r="D359" t="s">
        <v>156</v>
      </c>
      <c r="P359" t="s">
        <v>157</v>
      </c>
    </row>
    <row r="360" spans="1:39" x14ac:dyDescent="0.3">
      <c r="A360" s="1">
        <v>41943</v>
      </c>
      <c r="B360" s="3">
        <v>0.97574730324074077</v>
      </c>
      <c r="C360" t="s">
        <v>152</v>
      </c>
      <c r="D360" t="s">
        <v>101</v>
      </c>
      <c r="E360">
        <v>-7.85</v>
      </c>
      <c r="O360">
        <v>-7.85</v>
      </c>
      <c r="X360">
        <v>0.52995400000000004</v>
      </c>
      <c r="Y360">
        <v>1.08</v>
      </c>
      <c r="Z360">
        <v>2.9228000000000001E-2</v>
      </c>
      <c r="AA360">
        <v>-2.02</v>
      </c>
      <c r="AB360">
        <v>9.6768330000000002</v>
      </c>
    </row>
    <row r="361" spans="1:39" x14ac:dyDescent="0.3">
      <c r="A361" s="1">
        <v>41943</v>
      </c>
      <c r="B361" s="3">
        <v>0.97575475694444436</v>
      </c>
      <c r="C361" t="s">
        <v>152</v>
      </c>
      <c r="D361" t="s">
        <v>58</v>
      </c>
      <c r="F361">
        <v>51.749552999999999</v>
      </c>
      <c r="G361">
        <v>31.237572</v>
      </c>
      <c r="AK361">
        <v>0.28959099999999999</v>
      </c>
      <c r="AL361">
        <v>0.54432599999999998</v>
      </c>
      <c r="AM361">
        <v>2.3852159999999998</v>
      </c>
    </row>
    <row r="362" spans="1:39" x14ac:dyDescent="0.3">
      <c r="A362" s="1">
        <v>41943</v>
      </c>
      <c r="B362" s="3">
        <v>0.97575097222222229</v>
      </c>
      <c r="C362" t="s">
        <v>152</v>
      </c>
      <c r="D362" t="s">
        <v>68</v>
      </c>
      <c r="I362" t="s">
        <v>72</v>
      </c>
    </row>
    <row r="363" spans="1:39" x14ac:dyDescent="0.3">
      <c r="A363" s="1">
        <v>41943</v>
      </c>
      <c r="B363" s="3">
        <v>0.97575097222222229</v>
      </c>
      <c r="C363" t="s">
        <v>152</v>
      </c>
      <c r="D363" t="s">
        <v>68</v>
      </c>
      <c r="I363">
        <v>0</v>
      </c>
    </row>
    <row r="364" spans="1:39" x14ac:dyDescent="0.3">
      <c r="A364" s="1">
        <v>41943</v>
      </c>
      <c r="B364" s="3">
        <v>0.97575098379629621</v>
      </c>
      <c r="C364" t="s">
        <v>152</v>
      </c>
      <c r="D364" t="s">
        <v>68</v>
      </c>
      <c r="I364" t="s">
        <v>73</v>
      </c>
    </row>
    <row r="365" spans="1:39" x14ac:dyDescent="0.3">
      <c r="A365" s="1">
        <v>41943</v>
      </c>
      <c r="B365" s="3">
        <v>0.97575098379629621</v>
      </c>
      <c r="C365" t="s">
        <v>152</v>
      </c>
      <c r="D365" t="s">
        <v>68</v>
      </c>
      <c r="I365" t="s">
        <v>70</v>
      </c>
    </row>
    <row r="366" spans="1:39" x14ac:dyDescent="0.3">
      <c r="A366" s="1">
        <v>41943</v>
      </c>
      <c r="B366" s="3">
        <v>0.97575703703703709</v>
      </c>
      <c r="C366" t="s">
        <v>152</v>
      </c>
      <c r="D366" t="s">
        <v>60</v>
      </c>
      <c r="O366" t="s">
        <v>61</v>
      </c>
    </row>
    <row r="367" spans="1:39" x14ac:dyDescent="0.3">
      <c r="A367" s="1">
        <v>41943</v>
      </c>
      <c r="B367" s="3">
        <v>0.97579553240740735</v>
      </c>
      <c r="C367" t="s">
        <v>152</v>
      </c>
      <c r="D367" t="s">
        <v>158</v>
      </c>
    </row>
    <row r="368" spans="1:39" x14ac:dyDescent="0.3">
      <c r="A368" s="1">
        <v>41943</v>
      </c>
      <c r="B368" s="3">
        <v>0.9757955787037037</v>
      </c>
      <c r="C368" t="s">
        <v>152</v>
      </c>
      <c r="D368" t="s">
        <v>159</v>
      </c>
      <c r="E368">
        <v>-7.85</v>
      </c>
      <c r="F368">
        <v>51.749552999999999</v>
      </c>
      <c r="G368">
        <v>31.237572</v>
      </c>
    </row>
    <row r="369" spans="1:39" x14ac:dyDescent="0.3">
      <c r="A369" s="1">
        <v>41943</v>
      </c>
      <c r="B369" s="3">
        <v>0.97576719907407405</v>
      </c>
      <c r="C369" t="s">
        <v>152</v>
      </c>
      <c r="D369" t="s">
        <v>156</v>
      </c>
      <c r="P369" t="s">
        <v>160</v>
      </c>
      <c r="Q369">
        <v>4330</v>
      </c>
      <c r="R369">
        <v>1532</v>
      </c>
      <c r="S369" t="s">
        <v>161</v>
      </c>
      <c r="T369" s="2">
        <v>264.4855</v>
      </c>
      <c r="U369" t="s">
        <v>162</v>
      </c>
      <c r="V369" s="2">
        <v>94.188860000000005</v>
      </c>
      <c r="W369" t="s">
        <v>163</v>
      </c>
      <c r="X369" s="2">
        <v>20.55162</v>
      </c>
      <c r="Y369" t="s">
        <v>164</v>
      </c>
      <c r="Z369" s="2">
        <v>29.864640000000001</v>
      </c>
      <c r="AA369" t="s">
        <v>165</v>
      </c>
      <c r="AB369" s="2">
        <v>29.864640000000001</v>
      </c>
      <c r="AC369" t="s">
        <v>166</v>
      </c>
      <c r="AD369" s="2">
        <v>38.351640000000003</v>
      </c>
      <c r="AE369" t="s">
        <v>167</v>
      </c>
      <c r="AF369" s="2">
        <v>8.4870000000000001</v>
      </c>
      <c r="AG369" t="s">
        <v>168</v>
      </c>
      <c r="AH369" s="2">
        <v>731.55319999999995</v>
      </c>
      <c r="AI369" t="s">
        <v>169</v>
      </c>
      <c r="AJ369" s="2">
        <v>857.34299999999996</v>
      </c>
      <c r="AK369" t="s">
        <v>170</v>
      </c>
      <c r="AL369" s="2">
        <v>177.6645</v>
      </c>
    </row>
    <row r="370" spans="1:39" x14ac:dyDescent="0.3">
      <c r="A370" s="1">
        <v>41943</v>
      </c>
      <c r="B370" s="3">
        <v>0.97576731481481482</v>
      </c>
      <c r="C370" t="s">
        <v>152</v>
      </c>
      <c r="D370" t="s">
        <v>156</v>
      </c>
      <c r="P370" t="s">
        <v>171</v>
      </c>
    </row>
    <row r="371" spans="1:39" x14ac:dyDescent="0.3">
      <c r="A371" s="1">
        <v>41943</v>
      </c>
      <c r="B371" s="3">
        <v>0.97577672453703712</v>
      </c>
      <c r="C371" t="s">
        <v>152</v>
      </c>
      <c r="D371" t="s">
        <v>60</v>
      </c>
      <c r="O371" t="s">
        <v>100</v>
      </c>
    </row>
    <row r="372" spans="1:39" x14ac:dyDescent="0.3">
      <c r="A372" s="1">
        <v>41943</v>
      </c>
      <c r="B372" s="3">
        <v>0.97579660879629626</v>
      </c>
      <c r="C372" t="s">
        <v>152</v>
      </c>
      <c r="D372" t="s">
        <v>151</v>
      </c>
    </row>
    <row r="373" spans="1:39" x14ac:dyDescent="0.3">
      <c r="A373" s="1">
        <v>41943</v>
      </c>
      <c r="B373" s="3">
        <v>0.975782025462963</v>
      </c>
      <c r="C373" t="s">
        <v>152</v>
      </c>
      <c r="D373" t="s">
        <v>101</v>
      </c>
      <c r="E373">
        <v>0.14000000000000001</v>
      </c>
      <c r="O373">
        <v>0.14000000000000001</v>
      </c>
      <c r="X373">
        <v>0.54203900000000005</v>
      </c>
      <c r="Y373">
        <v>-2.6633330000000002</v>
      </c>
      <c r="Z373">
        <v>4.9269E-2</v>
      </c>
      <c r="AA373">
        <v>-2.0185710000000001</v>
      </c>
      <c r="AB373">
        <v>9.6840139999999995</v>
      </c>
    </row>
    <row r="374" spans="1:39" x14ac:dyDescent="0.3">
      <c r="A374" s="1">
        <v>41943</v>
      </c>
      <c r="B374" s="3">
        <v>0.97579876157407408</v>
      </c>
      <c r="C374" t="s">
        <v>152</v>
      </c>
      <c r="D374" t="s">
        <v>58</v>
      </c>
      <c r="F374">
        <v>51.755633000000003</v>
      </c>
      <c r="G374">
        <v>31.242806000000002</v>
      </c>
      <c r="AK374">
        <v>0.22628499999999999</v>
      </c>
      <c r="AL374">
        <v>0.32275100000000001</v>
      </c>
      <c r="AM374">
        <v>2.3967800000000001</v>
      </c>
    </row>
    <row r="375" spans="1:39" x14ac:dyDescent="0.3">
      <c r="A375" s="1">
        <v>41943</v>
      </c>
      <c r="B375" s="3">
        <v>0.97579178240740738</v>
      </c>
      <c r="C375" t="s">
        <v>152</v>
      </c>
      <c r="D375" t="s">
        <v>60</v>
      </c>
      <c r="O375" t="s">
        <v>61</v>
      </c>
    </row>
    <row r="376" spans="1:39" x14ac:dyDescent="0.3">
      <c r="A376" s="1">
        <v>41943</v>
      </c>
      <c r="B376" s="3">
        <v>0.97583542824074077</v>
      </c>
      <c r="C376" t="s">
        <v>152</v>
      </c>
      <c r="D376" t="s">
        <v>172</v>
      </c>
      <c r="E376">
        <v>0.14000000000000001</v>
      </c>
      <c r="F376">
        <v>51.755633000000003</v>
      </c>
      <c r="G376">
        <v>31.242806000000002</v>
      </c>
    </row>
    <row r="377" spans="1:39" x14ac:dyDescent="0.3">
      <c r="A377" s="1">
        <v>41943</v>
      </c>
      <c r="B377" s="3">
        <v>0.97581146990740741</v>
      </c>
      <c r="C377" t="s">
        <v>152</v>
      </c>
      <c r="D377" t="s">
        <v>60</v>
      </c>
      <c r="O377" t="s">
        <v>100</v>
      </c>
    </row>
    <row r="378" spans="1:39" x14ac:dyDescent="0.3">
      <c r="A378" s="1">
        <v>41943</v>
      </c>
      <c r="B378" s="3">
        <v>0.97581677083333329</v>
      </c>
      <c r="C378" t="s">
        <v>152</v>
      </c>
      <c r="D378" t="s">
        <v>101</v>
      </c>
      <c r="E378">
        <v>0.19</v>
      </c>
      <c r="O378">
        <v>0.19</v>
      </c>
      <c r="X378">
        <v>0.182142</v>
      </c>
      <c r="Y378">
        <v>-1.6667000000000001E-2</v>
      </c>
      <c r="Z378">
        <v>4.6463999999999998E-2</v>
      </c>
      <c r="AA378">
        <v>-1.9728570000000001</v>
      </c>
      <c r="AB378">
        <v>9.9000900000000005</v>
      </c>
    </row>
    <row r="379" spans="1:39" x14ac:dyDescent="0.3">
      <c r="A379" s="1">
        <v>41943</v>
      </c>
      <c r="B379" s="3">
        <v>0.97583600694444439</v>
      </c>
      <c r="C379" t="s">
        <v>152</v>
      </c>
      <c r="D379" t="s">
        <v>58</v>
      </c>
      <c r="F379">
        <v>51.762580999999997</v>
      </c>
      <c r="G379">
        <v>31.244157000000001</v>
      </c>
      <c r="AK379">
        <v>0.222858</v>
      </c>
      <c r="AL379">
        <v>0.320467</v>
      </c>
      <c r="AM379">
        <v>2.4055840000000002</v>
      </c>
    </row>
    <row r="380" spans="1:39" x14ac:dyDescent="0.3">
      <c r="A380" s="1">
        <v>41943</v>
      </c>
      <c r="B380" s="3">
        <v>0.97582653935185182</v>
      </c>
      <c r="C380" t="s">
        <v>152</v>
      </c>
      <c r="D380" t="s">
        <v>60</v>
      </c>
      <c r="O380" t="s">
        <v>61</v>
      </c>
    </row>
    <row r="381" spans="1:39" x14ac:dyDescent="0.3">
      <c r="A381" s="1">
        <v>41943</v>
      </c>
      <c r="B381" s="3">
        <v>0.9758713541666667</v>
      </c>
      <c r="C381" t="s">
        <v>152</v>
      </c>
      <c r="D381" t="s">
        <v>173</v>
      </c>
    </row>
    <row r="382" spans="1:39" x14ac:dyDescent="0.3">
      <c r="A382" s="1">
        <v>41943</v>
      </c>
      <c r="B382" s="3">
        <v>0.97587140046296295</v>
      </c>
      <c r="C382" t="s">
        <v>152</v>
      </c>
      <c r="D382" t="s">
        <v>174</v>
      </c>
      <c r="E382">
        <v>0.19</v>
      </c>
      <c r="F382">
        <v>51.762580999999997</v>
      </c>
      <c r="G382">
        <v>31.244157000000001</v>
      </c>
    </row>
    <row r="383" spans="1:39" x14ac:dyDescent="0.3">
      <c r="A383" s="1">
        <v>41943</v>
      </c>
      <c r="B383" s="3">
        <v>0.97584596064814821</v>
      </c>
      <c r="C383" t="s">
        <v>152</v>
      </c>
      <c r="D383" t="s">
        <v>175</v>
      </c>
      <c r="H383" t="s">
        <v>176</v>
      </c>
    </row>
    <row r="384" spans="1:39" x14ac:dyDescent="0.3">
      <c r="A384" s="1">
        <v>41943</v>
      </c>
      <c r="B384" s="3">
        <v>0.97584619212962964</v>
      </c>
      <c r="C384" t="s">
        <v>152</v>
      </c>
      <c r="D384" t="s">
        <v>60</v>
      </c>
      <c r="O384" t="s">
        <v>100</v>
      </c>
    </row>
    <row r="385" spans="1:39" x14ac:dyDescent="0.3">
      <c r="A385" s="1">
        <v>41943</v>
      </c>
      <c r="B385" s="3">
        <v>0.97585149305555552</v>
      </c>
      <c r="C385" t="s">
        <v>152</v>
      </c>
      <c r="D385" t="s">
        <v>101</v>
      </c>
      <c r="E385">
        <v>0.12</v>
      </c>
      <c r="O385">
        <v>0.12</v>
      </c>
      <c r="X385">
        <v>-0.25529000000000002</v>
      </c>
      <c r="Y385">
        <v>2.3333E-2</v>
      </c>
      <c r="Z385">
        <v>7.4640000000000001E-3</v>
      </c>
      <c r="AA385">
        <v>-1.974286</v>
      </c>
      <c r="AB385">
        <v>9.8930950000000006</v>
      </c>
    </row>
    <row r="386" spans="1:39" x14ac:dyDescent="0.3">
      <c r="A386" s="1">
        <v>41943</v>
      </c>
      <c r="B386" s="3">
        <v>0.97587253472222224</v>
      </c>
      <c r="C386" t="s">
        <v>152</v>
      </c>
      <c r="D386" t="s">
        <v>58</v>
      </c>
      <c r="F386">
        <v>51.764752000000001</v>
      </c>
      <c r="G386">
        <v>31.238754</v>
      </c>
      <c r="AK386">
        <v>0.249196</v>
      </c>
      <c r="AL386">
        <v>0.36919800000000003</v>
      </c>
      <c r="AM386">
        <v>2.3994450000000001</v>
      </c>
    </row>
    <row r="387" spans="1:39" x14ac:dyDescent="0.3">
      <c r="A387" s="1">
        <v>41943</v>
      </c>
      <c r="B387" s="3">
        <v>0.97586126157407405</v>
      </c>
      <c r="C387" t="s">
        <v>152</v>
      </c>
      <c r="D387" t="s">
        <v>60</v>
      </c>
      <c r="O387" t="s">
        <v>61</v>
      </c>
    </row>
    <row r="388" spans="1:39" x14ac:dyDescent="0.3">
      <c r="A388" s="1">
        <v>41943</v>
      </c>
      <c r="B388" s="3">
        <v>0.9758718287037037</v>
      </c>
      <c r="C388" t="s">
        <v>152</v>
      </c>
      <c r="D388" t="s">
        <v>68</v>
      </c>
      <c r="I388" t="s">
        <v>177</v>
      </c>
    </row>
    <row r="389" spans="1:39" x14ac:dyDescent="0.3">
      <c r="A389" s="1">
        <v>41943</v>
      </c>
      <c r="B389" s="3">
        <v>0.9758718287037037</v>
      </c>
      <c r="C389" t="s">
        <v>152</v>
      </c>
      <c r="D389" t="s">
        <v>68</v>
      </c>
      <c r="I389" t="s">
        <v>178</v>
      </c>
    </row>
    <row r="390" spans="1:39" x14ac:dyDescent="0.3">
      <c r="A390" s="1">
        <v>41943</v>
      </c>
      <c r="B390" s="3">
        <v>0.9758718287037037</v>
      </c>
      <c r="C390" t="s">
        <v>152</v>
      </c>
      <c r="D390" t="s">
        <v>68</v>
      </c>
      <c r="I390" t="s">
        <v>73</v>
      </c>
    </row>
    <row r="391" spans="1:39" x14ac:dyDescent="0.3">
      <c r="A391" s="1">
        <v>41943</v>
      </c>
      <c r="B391" s="3">
        <v>0.97587184027777774</v>
      </c>
      <c r="C391" t="s">
        <v>152</v>
      </c>
      <c r="D391" t="s">
        <v>68</v>
      </c>
      <c r="I391" t="s">
        <v>70</v>
      </c>
    </row>
    <row r="392" spans="1:39" x14ac:dyDescent="0.3">
      <c r="A392" s="1">
        <v>41943</v>
      </c>
      <c r="B392" s="3">
        <v>0.97591329861111109</v>
      </c>
      <c r="C392" t="s">
        <v>152</v>
      </c>
      <c r="D392" t="s">
        <v>179</v>
      </c>
      <c r="E392">
        <v>0.12</v>
      </c>
      <c r="F392">
        <v>51.764752000000001</v>
      </c>
      <c r="G392">
        <v>31.238754</v>
      </c>
    </row>
    <row r="393" spans="1:39" x14ac:dyDescent="0.3">
      <c r="A393" s="1">
        <v>41943</v>
      </c>
      <c r="B393" s="3">
        <v>0.97588086805555552</v>
      </c>
      <c r="C393" t="s">
        <v>152</v>
      </c>
      <c r="D393" t="s">
        <v>60</v>
      </c>
      <c r="O393" t="s">
        <v>100</v>
      </c>
    </row>
    <row r="394" spans="1:39" x14ac:dyDescent="0.3">
      <c r="A394" s="1">
        <v>41943</v>
      </c>
      <c r="B394" s="3">
        <v>0.97588627314814813</v>
      </c>
      <c r="C394" t="s">
        <v>152</v>
      </c>
      <c r="D394" t="s">
        <v>101</v>
      </c>
      <c r="E394">
        <v>0.12</v>
      </c>
      <c r="O394">
        <v>0.12</v>
      </c>
      <c r="X394">
        <v>-0.55136099999999999</v>
      </c>
      <c r="Y394">
        <v>0</v>
      </c>
      <c r="Z394">
        <v>-5.4292E-2</v>
      </c>
      <c r="AA394">
        <v>-1.9728570000000001</v>
      </c>
      <c r="AB394">
        <v>9.9000570000000003</v>
      </c>
    </row>
    <row r="395" spans="1:39" x14ac:dyDescent="0.3">
      <c r="A395" s="1">
        <v>41943</v>
      </c>
      <c r="B395" s="3">
        <v>0.97591387731481483</v>
      </c>
      <c r="C395" t="s">
        <v>152</v>
      </c>
      <c r="D395" t="s">
        <v>58</v>
      </c>
      <c r="F395">
        <v>51.756067000000002</v>
      </c>
      <c r="G395">
        <v>31.233858000000001</v>
      </c>
      <c r="AK395">
        <v>0.24776799999999999</v>
      </c>
      <c r="AL395">
        <v>0.37438500000000002</v>
      </c>
      <c r="AM395">
        <v>2.3812660000000001</v>
      </c>
    </row>
    <row r="396" spans="1:39" x14ac:dyDescent="0.3">
      <c r="A396" s="1">
        <v>41943</v>
      </c>
      <c r="B396" s="3">
        <v>0.975895925925926</v>
      </c>
      <c r="C396" t="s">
        <v>152</v>
      </c>
      <c r="D396" t="s">
        <v>60</v>
      </c>
      <c r="O396" t="s">
        <v>61</v>
      </c>
    </row>
    <row r="397" spans="1:39" x14ac:dyDescent="0.3">
      <c r="A397" s="1">
        <v>41943</v>
      </c>
      <c r="B397" s="3">
        <v>0.97594921296296289</v>
      </c>
      <c r="C397" t="s">
        <v>152</v>
      </c>
      <c r="D397" t="s">
        <v>179</v>
      </c>
      <c r="E397">
        <v>0.12</v>
      </c>
      <c r="F397">
        <v>51.756067000000002</v>
      </c>
      <c r="G397">
        <v>31.233858000000001</v>
      </c>
    </row>
    <row r="398" spans="1:39" x14ac:dyDescent="0.3">
      <c r="A398" s="1">
        <v>41943</v>
      </c>
      <c r="B398" s="3">
        <v>0.97591559027777774</v>
      </c>
      <c r="C398" t="s">
        <v>152</v>
      </c>
      <c r="D398" t="s">
        <v>60</v>
      </c>
      <c r="O398" t="s">
        <v>100</v>
      </c>
    </row>
    <row r="399" spans="1:39" x14ac:dyDescent="0.3">
      <c r="A399" s="1">
        <v>41943</v>
      </c>
      <c r="B399" s="3">
        <v>0.9759210069444445</v>
      </c>
      <c r="C399" t="s">
        <v>152</v>
      </c>
      <c r="D399" t="s">
        <v>101</v>
      </c>
      <c r="E399">
        <v>0.12</v>
      </c>
      <c r="O399">
        <v>0.12</v>
      </c>
      <c r="X399">
        <v>-0.54357800000000001</v>
      </c>
      <c r="Y399">
        <v>0</v>
      </c>
      <c r="Z399">
        <v>-0.102993</v>
      </c>
      <c r="AA399">
        <v>-1.6814290000000001</v>
      </c>
      <c r="AB399">
        <v>10.530514</v>
      </c>
    </row>
    <row r="400" spans="1:39" x14ac:dyDescent="0.3">
      <c r="A400" s="1">
        <v>41943</v>
      </c>
      <c r="B400" s="3">
        <v>0.97594983796296297</v>
      </c>
      <c r="C400" t="s">
        <v>152</v>
      </c>
      <c r="D400" t="s">
        <v>58</v>
      </c>
      <c r="F400">
        <v>51.753895999999997</v>
      </c>
      <c r="G400">
        <v>31.243313000000001</v>
      </c>
      <c r="AK400">
        <v>0.22698299999999999</v>
      </c>
      <c r="AL400">
        <v>0.332507</v>
      </c>
      <c r="AM400">
        <v>2.3861210000000002</v>
      </c>
    </row>
    <row r="401" spans="1:39" x14ac:dyDescent="0.3">
      <c r="A401" s="1">
        <v>41943</v>
      </c>
      <c r="B401" s="3">
        <v>0.97593065972222226</v>
      </c>
      <c r="C401" t="s">
        <v>152</v>
      </c>
      <c r="D401" t="s">
        <v>60</v>
      </c>
      <c r="O401" t="s">
        <v>61</v>
      </c>
    </row>
    <row r="402" spans="1:39" x14ac:dyDescent="0.3">
      <c r="A402" s="1">
        <v>41943</v>
      </c>
      <c r="B402" s="3">
        <v>0.97595033564814815</v>
      </c>
      <c r="C402" t="s">
        <v>152</v>
      </c>
      <c r="D402" t="s">
        <v>60</v>
      </c>
      <c r="O402" t="s">
        <v>100</v>
      </c>
    </row>
    <row r="403" spans="1:39" x14ac:dyDescent="0.3">
      <c r="A403" s="1">
        <v>41943</v>
      </c>
      <c r="B403" s="3">
        <v>0.97598615740740735</v>
      </c>
      <c r="C403" t="s">
        <v>152</v>
      </c>
      <c r="D403" t="s">
        <v>180</v>
      </c>
      <c r="E403">
        <v>0.12</v>
      </c>
      <c r="F403">
        <v>51.753895999999997</v>
      </c>
      <c r="G403">
        <v>31.243313000000001</v>
      </c>
    </row>
    <row r="404" spans="1:39" x14ac:dyDescent="0.3">
      <c r="A404" s="1">
        <v>41943</v>
      </c>
      <c r="B404" s="3">
        <v>0.97595561342592596</v>
      </c>
      <c r="C404" t="s">
        <v>152</v>
      </c>
      <c r="D404" t="s">
        <v>101</v>
      </c>
      <c r="E404">
        <v>3.57</v>
      </c>
      <c r="O404">
        <v>3.57</v>
      </c>
      <c r="X404">
        <v>-0.34005299999999999</v>
      </c>
      <c r="Y404">
        <v>-1.1499999999999999</v>
      </c>
      <c r="Z404">
        <v>-0.103852</v>
      </c>
      <c r="AA404">
        <v>-0.51285700000000001</v>
      </c>
      <c r="AB404">
        <v>12.104189999999999</v>
      </c>
    </row>
    <row r="405" spans="1:39" x14ac:dyDescent="0.3">
      <c r="A405" s="1">
        <v>41943</v>
      </c>
      <c r="B405" s="3">
        <v>0.97598662037037043</v>
      </c>
      <c r="C405" t="s">
        <v>152</v>
      </c>
      <c r="D405" t="s">
        <v>58</v>
      </c>
      <c r="F405">
        <v>51.749988000000002</v>
      </c>
      <c r="G405">
        <v>31.245339000000001</v>
      </c>
      <c r="AK405">
        <v>0.22679299999999999</v>
      </c>
      <c r="AL405">
        <v>0.33193600000000001</v>
      </c>
      <c r="AM405">
        <v>2.3834080000000002</v>
      </c>
    </row>
    <row r="406" spans="1:39" x14ac:dyDescent="0.3">
      <c r="A406" s="1">
        <v>41943</v>
      </c>
      <c r="B406" s="3">
        <v>0.97596538194444449</v>
      </c>
      <c r="C406" t="s">
        <v>152</v>
      </c>
      <c r="D406" t="s">
        <v>60</v>
      </c>
      <c r="O406" t="s">
        <v>61</v>
      </c>
    </row>
    <row r="407" spans="1:39" x14ac:dyDescent="0.3">
      <c r="A407" s="1">
        <v>41943</v>
      </c>
      <c r="B407" s="3">
        <v>0.97598502314814806</v>
      </c>
      <c r="C407" t="s">
        <v>152</v>
      </c>
      <c r="D407" t="s">
        <v>60</v>
      </c>
      <c r="O407" t="s">
        <v>100</v>
      </c>
    </row>
    <row r="408" spans="1:39" x14ac:dyDescent="0.3">
      <c r="A408" s="1">
        <v>41943</v>
      </c>
      <c r="B408" s="3">
        <v>0.97602207175925926</v>
      </c>
      <c r="C408" t="s">
        <v>152</v>
      </c>
      <c r="D408" t="s">
        <v>181</v>
      </c>
      <c r="E408">
        <v>3.57</v>
      </c>
      <c r="F408">
        <v>51.749988000000002</v>
      </c>
      <c r="G408">
        <v>31.245339000000001</v>
      </c>
    </row>
    <row r="409" spans="1:39" x14ac:dyDescent="0.3">
      <c r="A409" s="1">
        <v>41943</v>
      </c>
      <c r="B409" s="3">
        <v>0.97599045138888885</v>
      </c>
      <c r="C409" t="s">
        <v>152</v>
      </c>
      <c r="D409" t="s">
        <v>101</v>
      </c>
      <c r="E409">
        <v>0.17</v>
      </c>
      <c r="O409">
        <v>0.17</v>
      </c>
      <c r="X409">
        <v>-0.1714</v>
      </c>
      <c r="Y409">
        <v>1.1333329999999999</v>
      </c>
      <c r="Z409">
        <v>-5.6800999999999997E-2</v>
      </c>
      <c r="AA409">
        <v>0.632857</v>
      </c>
      <c r="AB409">
        <v>1.6781900000000001</v>
      </c>
    </row>
    <row r="410" spans="1:39" x14ac:dyDescent="0.3">
      <c r="A410" s="1">
        <v>41943</v>
      </c>
      <c r="B410" s="3">
        <v>0.97602258101851858</v>
      </c>
      <c r="C410" t="s">
        <v>152</v>
      </c>
      <c r="D410" t="s">
        <v>58</v>
      </c>
      <c r="F410">
        <v>51.756936000000003</v>
      </c>
      <c r="G410">
        <v>31.243988000000002</v>
      </c>
      <c r="AK410">
        <v>0.228792</v>
      </c>
      <c r="AL410">
        <v>0.32284600000000002</v>
      </c>
      <c r="AM410">
        <v>2.3900700000000001</v>
      </c>
    </row>
    <row r="411" spans="1:39" x14ac:dyDescent="0.3">
      <c r="A411" s="1">
        <v>41943</v>
      </c>
      <c r="B411" s="3">
        <v>0.97600009259259257</v>
      </c>
      <c r="C411" t="s">
        <v>152</v>
      </c>
      <c r="D411" t="s">
        <v>60</v>
      </c>
      <c r="O411" t="s">
        <v>61</v>
      </c>
    </row>
    <row r="412" spans="1:39" x14ac:dyDescent="0.3">
      <c r="A412" s="1">
        <v>41943</v>
      </c>
      <c r="B412" s="3">
        <v>0.9760197453703704</v>
      </c>
      <c r="C412" t="s">
        <v>152</v>
      </c>
      <c r="D412" t="s">
        <v>60</v>
      </c>
      <c r="O412" t="s">
        <v>100</v>
      </c>
    </row>
    <row r="413" spans="1:39" x14ac:dyDescent="0.3">
      <c r="A413" s="1">
        <v>41943</v>
      </c>
      <c r="B413" s="3">
        <v>0.97605798611111105</v>
      </c>
      <c r="C413" t="s">
        <v>152</v>
      </c>
      <c r="D413" t="s">
        <v>182</v>
      </c>
      <c r="E413">
        <v>0.17</v>
      </c>
      <c r="F413">
        <v>51.756936000000003</v>
      </c>
      <c r="G413">
        <v>31.243988000000002</v>
      </c>
    </row>
    <row r="414" spans="1:39" x14ac:dyDescent="0.3">
      <c r="A414" s="1">
        <v>41943</v>
      </c>
      <c r="B414" s="3">
        <v>0.97602508101851848</v>
      </c>
      <c r="C414" t="s">
        <v>152</v>
      </c>
      <c r="D414" t="s">
        <v>101</v>
      </c>
      <c r="E414">
        <v>-6.05</v>
      </c>
      <c r="O414">
        <v>-6.05</v>
      </c>
      <c r="X414">
        <v>7.7135999999999996E-2</v>
      </c>
      <c r="Y414">
        <v>2.0733329999999999</v>
      </c>
      <c r="Z414">
        <v>7.6839999999999999E-3</v>
      </c>
      <c r="AA414">
        <v>-0.25142900000000001</v>
      </c>
      <c r="AB414">
        <v>8.1688480000000006</v>
      </c>
    </row>
    <row r="415" spans="1:39" x14ac:dyDescent="0.3">
      <c r="A415" s="1">
        <v>41943</v>
      </c>
      <c r="B415" s="3">
        <v>0.97605849537037026</v>
      </c>
      <c r="C415" t="s">
        <v>152</v>
      </c>
      <c r="D415" t="s">
        <v>58</v>
      </c>
      <c r="F415">
        <v>51.755198999999998</v>
      </c>
      <c r="G415">
        <v>31.245846</v>
      </c>
      <c r="AK415">
        <v>0.22666600000000001</v>
      </c>
      <c r="AL415">
        <v>0.32608199999999998</v>
      </c>
      <c r="AM415">
        <v>2.3966850000000002</v>
      </c>
    </row>
    <row r="416" spans="1:39" x14ac:dyDescent="0.3">
      <c r="A416" s="1">
        <v>41943</v>
      </c>
      <c r="B416" s="3">
        <v>0.97603483796296298</v>
      </c>
      <c r="C416" t="s">
        <v>152</v>
      </c>
      <c r="D416" t="s">
        <v>60</v>
      </c>
      <c r="O416" t="s">
        <v>61</v>
      </c>
    </row>
    <row r="417" spans="1:39" x14ac:dyDescent="0.3">
      <c r="A417" s="1">
        <v>41943</v>
      </c>
      <c r="B417" s="3">
        <v>0.9760544907407408</v>
      </c>
      <c r="C417" t="s">
        <v>152</v>
      </c>
      <c r="D417" t="s">
        <v>60</v>
      </c>
      <c r="O417" t="s">
        <v>100</v>
      </c>
    </row>
    <row r="418" spans="1:39" x14ac:dyDescent="0.3">
      <c r="A418" s="1">
        <v>41943</v>
      </c>
      <c r="B418" s="3">
        <v>0.9760939467592592</v>
      </c>
      <c r="C418" t="s">
        <v>152</v>
      </c>
      <c r="D418" t="s">
        <v>183</v>
      </c>
      <c r="E418">
        <v>-6.05</v>
      </c>
      <c r="F418">
        <v>51.755198999999998</v>
      </c>
      <c r="G418">
        <v>31.245846</v>
      </c>
    </row>
    <row r="419" spans="1:39" x14ac:dyDescent="0.3">
      <c r="A419" s="1">
        <v>41943</v>
      </c>
      <c r="B419" s="3">
        <v>0.97605987268518524</v>
      </c>
      <c r="C419" t="s">
        <v>152</v>
      </c>
      <c r="D419" t="s">
        <v>101</v>
      </c>
      <c r="E419">
        <v>5.24</v>
      </c>
      <c r="O419">
        <v>5.24</v>
      </c>
      <c r="X419">
        <v>0.15578</v>
      </c>
      <c r="Y419">
        <v>-3.7633329999999998</v>
      </c>
      <c r="Z419">
        <v>5.5698999999999999E-2</v>
      </c>
      <c r="AA419">
        <v>0.47</v>
      </c>
      <c r="AB419">
        <v>12.555133</v>
      </c>
    </row>
    <row r="420" spans="1:39" x14ac:dyDescent="0.3">
      <c r="A420" s="1">
        <v>41943</v>
      </c>
      <c r="B420" s="3">
        <v>0.97609442129629631</v>
      </c>
      <c r="C420" t="s">
        <v>152</v>
      </c>
      <c r="D420" t="s">
        <v>58</v>
      </c>
      <c r="F420">
        <v>51.761712000000003</v>
      </c>
      <c r="G420">
        <v>31.245000999999998</v>
      </c>
      <c r="AK420">
        <v>0.22920399999999999</v>
      </c>
      <c r="AL420">
        <v>0.33407700000000001</v>
      </c>
      <c r="AM420">
        <v>2.3997310000000001</v>
      </c>
    </row>
    <row r="421" spans="1:39" x14ac:dyDescent="0.3">
      <c r="A421" s="1">
        <v>41943</v>
      </c>
      <c r="B421" s="3">
        <v>0.97606952546296288</v>
      </c>
      <c r="C421" t="s">
        <v>152</v>
      </c>
      <c r="D421" t="s">
        <v>60</v>
      </c>
      <c r="O421" t="s">
        <v>61</v>
      </c>
    </row>
    <row r="422" spans="1:39" x14ac:dyDescent="0.3">
      <c r="A422" s="1">
        <v>41943</v>
      </c>
      <c r="B422" s="3">
        <v>0.97608916666666667</v>
      </c>
      <c r="C422" t="s">
        <v>152</v>
      </c>
      <c r="D422" t="s">
        <v>60</v>
      </c>
      <c r="O422" t="s">
        <v>100</v>
      </c>
    </row>
    <row r="423" spans="1:39" x14ac:dyDescent="0.3">
      <c r="A423" s="1">
        <v>41943</v>
      </c>
      <c r="B423" s="3">
        <v>0.97609465277777785</v>
      </c>
      <c r="C423" t="s">
        <v>152</v>
      </c>
      <c r="D423" t="s">
        <v>101</v>
      </c>
      <c r="E423">
        <v>0.13</v>
      </c>
      <c r="O423">
        <v>0.13</v>
      </c>
      <c r="X423">
        <v>4.2291000000000002E-2</v>
      </c>
      <c r="Y423">
        <v>1.703333</v>
      </c>
      <c r="Z423">
        <v>6.6169000000000006E-2</v>
      </c>
      <c r="AA423">
        <v>0.47142899999999999</v>
      </c>
      <c r="AB423">
        <v>12.553981</v>
      </c>
    </row>
    <row r="424" spans="1:39" x14ac:dyDescent="0.3">
      <c r="A424" s="1">
        <v>41943</v>
      </c>
      <c r="B424" s="3">
        <v>0.97615528935185181</v>
      </c>
      <c r="C424" t="s">
        <v>152</v>
      </c>
      <c r="D424" t="s">
        <v>184</v>
      </c>
    </row>
    <row r="425" spans="1:39" x14ac:dyDescent="0.3">
      <c r="A425" s="1">
        <v>41943</v>
      </c>
      <c r="B425" s="3">
        <v>0.97615537037037037</v>
      </c>
      <c r="C425" t="s">
        <v>152</v>
      </c>
      <c r="D425" t="s">
        <v>150</v>
      </c>
      <c r="E425">
        <v>0.13</v>
      </c>
      <c r="F425">
        <v>51.761712000000003</v>
      </c>
      <c r="G425">
        <v>31.245000999999998</v>
      </c>
    </row>
    <row r="426" spans="1:39" x14ac:dyDescent="0.3">
      <c r="A426" s="1">
        <v>41943</v>
      </c>
      <c r="B426" s="3">
        <v>0.97615567129629632</v>
      </c>
      <c r="C426" t="s">
        <v>152</v>
      </c>
      <c r="D426" t="s">
        <v>58</v>
      </c>
      <c r="F426">
        <v>51.756936000000003</v>
      </c>
      <c r="G426">
        <v>31.243651</v>
      </c>
      <c r="AK426">
        <v>0.232124</v>
      </c>
      <c r="AL426">
        <v>0.34335700000000002</v>
      </c>
      <c r="AM426">
        <v>2.3877389999999998</v>
      </c>
    </row>
    <row r="427" spans="1:39" x14ac:dyDescent="0.3">
      <c r="A427" s="1">
        <v>41943</v>
      </c>
      <c r="B427" s="3">
        <v>0.9761042708333334</v>
      </c>
      <c r="C427" t="s">
        <v>152</v>
      </c>
      <c r="D427" t="s">
        <v>60</v>
      </c>
      <c r="O427" t="s">
        <v>61</v>
      </c>
    </row>
    <row r="428" spans="1:39" x14ac:dyDescent="0.3">
      <c r="A428" s="1">
        <v>41943</v>
      </c>
      <c r="B428" s="3">
        <v>0.97612394675925929</v>
      </c>
      <c r="C428" t="s">
        <v>152</v>
      </c>
      <c r="D428" t="s">
        <v>60</v>
      </c>
      <c r="O428" t="s">
        <v>100</v>
      </c>
    </row>
    <row r="429" spans="1:39" x14ac:dyDescent="0.3">
      <c r="A429" s="1">
        <v>41943</v>
      </c>
      <c r="B429" s="3">
        <v>0.97612924768518516</v>
      </c>
      <c r="C429" t="s">
        <v>152</v>
      </c>
      <c r="D429" t="s">
        <v>101</v>
      </c>
      <c r="E429">
        <v>0.14000000000000001</v>
      </c>
      <c r="O429">
        <v>0.14000000000000001</v>
      </c>
      <c r="X429">
        <v>1.4362E-2</v>
      </c>
      <c r="Y429">
        <v>-3.333E-3</v>
      </c>
      <c r="Z429">
        <v>4.6288999999999997E-2</v>
      </c>
      <c r="AA429">
        <v>0.47428599999999999</v>
      </c>
      <c r="AB429">
        <v>12.551695</v>
      </c>
    </row>
    <row r="430" spans="1:39" x14ac:dyDescent="0.3">
      <c r="A430" s="1">
        <v>41943</v>
      </c>
      <c r="B430" s="3">
        <v>0.97613106481481482</v>
      </c>
      <c r="C430" t="s">
        <v>152</v>
      </c>
      <c r="D430" t="s">
        <v>68</v>
      </c>
      <c r="I430" t="s">
        <v>185</v>
      </c>
    </row>
    <row r="431" spans="1:39" x14ac:dyDescent="0.3">
      <c r="A431" s="1">
        <v>41943</v>
      </c>
      <c r="B431" s="3">
        <v>0.97613118055555559</v>
      </c>
      <c r="C431" t="s">
        <v>152</v>
      </c>
      <c r="D431" t="s">
        <v>68</v>
      </c>
      <c r="I431" t="s">
        <v>186</v>
      </c>
    </row>
    <row r="432" spans="1:39" x14ac:dyDescent="0.3">
      <c r="A432" s="1">
        <v>41943</v>
      </c>
      <c r="B432" s="3">
        <v>0.9761595833333333</v>
      </c>
      <c r="C432" t="s">
        <v>152</v>
      </c>
      <c r="D432" t="s">
        <v>58</v>
      </c>
      <c r="F432">
        <v>51.764318000000003</v>
      </c>
      <c r="G432">
        <v>31.244664</v>
      </c>
      <c r="AK432">
        <v>0.227935</v>
      </c>
      <c r="AL432">
        <v>0.331127</v>
      </c>
      <c r="AM432">
        <v>2.3856920000000001</v>
      </c>
    </row>
    <row r="433" spans="1:39" x14ac:dyDescent="0.3">
      <c r="A433" s="1">
        <v>41943</v>
      </c>
      <c r="B433" s="3">
        <v>0.97613894675925927</v>
      </c>
      <c r="C433" t="s">
        <v>152</v>
      </c>
      <c r="D433" t="s">
        <v>60</v>
      </c>
      <c r="O433" t="s">
        <v>61</v>
      </c>
    </row>
    <row r="434" spans="1:39" x14ac:dyDescent="0.3">
      <c r="A434" s="1">
        <v>41943</v>
      </c>
      <c r="B434" s="3">
        <v>0.97615706018518511</v>
      </c>
      <c r="C434" t="s">
        <v>152</v>
      </c>
      <c r="D434" t="s">
        <v>68</v>
      </c>
      <c r="I434" t="s">
        <v>187</v>
      </c>
    </row>
    <row r="435" spans="1:39" x14ac:dyDescent="0.3">
      <c r="A435" s="1">
        <v>41943</v>
      </c>
      <c r="B435" s="3">
        <v>0.97615706018518511</v>
      </c>
      <c r="C435" t="s">
        <v>152</v>
      </c>
      <c r="D435" t="s">
        <v>68</v>
      </c>
      <c r="I435">
        <v>0</v>
      </c>
    </row>
    <row r="436" spans="1:39" x14ac:dyDescent="0.3">
      <c r="A436" s="1">
        <v>41943</v>
      </c>
      <c r="B436" s="3">
        <v>0.97615707175925925</v>
      </c>
      <c r="C436" t="s">
        <v>152</v>
      </c>
      <c r="D436" t="s">
        <v>68</v>
      </c>
      <c r="I436" t="s">
        <v>73</v>
      </c>
    </row>
    <row r="437" spans="1:39" x14ac:dyDescent="0.3">
      <c r="A437" s="1">
        <v>41943</v>
      </c>
      <c r="B437" s="3">
        <v>0.97615717592592599</v>
      </c>
      <c r="C437" t="s">
        <v>152</v>
      </c>
      <c r="D437" t="s">
        <v>68</v>
      </c>
      <c r="I437" t="s">
        <v>70</v>
      </c>
    </row>
    <row r="438" spans="1:39" x14ac:dyDescent="0.3">
      <c r="A438" s="1">
        <v>41943</v>
      </c>
      <c r="B438" s="3">
        <v>0.97615868055555566</v>
      </c>
      <c r="C438" t="s">
        <v>152</v>
      </c>
      <c r="D438" t="s">
        <v>60</v>
      </c>
      <c r="O438" t="s">
        <v>100</v>
      </c>
    </row>
    <row r="439" spans="1:39" x14ac:dyDescent="0.3">
      <c r="A439" s="1">
        <v>41943</v>
      </c>
      <c r="B439" s="3">
        <v>0.97616406249999998</v>
      </c>
      <c r="C439" t="s">
        <v>152</v>
      </c>
      <c r="D439" t="s">
        <v>101</v>
      </c>
      <c r="E439">
        <v>-2.81</v>
      </c>
      <c r="O439">
        <v>-2.81</v>
      </c>
      <c r="X439">
        <v>0</v>
      </c>
      <c r="Y439">
        <v>0.98333300000000001</v>
      </c>
      <c r="Z439">
        <v>1.8502000000000001E-2</v>
      </c>
      <c r="AA439">
        <v>5.5714E-2</v>
      </c>
      <c r="AB439">
        <v>14.124129</v>
      </c>
    </row>
    <row r="440" spans="1:39" x14ac:dyDescent="0.3">
      <c r="A440" s="1">
        <v>41943</v>
      </c>
      <c r="B440" s="3">
        <v>0.97616777777777786</v>
      </c>
      <c r="C440" t="s">
        <v>152</v>
      </c>
      <c r="D440" t="s">
        <v>58</v>
      </c>
      <c r="F440">
        <v>51.746079000000002</v>
      </c>
      <c r="G440">
        <v>31.245339000000001</v>
      </c>
      <c r="AK440">
        <v>0.29232000000000002</v>
      </c>
      <c r="AL440">
        <v>0.383189</v>
      </c>
      <c r="AM440">
        <v>2.3973520000000001</v>
      </c>
    </row>
    <row r="441" spans="1:39" x14ac:dyDescent="0.3">
      <c r="A441" s="1">
        <v>41943</v>
      </c>
      <c r="B441" s="3">
        <v>0.97620341435185187</v>
      </c>
      <c r="C441" t="s">
        <v>152</v>
      </c>
      <c r="D441" t="s">
        <v>188</v>
      </c>
      <c r="E441">
        <v>-2.81</v>
      </c>
      <c r="F441">
        <v>51.746079000000002</v>
      </c>
      <c r="G441">
        <v>31.245339000000001</v>
      </c>
    </row>
    <row r="442" spans="1:39" x14ac:dyDescent="0.3">
      <c r="A442" s="1">
        <v>41943</v>
      </c>
      <c r="B442" s="3">
        <v>0.9761736689814815</v>
      </c>
      <c r="C442" t="s">
        <v>152</v>
      </c>
      <c r="D442" t="s">
        <v>60</v>
      </c>
      <c r="O442" t="s">
        <v>61</v>
      </c>
    </row>
    <row r="443" spans="1:39" x14ac:dyDescent="0.3">
      <c r="A443" s="1">
        <v>41943</v>
      </c>
      <c r="B443" s="3">
        <v>0.97619342592592595</v>
      </c>
      <c r="C443" t="s">
        <v>152</v>
      </c>
      <c r="D443" t="s">
        <v>60</v>
      </c>
      <c r="O443" t="s">
        <v>100</v>
      </c>
    </row>
    <row r="444" spans="1:39" x14ac:dyDescent="0.3">
      <c r="A444" s="1">
        <v>41943</v>
      </c>
      <c r="B444" s="3">
        <v>0.97619872685185183</v>
      </c>
      <c r="C444" t="s">
        <v>152</v>
      </c>
      <c r="D444" t="s">
        <v>101</v>
      </c>
      <c r="E444">
        <v>0.12</v>
      </c>
      <c r="O444">
        <v>0.12</v>
      </c>
      <c r="X444">
        <v>-2.4329999999999998E-3</v>
      </c>
      <c r="Y444">
        <v>-0.97666699999999995</v>
      </c>
      <c r="Z444">
        <v>-3.235E-3</v>
      </c>
      <c r="AA444">
        <v>-0.437143</v>
      </c>
      <c r="AB444">
        <v>11.783056999999999</v>
      </c>
    </row>
    <row r="445" spans="1:39" x14ac:dyDescent="0.3">
      <c r="A445" s="1">
        <v>41943</v>
      </c>
      <c r="B445" s="3">
        <v>0.97620416666666665</v>
      </c>
      <c r="C445" t="s">
        <v>152</v>
      </c>
      <c r="D445" t="s">
        <v>58</v>
      </c>
      <c r="F445">
        <v>51.762146999999999</v>
      </c>
      <c r="G445">
        <v>31.247872000000001</v>
      </c>
      <c r="AK445">
        <v>0.27880199999999999</v>
      </c>
      <c r="AL445">
        <v>0.35710999999999998</v>
      </c>
      <c r="AM445">
        <v>2.3973990000000001</v>
      </c>
    </row>
    <row r="446" spans="1:39" x14ac:dyDescent="0.3">
      <c r="A446" s="1">
        <v>41943</v>
      </c>
      <c r="B446" s="3">
        <v>0.9762393402777777</v>
      </c>
      <c r="C446" t="s">
        <v>152</v>
      </c>
      <c r="D446" t="s">
        <v>179</v>
      </c>
      <c r="E446">
        <v>0.12</v>
      </c>
      <c r="F446">
        <v>51.762146999999999</v>
      </c>
      <c r="G446">
        <v>31.247872000000001</v>
      </c>
    </row>
    <row r="447" spans="1:39" x14ac:dyDescent="0.3">
      <c r="A447" s="1">
        <v>41943</v>
      </c>
      <c r="B447" s="3">
        <v>0.97620843749999997</v>
      </c>
      <c r="C447" t="s">
        <v>152</v>
      </c>
      <c r="D447" t="s">
        <v>60</v>
      </c>
      <c r="O447" t="s">
        <v>61</v>
      </c>
    </row>
    <row r="448" spans="1:39" x14ac:dyDescent="0.3">
      <c r="A448" s="1">
        <v>41943</v>
      </c>
      <c r="B448" s="3">
        <v>0.97622807870370376</v>
      </c>
      <c r="C448" t="s">
        <v>152</v>
      </c>
      <c r="D448" t="s">
        <v>60</v>
      </c>
      <c r="O448" t="s">
        <v>100</v>
      </c>
    </row>
    <row r="449" spans="1:39" x14ac:dyDescent="0.3">
      <c r="A449" s="1">
        <v>41943</v>
      </c>
      <c r="B449" s="3">
        <v>0.9762334953703703</v>
      </c>
      <c r="C449" t="s">
        <v>152</v>
      </c>
      <c r="D449" t="s">
        <v>101</v>
      </c>
      <c r="E449">
        <v>0.15</v>
      </c>
      <c r="O449">
        <v>0.15</v>
      </c>
      <c r="X449">
        <v>0.16386400000000001</v>
      </c>
      <c r="Y449">
        <v>-0.01</v>
      </c>
      <c r="Z449">
        <v>-6.6969999999999998E-3</v>
      </c>
      <c r="AA449">
        <v>-0.44</v>
      </c>
      <c r="AB449">
        <v>11.779067</v>
      </c>
    </row>
    <row r="450" spans="1:39" x14ac:dyDescent="0.3">
      <c r="A450" s="1">
        <v>41943</v>
      </c>
      <c r="B450" s="3">
        <v>0.97624009259259259</v>
      </c>
      <c r="C450" t="s">
        <v>152</v>
      </c>
      <c r="D450" t="s">
        <v>58</v>
      </c>
      <c r="F450">
        <v>51.756067000000002</v>
      </c>
      <c r="G450">
        <v>31.227779000000002</v>
      </c>
      <c r="AK450">
        <v>0.27867500000000001</v>
      </c>
      <c r="AL450">
        <v>0.32684400000000002</v>
      </c>
      <c r="AM450">
        <v>2.3835510000000002</v>
      </c>
    </row>
    <row r="451" spans="1:39" x14ac:dyDescent="0.3">
      <c r="A451" s="1">
        <v>41943</v>
      </c>
      <c r="B451" s="3">
        <v>0.97627526620370375</v>
      </c>
      <c r="C451" t="s">
        <v>152</v>
      </c>
      <c r="D451" t="s">
        <v>189</v>
      </c>
    </row>
    <row r="452" spans="1:39" x14ac:dyDescent="0.3">
      <c r="A452" s="1">
        <v>41943</v>
      </c>
      <c r="B452" s="3">
        <v>0.9762753472222222</v>
      </c>
      <c r="C452" t="s">
        <v>152</v>
      </c>
      <c r="D452" t="s">
        <v>118</v>
      </c>
    </row>
    <row r="453" spans="1:39" x14ac:dyDescent="0.3">
      <c r="A453" s="1">
        <v>41943</v>
      </c>
      <c r="B453" s="3">
        <v>0.97627635416666669</v>
      </c>
      <c r="C453" t="s">
        <v>190</v>
      </c>
      <c r="D453" t="s">
        <v>191</v>
      </c>
    </row>
    <row r="454" spans="1:39" x14ac:dyDescent="0.3">
      <c r="A454" s="1">
        <v>41943</v>
      </c>
      <c r="B454" s="3">
        <v>0.97627641203703697</v>
      </c>
      <c r="C454" t="s">
        <v>190</v>
      </c>
      <c r="D454" t="s">
        <v>192</v>
      </c>
      <c r="E454">
        <v>0.15</v>
      </c>
      <c r="F454">
        <v>51.756067000000002</v>
      </c>
      <c r="G454">
        <v>31.227779000000002</v>
      </c>
    </row>
    <row r="455" spans="1:39" x14ac:dyDescent="0.3">
      <c r="A455" s="1">
        <v>41943</v>
      </c>
      <c r="B455" s="3">
        <v>0.97624319444444441</v>
      </c>
      <c r="C455" t="s">
        <v>190</v>
      </c>
      <c r="D455" t="s">
        <v>60</v>
      </c>
      <c r="O455" t="s">
        <v>61</v>
      </c>
    </row>
    <row r="456" spans="1:39" x14ac:dyDescent="0.3">
      <c r="A456" s="1">
        <v>41943</v>
      </c>
      <c r="B456" s="3">
        <v>0.9762628356481482</v>
      </c>
      <c r="C456" t="s">
        <v>190</v>
      </c>
      <c r="D456" t="s">
        <v>60</v>
      </c>
      <c r="O456" t="s">
        <v>100</v>
      </c>
    </row>
    <row r="457" spans="1:39" x14ac:dyDescent="0.3">
      <c r="A457" s="1">
        <v>41943</v>
      </c>
      <c r="B457" s="3">
        <v>0.97626813657407407</v>
      </c>
      <c r="C457" t="s">
        <v>190</v>
      </c>
      <c r="D457" t="s">
        <v>101</v>
      </c>
      <c r="E457">
        <v>0.4</v>
      </c>
      <c r="O457">
        <v>0.4</v>
      </c>
      <c r="X457">
        <v>0.145093</v>
      </c>
      <c r="Y457">
        <v>-8.3333000000000004E-2</v>
      </c>
      <c r="Z457">
        <v>5.2859999999999999E-3</v>
      </c>
      <c r="AA457">
        <v>0.481429</v>
      </c>
      <c r="AB457">
        <v>5.6607810000000001</v>
      </c>
    </row>
    <row r="458" spans="1:39" x14ac:dyDescent="0.3">
      <c r="A458" s="1">
        <v>41943</v>
      </c>
      <c r="B458" s="3">
        <v>0.97627853009259258</v>
      </c>
      <c r="C458" t="s">
        <v>190</v>
      </c>
      <c r="D458" t="s">
        <v>58</v>
      </c>
      <c r="F458">
        <v>51.756067000000002</v>
      </c>
      <c r="G458">
        <v>31.238416000000001</v>
      </c>
      <c r="AK458">
        <v>0.24621299999999999</v>
      </c>
      <c r="AL458">
        <v>0.37781199999999998</v>
      </c>
      <c r="AM458">
        <v>2.3697020000000002</v>
      </c>
    </row>
    <row r="459" spans="1:39" x14ac:dyDescent="0.3">
      <c r="A459" s="1">
        <v>41943</v>
      </c>
      <c r="B459" s="3">
        <v>0.97627782407407404</v>
      </c>
      <c r="C459" t="s">
        <v>190</v>
      </c>
      <c r="D459" t="s">
        <v>60</v>
      </c>
      <c r="O459" t="s">
        <v>61</v>
      </c>
    </row>
    <row r="460" spans="1:39" x14ac:dyDescent="0.3">
      <c r="A460" s="1">
        <v>41943</v>
      </c>
      <c r="B460" s="3">
        <v>0.97631519675925926</v>
      </c>
      <c r="C460" t="s">
        <v>190</v>
      </c>
      <c r="D460" t="s">
        <v>75</v>
      </c>
    </row>
    <row r="461" spans="1:39" x14ac:dyDescent="0.3">
      <c r="A461" s="1">
        <v>41943</v>
      </c>
      <c r="B461" s="3">
        <v>0.97631525462962954</v>
      </c>
      <c r="C461" t="s">
        <v>190</v>
      </c>
      <c r="D461" t="s">
        <v>193</v>
      </c>
      <c r="E461">
        <v>0.4</v>
      </c>
      <c r="F461">
        <v>51.756067000000002</v>
      </c>
      <c r="G461">
        <v>31.238416000000001</v>
      </c>
    </row>
    <row r="462" spans="1:39" x14ac:dyDescent="0.3">
      <c r="A462" s="1">
        <v>41943</v>
      </c>
      <c r="B462" s="3">
        <v>0.97629755787037042</v>
      </c>
      <c r="C462" t="s">
        <v>190</v>
      </c>
      <c r="D462" t="s">
        <v>60</v>
      </c>
      <c r="O462" t="s">
        <v>100</v>
      </c>
    </row>
    <row r="463" spans="1:39" x14ac:dyDescent="0.3">
      <c r="A463" s="1">
        <v>41943</v>
      </c>
      <c r="B463" s="3">
        <v>0.9763028587962963</v>
      </c>
      <c r="C463" t="s">
        <v>190</v>
      </c>
      <c r="D463" t="s">
        <v>101</v>
      </c>
      <c r="E463">
        <v>-0.13</v>
      </c>
      <c r="O463">
        <v>-0.13</v>
      </c>
      <c r="X463">
        <v>-9.7873000000000002E-2</v>
      </c>
      <c r="Y463">
        <v>0.17666699999999999</v>
      </c>
      <c r="Z463">
        <v>7.5059999999999997E-3</v>
      </c>
      <c r="AA463">
        <v>-0.28571400000000002</v>
      </c>
      <c r="AB463">
        <v>1.2624949999999999</v>
      </c>
    </row>
    <row r="464" spans="1:39" x14ac:dyDescent="0.3">
      <c r="A464" s="1">
        <v>41943</v>
      </c>
      <c r="B464" s="3">
        <v>0.97631589120370377</v>
      </c>
      <c r="C464" t="s">
        <v>190</v>
      </c>
      <c r="D464" t="s">
        <v>58</v>
      </c>
      <c r="F464">
        <v>51.747382000000002</v>
      </c>
      <c r="G464">
        <v>31.156188</v>
      </c>
      <c r="AK464">
        <v>0.54072200000000004</v>
      </c>
      <c r="AL464">
        <v>0.38390299999999999</v>
      </c>
      <c r="AM464">
        <v>2.3946390000000002</v>
      </c>
    </row>
    <row r="465" spans="1:39" x14ac:dyDescent="0.3">
      <c r="A465" s="1">
        <v>41943</v>
      </c>
      <c r="B465" s="3">
        <v>0.97631261574074069</v>
      </c>
      <c r="C465" t="s">
        <v>190</v>
      </c>
      <c r="D465" t="s">
        <v>60</v>
      </c>
      <c r="O465" t="s">
        <v>61</v>
      </c>
    </row>
    <row r="466" spans="1:39" x14ac:dyDescent="0.3">
      <c r="A466" s="1">
        <v>41943</v>
      </c>
      <c r="B466" s="3">
        <v>0.97635202546296307</v>
      </c>
      <c r="C466" t="s">
        <v>190</v>
      </c>
      <c r="D466" t="s">
        <v>194</v>
      </c>
      <c r="E466">
        <v>-0.13</v>
      </c>
      <c r="F466">
        <v>51.747382000000002</v>
      </c>
      <c r="G466">
        <v>31.156188</v>
      </c>
    </row>
    <row r="467" spans="1:39" x14ac:dyDescent="0.3">
      <c r="A467" s="1">
        <v>41943</v>
      </c>
      <c r="B467" s="3">
        <v>0.97633228009259254</v>
      </c>
      <c r="C467" t="s">
        <v>190</v>
      </c>
      <c r="D467" t="s">
        <v>60</v>
      </c>
      <c r="O467" t="s">
        <v>100</v>
      </c>
    </row>
    <row r="468" spans="1:39" x14ac:dyDescent="0.3">
      <c r="A468" s="1">
        <v>41943</v>
      </c>
      <c r="B468" s="3">
        <v>0.9763375694444445</v>
      </c>
      <c r="C468" t="s">
        <v>190</v>
      </c>
      <c r="D468" t="s">
        <v>101</v>
      </c>
      <c r="E468">
        <v>0.13</v>
      </c>
      <c r="O468">
        <v>0.13</v>
      </c>
      <c r="X468">
        <v>-0.14364399999999999</v>
      </c>
      <c r="Y468">
        <v>-8.6666999999999994E-2</v>
      </c>
      <c r="Z468">
        <v>-5.0720000000000001E-3</v>
      </c>
      <c r="AA468">
        <v>-0.28571400000000002</v>
      </c>
      <c r="AB468">
        <v>1.2624949999999999</v>
      </c>
    </row>
    <row r="469" spans="1:39" x14ac:dyDescent="0.3">
      <c r="A469" s="1">
        <v>41943</v>
      </c>
      <c r="B469" s="3">
        <v>0.97635265046296293</v>
      </c>
      <c r="C469" t="s">
        <v>190</v>
      </c>
      <c r="D469" t="s">
        <v>58</v>
      </c>
      <c r="F469">
        <v>51.418219999999998</v>
      </c>
      <c r="G469">
        <v>31.100300000000001</v>
      </c>
      <c r="AK469">
        <v>0.74558599999999997</v>
      </c>
      <c r="AL469">
        <v>0.55584299999999998</v>
      </c>
      <c r="AM469">
        <v>2.3895949999999999</v>
      </c>
    </row>
    <row r="470" spans="1:39" x14ac:dyDescent="0.3">
      <c r="A470" s="1">
        <v>41943</v>
      </c>
      <c r="B470" s="3">
        <v>0.97634733796296302</v>
      </c>
      <c r="C470" t="s">
        <v>190</v>
      </c>
      <c r="D470" t="s">
        <v>60</v>
      </c>
      <c r="O470" t="s">
        <v>61</v>
      </c>
    </row>
    <row r="471" spans="1:39" x14ac:dyDescent="0.3">
      <c r="A471" s="1">
        <v>41943</v>
      </c>
      <c r="B471" s="3">
        <v>0.97638793981481475</v>
      </c>
      <c r="C471" t="s">
        <v>190</v>
      </c>
      <c r="D471" t="s">
        <v>195</v>
      </c>
      <c r="E471">
        <v>0.13</v>
      </c>
      <c r="F471">
        <v>51.418219999999998</v>
      </c>
      <c r="G471">
        <v>31.100300000000001</v>
      </c>
    </row>
    <row r="472" spans="1:39" x14ac:dyDescent="0.3">
      <c r="A472" s="1">
        <v>41943</v>
      </c>
      <c r="B472" s="3">
        <v>0.97636702546296295</v>
      </c>
      <c r="C472" t="s">
        <v>190</v>
      </c>
      <c r="D472" t="s">
        <v>60</v>
      </c>
      <c r="O472" t="s">
        <v>100</v>
      </c>
    </row>
    <row r="473" spans="1:39" x14ac:dyDescent="0.3">
      <c r="A473" s="1">
        <v>41943</v>
      </c>
      <c r="B473" s="3">
        <v>0.97637232638888882</v>
      </c>
      <c r="C473" t="s">
        <v>190</v>
      </c>
      <c r="D473" t="s">
        <v>101</v>
      </c>
      <c r="E473">
        <v>0.12</v>
      </c>
      <c r="O473">
        <v>0.12</v>
      </c>
      <c r="X473">
        <v>-7.9814999999999997E-2</v>
      </c>
      <c r="Y473">
        <v>3.333E-3</v>
      </c>
      <c r="Z473">
        <v>-1.7708000000000002E-2</v>
      </c>
      <c r="AA473">
        <v>-0.28857100000000002</v>
      </c>
      <c r="AB473">
        <v>1.259714</v>
      </c>
    </row>
    <row r="474" spans="1:39" x14ac:dyDescent="0.3">
      <c r="A474" s="1">
        <v>41943</v>
      </c>
      <c r="B474" s="3">
        <v>0.97638856481481484</v>
      </c>
      <c r="C474" t="s">
        <v>190</v>
      </c>
      <c r="D474" t="s">
        <v>58</v>
      </c>
      <c r="F474">
        <v>51.000036999999999</v>
      </c>
      <c r="G474">
        <v>31.128834999999999</v>
      </c>
      <c r="AK474">
        <v>0.72613399999999995</v>
      </c>
      <c r="AL474">
        <v>0.46152100000000001</v>
      </c>
      <c r="AM474">
        <v>2.3873579999999999</v>
      </c>
    </row>
    <row r="475" spans="1:39" x14ac:dyDescent="0.3">
      <c r="A475" s="1">
        <v>41943</v>
      </c>
      <c r="B475" s="3">
        <v>0.97637938657407408</v>
      </c>
      <c r="C475" t="s">
        <v>190</v>
      </c>
      <c r="D475" t="s">
        <v>68</v>
      </c>
      <c r="I475" t="s">
        <v>196</v>
      </c>
    </row>
    <row r="476" spans="1:39" x14ac:dyDescent="0.3">
      <c r="A476" s="1">
        <v>41943</v>
      </c>
      <c r="B476" s="3">
        <v>0.97637961805555562</v>
      </c>
      <c r="C476" t="s">
        <v>190</v>
      </c>
      <c r="D476" t="s">
        <v>68</v>
      </c>
      <c r="I476" t="s">
        <v>197</v>
      </c>
    </row>
    <row r="477" spans="1:39" x14ac:dyDescent="0.3">
      <c r="A477" s="1">
        <v>41943</v>
      </c>
      <c r="B477" s="3">
        <v>0.97637961805555562</v>
      </c>
      <c r="C477" t="s">
        <v>190</v>
      </c>
      <c r="D477" t="s">
        <v>68</v>
      </c>
      <c r="I477" t="s">
        <v>73</v>
      </c>
    </row>
    <row r="478" spans="1:39" x14ac:dyDescent="0.3">
      <c r="A478" s="1">
        <v>41943</v>
      </c>
      <c r="B478" s="3">
        <v>0.97637962962962954</v>
      </c>
      <c r="C478" t="s">
        <v>190</v>
      </c>
      <c r="D478" t="s">
        <v>68</v>
      </c>
      <c r="I478" t="s">
        <v>70</v>
      </c>
    </row>
    <row r="479" spans="1:39" x14ac:dyDescent="0.3">
      <c r="A479" s="1">
        <v>41943</v>
      </c>
      <c r="B479" s="3">
        <v>0.97638196759259266</v>
      </c>
      <c r="C479" t="s">
        <v>190</v>
      </c>
      <c r="D479" t="s">
        <v>60</v>
      </c>
      <c r="O479" t="s">
        <v>61</v>
      </c>
    </row>
    <row r="480" spans="1:39" x14ac:dyDescent="0.3">
      <c r="A480" s="1">
        <v>41943</v>
      </c>
      <c r="B480" s="3">
        <v>0.97642799768518518</v>
      </c>
      <c r="C480" t="s">
        <v>190</v>
      </c>
      <c r="D480" t="s">
        <v>198</v>
      </c>
      <c r="E480">
        <v>0.12</v>
      </c>
      <c r="F480">
        <v>51.000036999999999</v>
      </c>
      <c r="G480">
        <v>31.128834999999999</v>
      </c>
    </row>
    <row r="481" spans="1:39" x14ac:dyDescent="0.3">
      <c r="A481" s="1">
        <v>41943</v>
      </c>
      <c r="B481" s="3">
        <v>0.97640165509259258</v>
      </c>
      <c r="C481" t="s">
        <v>190</v>
      </c>
      <c r="D481" t="s">
        <v>60</v>
      </c>
      <c r="O481" t="s">
        <v>100</v>
      </c>
    </row>
    <row r="482" spans="1:39" x14ac:dyDescent="0.3">
      <c r="A482" s="1">
        <v>41943</v>
      </c>
      <c r="B482" s="3">
        <v>0.97640707175925934</v>
      </c>
      <c r="C482" t="s">
        <v>190</v>
      </c>
      <c r="D482" t="s">
        <v>101</v>
      </c>
      <c r="E482">
        <v>0.15</v>
      </c>
      <c r="O482">
        <v>0.15</v>
      </c>
      <c r="X482">
        <v>9.0559999999999998E-3</v>
      </c>
      <c r="Y482">
        <v>-0.01</v>
      </c>
      <c r="Z482">
        <v>-2.0976999999999999E-2</v>
      </c>
      <c r="AA482">
        <v>0.13428599999999999</v>
      </c>
      <c r="AB482">
        <v>2.3562E-2</v>
      </c>
    </row>
    <row r="483" spans="1:39" x14ac:dyDescent="0.3">
      <c r="A483" s="1">
        <v>41943</v>
      </c>
      <c r="B483" s="3">
        <v>0.97642862268518515</v>
      </c>
      <c r="C483" t="s">
        <v>190</v>
      </c>
      <c r="D483" t="s">
        <v>58</v>
      </c>
      <c r="F483">
        <v>50.555363999999997</v>
      </c>
      <c r="G483">
        <v>31.083922000000001</v>
      </c>
      <c r="AK483">
        <v>0.84589199999999998</v>
      </c>
      <c r="AL483">
        <v>0.39161200000000002</v>
      </c>
      <c r="AM483">
        <v>2.3903560000000001</v>
      </c>
    </row>
    <row r="484" spans="1:39" x14ac:dyDescent="0.3">
      <c r="A484" s="1">
        <v>41943</v>
      </c>
      <c r="B484" s="3">
        <v>0.97641671296296295</v>
      </c>
      <c r="C484" t="s">
        <v>190</v>
      </c>
      <c r="D484" t="s">
        <v>60</v>
      </c>
      <c r="O484" t="s">
        <v>61</v>
      </c>
    </row>
    <row r="485" spans="1:39" x14ac:dyDescent="0.3">
      <c r="A485" s="1">
        <v>41943</v>
      </c>
      <c r="B485" s="3">
        <v>0.97646394675925929</v>
      </c>
      <c r="C485" t="s">
        <v>190</v>
      </c>
      <c r="D485" t="s">
        <v>199</v>
      </c>
      <c r="E485">
        <v>0.15</v>
      </c>
      <c r="F485">
        <v>50.555363999999997</v>
      </c>
      <c r="G485">
        <v>31.083922000000001</v>
      </c>
    </row>
    <row r="486" spans="1:39" x14ac:dyDescent="0.3">
      <c r="A486" s="1">
        <v>41943</v>
      </c>
      <c r="B486" s="3">
        <v>0.97643644675925934</v>
      </c>
      <c r="C486" t="s">
        <v>190</v>
      </c>
      <c r="D486" t="s">
        <v>60</v>
      </c>
      <c r="O486" t="s">
        <v>100</v>
      </c>
    </row>
    <row r="487" spans="1:39" x14ac:dyDescent="0.3">
      <c r="A487" s="1">
        <v>41943</v>
      </c>
      <c r="B487" s="3">
        <v>0.97644174768518521</v>
      </c>
      <c r="C487" t="s">
        <v>190</v>
      </c>
      <c r="D487" t="s">
        <v>101</v>
      </c>
      <c r="E487">
        <v>0.14000000000000001</v>
      </c>
      <c r="O487">
        <v>0.14000000000000001</v>
      </c>
      <c r="X487">
        <v>5.0930000000000003E-3</v>
      </c>
      <c r="Y487">
        <v>3.333E-3</v>
      </c>
      <c r="Z487">
        <v>-1.107E-2</v>
      </c>
      <c r="AA487">
        <v>0.13714299999999999</v>
      </c>
      <c r="AB487">
        <v>2.3524E-2</v>
      </c>
    </row>
    <row r="488" spans="1:39" x14ac:dyDescent="0.3">
      <c r="A488" s="1">
        <v>41943</v>
      </c>
      <c r="B488" s="3">
        <v>0.9764646759259259</v>
      </c>
      <c r="C488" t="s">
        <v>190</v>
      </c>
      <c r="D488" t="s">
        <v>58</v>
      </c>
      <c r="F488">
        <v>50.155419000000002</v>
      </c>
      <c r="G488">
        <v>31.119886000000001</v>
      </c>
      <c r="AK488">
        <v>0.85630099999999998</v>
      </c>
      <c r="AL488">
        <v>0.36320200000000002</v>
      </c>
      <c r="AM488">
        <v>2.3881670000000002</v>
      </c>
    </row>
    <row r="489" spans="1:39" x14ac:dyDescent="0.3">
      <c r="A489" s="1">
        <v>41943</v>
      </c>
      <c r="B489" s="3">
        <v>0.9764515046296296</v>
      </c>
      <c r="C489" t="s">
        <v>190</v>
      </c>
      <c r="D489" t="s">
        <v>60</v>
      </c>
      <c r="O489" t="s">
        <v>61</v>
      </c>
    </row>
    <row r="490" spans="1:39" x14ac:dyDescent="0.3">
      <c r="A490" s="1">
        <v>41943</v>
      </c>
      <c r="B490" s="3">
        <v>0.97649987268518512</v>
      </c>
      <c r="C490" t="s">
        <v>190</v>
      </c>
      <c r="D490" t="s">
        <v>118</v>
      </c>
    </row>
    <row r="491" spans="1:39" x14ac:dyDescent="0.3">
      <c r="A491" s="1">
        <v>41943</v>
      </c>
      <c r="B491" s="3">
        <v>0.97649991898148147</v>
      </c>
      <c r="C491" t="s">
        <v>200</v>
      </c>
      <c r="D491" t="s">
        <v>201</v>
      </c>
      <c r="E491">
        <v>0.14000000000000001</v>
      </c>
      <c r="F491">
        <v>50.155419000000002</v>
      </c>
      <c r="G491">
        <v>31.119886000000001</v>
      </c>
    </row>
    <row r="492" spans="1:39" x14ac:dyDescent="0.3">
      <c r="A492" s="1">
        <v>41943</v>
      </c>
      <c r="B492" s="3">
        <v>0.97647119212962963</v>
      </c>
      <c r="C492" t="s">
        <v>200</v>
      </c>
      <c r="D492" t="s">
        <v>60</v>
      </c>
      <c r="O492" t="s">
        <v>100</v>
      </c>
    </row>
    <row r="493" spans="1:39" x14ac:dyDescent="0.3">
      <c r="A493" s="1">
        <v>41943</v>
      </c>
      <c r="B493" s="3">
        <v>0.97647648148148158</v>
      </c>
      <c r="C493" t="s">
        <v>200</v>
      </c>
      <c r="D493" t="s">
        <v>101</v>
      </c>
      <c r="E493">
        <v>-7.0000000000000007E-2</v>
      </c>
      <c r="O493">
        <v>-7.0000000000000007E-2</v>
      </c>
      <c r="X493">
        <v>-1.18E-4</v>
      </c>
      <c r="Y493">
        <v>7.0000000000000007E-2</v>
      </c>
      <c r="Z493">
        <v>5.6049999999999997E-3</v>
      </c>
      <c r="AA493">
        <v>0.105714</v>
      </c>
      <c r="AB493">
        <v>2.9495E-2</v>
      </c>
    </row>
    <row r="494" spans="1:39" x14ac:dyDescent="0.3">
      <c r="A494" s="1">
        <v>41943</v>
      </c>
      <c r="B494" s="3">
        <v>0.97650055555555548</v>
      </c>
      <c r="C494" t="s">
        <v>200</v>
      </c>
      <c r="D494" t="s">
        <v>58</v>
      </c>
      <c r="F494">
        <v>49.747222999999998</v>
      </c>
      <c r="G494">
        <v>31.241624999999999</v>
      </c>
      <c r="AK494">
        <v>0.22492000000000001</v>
      </c>
      <c r="AL494">
        <v>0.38399800000000001</v>
      </c>
      <c r="AM494">
        <v>2.3777919999999999</v>
      </c>
    </row>
    <row r="495" spans="1:39" x14ac:dyDescent="0.3">
      <c r="A495" s="1">
        <v>41943</v>
      </c>
      <c r="B495" s="3">
        <v>0.97648625000000011</v>
      </c>
      <c r="C495" t="s">
        <v>200</v>
      </c>
      <c r="D495" t="s">
        <v>60</v>
      </c>
      <c r="O495" t="s">
        <v>61</v>
      </c>
    </row>
    <row r="496" spans="1:39" x14ac:dyDescent="0.3">
      <c r="A496" s="1">
        <v>41943</v>
      </c>
      <c r="B496" s="3">
        <v>0.97653670138888893</v>
      </c>
      <c r="C496" t="s">
        <v>200</v>
      </c>
      <c r="D496" t="s">
        <v>75</v>
      </c>
    </row>
    <row r="497" spans="1:39" x14ac:dyDescent="0.3">
      <c r="A497" s="1">
        <v>41943</v>
      </c>
      <c r="B497" s="3">
        <v>0.97653674768518517</v>
      </c>
      <c r="C497" t="s">
        <v>200</v>
      </c>
      <c r="D497" t="s">
        <v>202</v>
      </c>
      <c r="E497">
        <v>-7.0000000000000007E-2</v>
      </c>
      <c r="F497">
        <v>49.747222999999998</v>
      </c>
      <c r="G497">
        <v>31.241624999999999</v>
      </c>
    </row>
    <row r="498" spans="1:39" x14ac:dyDescent="0.3">
      <c r="A498" s="1">
        <v>41943</v>
      </c>
      <c r="B498" s="3">
        <v>0.97650589120370368</v>
      </c>
      <c r="C498" t="s">
        <v>200</v>
      </c>
      <c r="D498" t="s">
        <v>60</v>
      </c>
      <c r="O498" t="s">
        <v>100</v>
      </c>
    </row>
    <row r="499" spans="1:39" x14ac:dyDescent="0.3">
      <c r="A499" s="1">
        <v>41943</v>
      </c>
      <c r="B499" s="3">
        <v>0.97651119212962956</v>
      </c>
      <c r="C499" t="s">
        <v>200</v>
      </c>
      <c r="D499" t="s">
        <v>101</v>
      </c>
      <c r="E499">
        <v>0.14000000000000001</v>
      </c>
      <c r="O499">
        <v>0.14000000000000001</v>
      </c>
      <c r="X499">
        <v>1.348E-3</v>
      </c>
      <c r="Y499">
        <v>-7.0000000000000007E-2</v>
      </c>
      <c r="Z499">
        <v>1.2878000000000001E-2</v>
      </c>
      <c r="AA499">
        <v>6.8570999999999993E-2</v>
      </c>
      <c r="AB499">
        <v>1.3648E-2</v>
      </c>
    </row>
    <row r="500" spans="1:39" x14ac:dyDescent="0.3">
      <c r="A500" s="1">
        <v>41943</v>
      </c>
      <c r="B500" s="3">
        <v>0.97653738425925918</v>
      </c>
      <c r="C500" t="s">
        <v>200</v>
      </c>
      <c r="D500" t="s">
        <v>58</v>
      </c>
      <c r="F500">
        <v>49.738104</v>
      </c>
      <c r="G500">
        <v>31.204141</v>
      </c>
      <c r="AK500">
        <v>0.36425800000000003</v>
      </c>
      <c r="AL500">
        <v>0.33688499999999999</v>
      </c>
      <c r="AM500">
        <v>2.3880240000000001</v>
      </c>
    </row>
    <row r="501" spans="1:39" x14ac:dyDescent="0.3">
      <c r="A501" s="1">
        <v>41943</v>
      </c>
      <c r="B501" s="3">
        <v>0.97652096064814808</v>
      </c>
      <c r="C501" t="s">
        <v>200</v>
      </c>
      <c r="D501" t="s">
        <v>60</v>
      </c>
      <c r="O501" t="s">
        <v>61</v>
      </c>
    </row>
    <row r="502" spans="1:39" x14ac:dyDescent="0.3">
      <c r="A502" s="1">
        <v>41943</v>
      </c>
      <c r="B502" s="3">
        <v>0.97657351851851848</v>
      </c>
      <c r="C502" t="s">
        <v>200</v>
      </c>
      <c r="D502" t="s">
        <v>203</v>
      </c>
      <c r="E502">
        <v>0.14000000000000001</v>
      </c>
      <c r="F502">
        <v>49.738104</v>
      </c>
      <c r="G502">
        <v>31.204141</v>
      </c>
    </row>
    <row r="503" spans="1:39" x14ac:dyDescent="0.3">
      <c r="A503" s="1">
        <v>41943</v>
      </c>
      <c r="B503" s="3">
        <v>0.97654060185185187</v>
      </c>
      <c r="C503" t="s">
        <v>200</v>
      </c>
      <c r="D503" t="s">
        <v>60</v>
      </c>
      <c r="O503" t="s">
        <v>100</v>
      </c>
    </row>
    <row r="504" spans="1:39" x14ac:dyDescent="0.3">
      <c r="A504" s="1">
        <v>41943</v>
      </c>
      <c r="B504" s="3">
        <v>0.97654589120370361</v>
      </c>
      <c r="C504" t="s">
        <v>200</v>
      </c>
      <c r="D504" t="s">
        <v>101</v>
      </c>
      <c r="E504">
        <v>0.13</v>
      </c>
      <c r="O504">
        <v>0.13</v>
      </c>
      <c r="X504">
        <v>5.8719999999999996E-3</v>
      </c>
      <c r="Y504">
        <v>3.333E-3</v>
      </c>
      <c r="Z504">
        <v>8.3009999999999994E-3</v>
      </c>
      <c r="AA504">
        <v>0.105714</v>
      </c>
      <c r="AB504">
        <v>6.0949999999999997E-3</v>
      </c>
    </row>
    <row r="505" spans="1:39" x14ac:dyDescent="0.3">
      <c r="A505" s="1">
        <v>41943</v>
      </c>
      <c r="B505" s="3">
        <v>0.97657414351851857</v>
      </c>
      <c r="C505" t="s">
        <v>200</v>
      </c>
      <c r="D505" t="s">
        <v>58</v>
      </c>
      <c r="F505">
        <v>49.632145999999999</v>
      </c>
      <c r="G505">
        <v>31.213595999999999</v>
      </c>
      <c r="AK505">
        <v>0.33969700000000003</v>
      </c>
      <c r="AL505">
        <v>0.32218000000000002</v>
      </c>
      <c r="AM505">
        <v>2.4039190000000001</v>
      </c>
    </row>
    <row r="506" spans="1:39" x14ac:dyDescent="0.3">
      <c r="A506" s="1">
        <v>41943</v>
      </c>
      <c r="B506" s="3">
        <v>0.97655565972222214</v>
      </c>
      <c r="C506" t="s">
        <v>200</v>
      </c>
      <c r="D506" t="s">
        <v>60</v>
      </c>
      <c r="O506" t="s">
        <v>61</v>
      </c>
    </row>
    <row r="507" spans="1:39" x14ac:dyDescent="0.3">
      <c r="A507" s="1">
        <v>41943</v>
      </c>
      <c r="B507" s="3">
        <v>0.97660947916666663</v>
      </c>
      <c r="C507" t="s">
        <v>200</v>
      </c>
      <c r="D507" t="s">
        <v>204</v>
      </c>
      <c r="E507">
        <v>0.13</v>
      </c>
      <c r="F507">
        <v>49.632145999999999</v>
      </c>
      <c r="G507">
        <v>31.213595999999999</v>
      </c>
    </row>
    <row r="508" spans="1:39" x14ac:dyDescent="0.3">
      <c r="A508" s="1">
        <v>41943</v>
      </c>
      <c r="B508" s="3">
        <v>0.97657526620370361</v>
      </c>
      <c r="C508" t="s">
        <v>200</v>
      </c>
      <c r="D508" t="s">
        <v>60</v>
      </c>
      <c r="O508" t="s">
        <v>100</v>
      </c>
    </row>
    <row r="509" spans="1:39" x14ac:dyDescent="0.3">
      <c r="A509" s="1">
        <v>41943</v>
      </c>
      <c r="B509" s="3">
        <v>0.97658068287037036</v>
      </c>
      <c r="C509" t="s">
        <v>200</v>
      </c>
      <c r="D509" t="s">
        <v>101</v>
      </c>
      <c r="E509">
        <v>0.09</v>
      </c>
      <c r="O509">
        <v>0.09</v>
      </c>
      <c r="X509">
        <v>1.9109999999999999E-3</v>
      </c>
      <c r="Y509">
        <v>1.3332999999999999E-2</v>
      </c>
      <c r="Z509">
        <v>2.1789999999999999E-3</v>
      </c>
      <c r="AA509">
        <v>0.1</v>
      </c>
      <c r="AB509">
        <v>6.0000000000000001E-3</v>
      </c>
    </row>
    <row r="510" spans="1:39" x14ac:dyDescent="0.3">
      <c r="A510" s="1">
        <v>41943</v>
      </c>
      <c r="B510" s="3">
        <v>0.97661010416666671</v>
      </c>
      <c r="C510" t="s">
        <v>200</v>
      </c>
      <c r="D510" t="s">
        <v>58</v>
      </c>
      <c r="F510">
        <v>49.527057999999997</v>
      </c>
      <c r="G510">
        <v>31.223220000000001</v>
      </c>
      <c r="AK510">
        <v>0.30866199999999999</v>
      </c>
      <c r="AL510">
        <v>0.32641500000000001</v>
      </c>
      <c r="AM510">
        <v>2.3953530000000001</v>
      </c>
    </row>
    <row r="511" spans="1:39" x14ac:dyDescent="0.3">
      <c r="A511" s="1">
        <v>41943</v>
      </c>
      <c r="B511" s="3">
        <v>0.97659033564814812</v>
      </c>
      <c r="C511" t="s">
        <v>200</v>
      </c>
      <c r="D511" t="s">
        <v>60</v>
      </c>
      <c r="O511" t="s">
        <v>61</v>
      </c>
    </row>
    <row r="512" spans="1:39" x14ac:dyDescent="0.3">
      <c r="A512" s="1">
        <v>41943</v>
      </c>
      <c r="B512" s="3">
        <v>0.97661021990740737</v>
      </c>
      <c r="C512" t="s">
        <v>200</v>
      </c>
      <c r="D512" t="s">
        <v>60</v>
      </c>
      <c r="O512" t="s">
        <v>100</v>
      </c>
    </row>
    <row r="513" spans="1:39" x14ac:dyDescent="0.3">
      <c r="A513" s="1">
        <v>41943</v>
      </c>
      <c r="B513" s="3">
        <v>0.97664642361111109</v>
      </c>
      <c r="C513" t="s">
        <v>200</v>
      </c>
      <c r="D513" t="s">
        <v>205</v>
      </c>
      <c r="E513">
        <v>0.09</v>
      </c>
      <c r="F513">
        <v>49.527057999999997</v>
      </c>
      <c r="G513">
        <v>31.223220000000001</v>
      </c>
    </row>
    <row r="514" spans="1:39" x14ac:dyDescent="0.3">
      <c r="A514" s="1">
        <v>41943</v>
      </c>
      <c r="B514" s="3">
        <v>0.97661549768518519</v>
      </c>
      <c r="C514" t="s">
        <v>200</v>
      </c>
      <c r="D514" t="s">
        <v>101</v>
      </c>
      <c r="E514">
        <v>3.7</v>
      </c>
      <c r="O514">
        <v>3.7</v>
      </c>
      <c r="X514">
        <v>-0.11043500000000001</v>
      </c>
      <c r="Y514">
        <v>-1.203333</v>
      </c>
      <c r="Z514">
        <v>-3.565E-3</v>
      </c>
      <c r="AA514">
        <v>0.611429</v>
      </c>
      <c r="AB514">
        <v>1.860781</v>
      </c>
    </row>
    <row r="515" spans="1:39" x14ac:dyDescent="0.3">
      <c r="A515" s="1">
        <v>41943</v>
      </c>
      <c r="B515" s="3">
        <v>0.97664692129629627</v>
      </c>
      <c r="C515" t="s">
        <v>200</v>
      </c>
      <c r="D515" t="s">
        <v>58</v>
      </c>
      <c r="F515">
        <v>49.415455000000001</v>
      </c>
      <c r="G515">
        <v>31.227104000000001</v>
      </c>
      <c r="AK515">
        <v>0.28077000000000002</v>
      </c>
      <c r="AL515">
        <v>0.31723099999999999</v>
      </c>
      <c r="AM515">
        <v>2.3894039999999999</v>
      </c>
    </row>
    <row r="516" spans="1:39" x14ac:dyDescent="0.3">
      <c r="A516" s="1">
        <v>41943</v>
      </c>
      <c r="B516" s="3">
        <v>0.9766251388888888</v>
      </c>
      <c r="C516" t="s">
        <v>200</v>
      </c>
      <c r="D516" t="s">
        <v>60</v>
      </c>
      <c r="O516" t="s">
        <v>61</v>
      </c>
    </row>
    <row r="517" spans="1:39" x14ac:dyDescent="0.3">
      <c r="A517" s="1">
        <v>41943</v>
      </c>
      <c r="B517" s="3">
        <v>0.97664478009259259</v>
      </c>
      <c r="C517" t="s">
        <v>200</v>
      </c>
      <c r="D517" t="s">
        <v>60</v>
      </c>
      <c r="O517" t="s">
        <v>100</v>
      </c>
    </row>
    <row r="518" spans="1:39" x14ac:dyDescent="0.3">
      <c r="A518" s="1">
        <v>41943</v>
      </c>
      <c r="B518" s="3">
        <v>0.97668237268518521</v>
      </c>
      <c r="C518" t="s">
        <v>200</v>
      </c>
      <c r="D518" t="s">
        <v>206</v>
      </c>
      <c r="E518">
        <v>3.7</v>
      </c>
      <c r="F518">
        <v>49.415455000000001</v>
      </c>
      <c r="G518">
        <v>31.227104000000001</v>
      </c>
    </row>
    <row r="519" spans="1:39" x14ac:dyDescent="0.3">
      <c r="A519" s="1">
        <v>41943</v>
      </c>
      <c r="B519" s="3">
        <v>0.97665016203703703</v>
      </c>
      <c r="C519" t="s">
        <v>200</v>
      </c>
      <c r="D519" t="s">
        <v>101</v>
      </c>
      <c r="E519">
        <v>3.44</v>
      </c>
      <c r="O519">
        <v>3.44</v>
      </c>
      <c r="X519">
        <v>-0.287796</v>
      </c>
      <c r="Y519">
        <v>8.6666999999999994E-2</v>
      </c>
      <c r="Z519">
        <v>-1.435E-2</v>
      </c>
      <c r="AA519">
        <v>1.081429</v>
      </c>
      <c r="AB519">
        <v>2.9010479999999998</v>
      </c>
    </row>
    <row r="520" spans="1:39" x14ac:dyDescent="0.3">
      <c r="A520" s="1">
        <v>41943</v>
      </c>
      <c r="B520" s="3">
        <v>0.97668284722222232</v>
      </c>
      <c r="C520" t="s">
        <v>200</v>
      </c>
      <c r="D520" t="s">
        <v>58</v>
      </c>
      <c r="F520">
        <v>49.296470999999997</v>
      </c>
      <c r="G520">
        <v>31.223389000000001</v>
      </c>
      <c r="AK520">
        <v>0.29524</v>
      </c>
      <c r="AL520">
        <v>0.32294099999999998</v>
      </c>
      <c r="AM520">
        <v>2.384836</v>
      </c>
    </row>
    <row r="521" spans="1:39" x14ac:dyDescent="0.3">
      <c r="A521" s="1">
        <v>41943</v>
      </c>
      <c r="B521" s="3">
        <v>0.97665981481481479</v>
      </c>
      <c r="C521" t="s">
        <v>200</v>
      </c>
      <c r="D521" t="s">
        <v>60</v>
      </c>
      <c r="O521" t="s">
        <v>61</v>
      </c>
    </row>
    <row r="522" spans="1:39" x14ac:dyDescent="0.3">
      <c r="A522" s="1">
        <v>41943</v>
      </c>
      <c r="B522" s="3">
        <v>0.97667945601851847</v>
      </c>
      <c r="C522" t="s">
        <v>200</v>
      </c>
      <c r="D522" t="s">
        <v>60</v>
      </c>
      <c r="O522" t="s">
        <v>100</v>
      </c>
    </row>
    <row r="523" spans="1:39" x14ac:dyDescent="0.3">
      <c r="A523" s="1">
        <v>41943</v>
      </c>
      <c r="B523" s="3">
        <v>0.97671828703703711</v>
      </c>
      <c r="C523" t="s">
        <v>200</v>
      </c>
      <c r="D523" t="s">
        <v>207</v>
      </c>
      <c r="E523">
        <v>3.44</v>
      </c>
      <c r="F523">
        <v>49.296470999999997</v>
      </c>
      <c r="G523">
        <v>31.223389000000001</v>
      </c>
    </row>
    <row r="524" spans="1:39" x14ac:dyDescent="0.3">
      <c r="A524" s="1">
        <v>41943</v>
      </c>
      <c r="B524" s="3">
        <v>0.97668479166666666</v>
      </c>
      <c r="C524" t="s">
        <v>200</v>
      </c>
      <c r="D524" t="s">
        <v>101</v>
      </c>
      <c r="E524">
        <v>-1.1000000000000001</v>
      </c>
      <c r="O524">
        <v>-1.1000000000000001</v>
      </c>
      <c r="X524">
        <v>-0.24715500000000001</v>
      </c>
      <c r="Y524">
        <v>1.513333</v>
      </c>
      <c r="Z524">
        <v>-2.5648000000000001E-2</v>
      </c>
      <c r="AA524">
        <v>0.90428600000000003</v>
      </c>
      <c r="AB524">
        <v>3.5098289999999999</v>
      </c>
    </row>
    <row r="525" spans="1:39" x14ac:dyDescent="0.3">
      <c r="A525" s="1">
        <v>41943</v>
      </c>
      <c r="B525" s="3">
        <v>0.97671879629629632</v>
      </c>
      <c r="C525" t="s">
        <v>200</v>
      </c>
      <c r="D525" t="s">
        <v>58</v>
      </c>
      <c r="F525">
        <v>49.183131000000003</v>
      </c>
      <c r="G525">
        <v>31.225922000000001</v>
      </c>
      <c r="AK525">
        <v>0.32849499999999998</v>
      </c>
      <c r="AL525">
        <v>0.31851600000000002</v>
      </c>
      <c r="AM525">
        <v>2.3853589999999998</v>
      </c>
    </row>
    <row r="526" spans="1:39" x14ac:dyDescent="0.3">
      <c r="A526" s="1">
        <v>41943</v>
      </c>
      <c r="B526" s="3">
        <v>0.97669456018518519</v>
      </c>
      <c r="C526" t="s">
        <v>200</v>
      </c>
      <c r="D526" t="s">
        <v>60</v>
      </c>
      <c r="O526" t="s">
        <v>61</v>
      </c>
    </row>
    <row r="527" spans="1:39" x14ac:dyDescent="0.3">
      <c r="A527" s="1">
        <v>41943</v>
      </c>
      <c r="B527" s="3">
        <v>0.97671420138888887</v>
      </c>
      <c r="C527" t="s">
        <v>200</v>
      </c>
      <c r="D527" t="s">
        <v>60</v>
      </c>
      <c r="O527" t="s">
        <v>100</v>
      </c>
    </row>
    <row r="528" spans="1:39" x14ac:dyDescent="0.3">
      <c r="A528" s="1">
        <v>41943</v>
      </c>
      <c r="B528" s="3">
        <v>0.97675421296296294</v>
      </c>
      <c r="C528" t="s">
        <v>200</v>
      </c>
      <c r="D528" t="s">
        <v>208</v>
      </c>
      <c r="E528">
        <v>-1.1000000000000001</v>
      </c>
      <c r="F528">
        <v>49.183131000000003</v>
      </c>
      <c r="G528">
        <v>31.225922000000001</v>
      </c>
    </row>
    <row r="529" spans="1:39" x14ac:dyDescent="0.3">
      <c r="A529" s="1">
        <v>41943</v>
      </c>
      <c r="B529" s="3">
        <v>0.97671953703703707</v>
      </c>
      <c r="C529" t="s">
        <v>200</v>
      </c>
      <c r="D529" t="s">
        <v>101</v>
      </c>
      <c r="E529">
        <v>11.19</v>
      </c>
      <c r="O529">
        <v>11.19</v>
      </c>
      <c r="X529">
        <v>-0.37485499999999999</v>
      </c>
      <c r="Y529">
        <v>-4.0966670000000001</v>
      </c>
      <c r="Z529">
        <v>-3.3131000000000001E-2</v>
      </c>
      <c r="AA529">
        <v>2.5128569999999999</v>
      </c>
      <c r="AB529">
        <v>17.965523999999998</v>
      </c>
    </row>
    <row r="530" spans="1:39" x14ac:dyDescent="0.3">
      <c r="A530" s="1">
        <v>41943</v>
      </c>
      <c r="B530" s="3">
        <v>0.97675480324074071</v>
      </c>
      <c r="C530" t="s">
        <v>200</v>
      </c>
      <c r="D530" t="s">
        <v>58</v>
      </c>
      <c r="F530">
        <v>49.080647999999997</v>
      </c>
      <c r="G530">
        <v>31.224063999999998</v>
      </c>
      <c r="AK530">
        <v>0.33595199999999997</v>
      </c>
      <c r="AL530">
        <v>0.32013399999999997</v>
      </c>
      <c r="AM530">
        <v>2.3874529999999998</v>
      </c>
    </row>
    <row r="531" spans="1:39" x14ac:dyDescent="0.3">
      <c r="A531" s="1">
        <v>41943</v>
      </c>
      <c r="B531" s="3">
        <v>0.97672929398148145</v>
      </c>
      <c r="C531" t="s">
        <v>200</v>
      </c>
      <c r="D531" t="s">
        <v>60</v>
      </c>
      <c r="O531" t="s">
        <v>61</v>
      </c>
    </row>
    <row r="532" spans="1:39" x14ac:dyDescent="0.3">
      <c r="A532" s="1">
        <v>41943</v>
      </c>
      <c r="B532" s="3">
        <v>0.97674894675925927</v>
      </c>
      <c r="C532" t="s">
        <v>200</v>
      </c>
      <c r="D532" t="s">
        <v>60</v>
      </c>
      <c r="O532" t="s">
        <v>100</v>
      </c>
    </row>
    <row r="533" spans="1:39" x14ac:dyDescent="0.3">
      <c r="A533" s="1">
        <v>41943</v>
      </c>
      <c r="B533" s="3">
        <v>0.97675449074074072</v>
      </c>
      <c r="C533" t="s">
        <v>200</v>
      </c>
      <c r="D533" t="s">
        <v>101</v>
      </c>
      <c r="E533">
        <v>0.14000000000000001</v>
      </c>
      <c r="O533">
        <v>0.14000000000000001</v>
      </c>
      <c r="X533">
        <v>-0.410103</v>
      </c>
      <c r="Y533">
        <v>3.6833330000000002</v>
      </c>
      <c r="Z533">
        <v>-3.5784000000000003E-2</v>
      </c>
      <c r="AA533">
        <v>2.5128569999999999</v>
      </c>
      <c r="AB533">
        <v>17.965523999999998</v>
      </c>
    </row>
    <row r="534" spans="1:39" x14ac:dyDescent="0.3">
      <c r="A534" s="1">
        <v>41943</v>
      </c>
      <c r="B534" s="3">
        <v>0.97679127314814818</v>
      </c>
      <c r="C534" t="s">
        <v>200</v>
      </c>
      <c r="D534" t="s">
        <v>209</v>
      </c>
      <c r="E534">
        <v>0.14000000000000001</v>
      </c>
      <c r="F534">
        <v>49.080647999999997</v>
      </c>
      <c r="G534">
        <v>31.224063999999998</v>
      </c>
    </row>
    <row r="535" spans="1:39" x14ac:dyDescent="0.3">
      <c r="A535" s="1">
        <v>41943</v>
      </c>
      <c r="B535" s="3">
        <v>0.9767915972222222</v>
      </c>
      <c r="C535" t="s">
        <v>200</v>
      </c>
      <c r="D535" t="s">
        <v>58</v>
      </c>
      <c r="F535">
        <v>48.964703</v>
      </c>
      <c r="G535">
        <v>31.227104000000001</v>
      </c>
      <c r="AK535">
        <v>0.287497</v>
      </c>
      <c r="AL535">
        <v>0.31508900000000001</v>
      </c>
      <c r="AM535">
        <v>2.3902130000000001</v>
      </c>
    </row>
    <row r="536" spans="1:39" x14ac:dyDescent="0.3">
      <c r="A536" s="1">
        <v>41943</v>
      </c>
      <c r="B536" s="3">
        <v>0.97679282407407408</v>
      </c>
      <c r="C536" t="s">
        <v>200</v>
      </c>
      <c r="D536" t="s">
        <v>59</v>
      </c>
      <c r="J536">
        <v>1034.2707519999999</v>
      </c>
      <c r="K536">
        <v>24</v>
      </c>
      <c r="L536">
        <v>58.941406000000001</v>
      </c>
      <c r="M536">
        <v>25.222656000000001</v>
      </c>
    </row>
    <row r="537" spans="1:39" x14ac:dyDescent="0.3">
      <c r="A537" s="1">
        <v>41943</v>
      </c>
      <c r="B537" s="3">
        <v>0.97676395833333329</v>
      </c>
      <c r="C537" t="s">
        <v>200</v>
      </c>
      <c r="D537" t="s">
        <v>60</v>
      </c>
      <c r="O537" t="s">
        <v>61</v>
      </c>
    </row>
    <row r="538" spans="1:39" x14ac:dyDescent="0.3">
      <c r="A538" s="1">
        <v>41943</v>
      </c>
      <c r="B538" s="3">
        <v>0.97678361111111112</v>
      </c>
      <c r="C538" t="s">
        <v>200</v>
      </c>
      <c r="D538" t="s">
        <v>60</v>
      </c>
      <c r="O538" t="s">
        <v>100</v>
      </c>
    </row>
    <row r="539" spans="1:39" x14ac:dyDescent="0.3">
      <c r="A539" s="1">
        <v>41943</v>
      </c>
      <c r="B539" s="3">
        <v>0.97678901620370373</v>
      </c>
      <c r="C539" t="s">
        <v>200</v>
      </c>
      <c r="D539" t="s">
        <v>101</v>
      </c>
      <c r="E539">
        <v>0.17</v>
      </c>
      <c r="O539">
        <v>0.17</v>
      </c>
      <c r="X539">
        <v>-6.5204999999999999E-2</v>
      </c>
      <c r="Y539">
        <v>-0.01</v>
      </c>
      <c r="Z539">
        <v>-1.9855999999999999E-2</v>
      </c>
      <c r="AA539">
        <v>2.5185710000000001</v>
      </c>
      <c r="AB539">
        <v>17.933980999999999</v>
      </c>
    </row>
    <row r="540" spans="1:39" x14ac:dyDescent="0.3">
      <c r="A540" s="1">
        <v>41943</v>
      </c>
      <c r="B540" s="3">
        <v>0.97679364583333328</v>
      </c>
      <c r="C540" t="s">
        <v>200</v>
      </c>
      <c r="D540" t="s">
        <v>58</v>
      </c>
      <c r="F540">
        <v>48.965136999999999</v>
      </c>
      <c r="G540">
        <v>31.229804999999999</v>
      </c>
      <c r="AK540">
        <v>0.292352</v>
      </c>
      <c r="AL540">
        <v>0.31937199999999999</v>
      </c>
      <c r="AM540">
        <v>2.397732</v>
      </c>
    </row>
    <row r="541" spans="1:39" x14ac:dyDescent="0.3">
      <c r="A541" s="1">
        <v>41943</v>
      </c>
      <c r="B541" s="3">
        <v>0.97682928240740752</v>
      </c>
      <c r="C541" t="s">
        <v>200</v>
      </c>
      <c r="D541" t="s">
        <v>210</v>
      </c>
      <c r="E541">
        <v>0.17</v>
      </c>
      <c r="F541">
        <v>48.965136999999999</v>
      </c>
      <c r="G541">
        <v>31.229804999999999</v>
      </c>
    </row>
    <row r="542" spans="1:39" x14ac:dyDescent="0.3">
      <c r="A542" s="1">
        <v>41943</v>
      </c>
      <c r="B542" s="3">
        <v>0.9767987037037037</v>
      </c>
      <c r="C542" t="s">
        <v>200</v>
      </c>
      <c r="D542" t="s">
        <v>60</v>
      </c>
      <c r="O542" t="s">
        <v>61</v>
      </c>
    </row>
    <row r="543" spans="1:39" x14ac:dyDescent="0.3">
      <c r="A543" s="1">
        <v>41943</v>
      </c>
      <c r="B543" s="3">
        <v>0.97681835648148141</v>
      </c>
      <c r="C543" t="s">
        <v>200</v>
      </c>
      <c r="D543" t="s">
        <v>60</v>
      </c>
      <c r="O543" t="s">
        <v>100</v>
      </c>
    </row>
    <row r="544" spans="1:39" x14ac:dyDescent="0.3">
      <c r="A544" s="1">
        <v>41943</v>
      </c>
      <c r="B544" s="3">
        <v>0.97682376157407402</v>
      </c>
      <c r="C544" t="s">
        <v>200</v>
      </c>
      <c r="D544" t="s">
        <v>101</v>
      </c>
      <c r="E544">
        <v>0.14000000000000001</v>
      </c>
      <c r="O544">
        <v>0.14000000000000001</v>
      </c>
      <c r="X544">
        <v>0.23317199999999999</v>
      </c>
      <c r="Y544">
        <v>0.01</v>
      </c>
      <c r="Z544">
        <v>1.6459999999999999E-2</v>
      </c>
      <c r="AA544">
        <v>2.5257139999999998</v>
      </c>
      <c r="AB544">
        <v>17.893861999999999</v>
      </c>
    </row>
    <row r="545" spans="1:39" x14ac:dyDescent="0.3">
      <c r="A545" s="1">
        <v>41943</v>
      </c>
      <c r="B545" s="3">
        <v>0.97683012731481478</v>
      </c>
      <c r="C545" t="s">
        <v>200</v>
      </c>
      <c r="D545" t="s">
        <v>58</v>
      </c>
      <c r="F545">
        <v>48.849626000000001</v>
      </c>
      <c r="G545">
        <v>31.226935000000001</v>
      </c>
      <c r="AK545">
        <v>0.29857099999999998</v>
      </c>
      <c r="AL545">
        <v>0.33279199999999998</v>
      </c>
      <c r="AM545">
        <v>2.3973520000000001</v>
      </c>
    </row>
    <row r="546" spans="1:39" x14ac:dyDescent="0.3">
      <c r="A546" s="1">
        <v>41943</v>
      </c>
      <c r="B546" s="3">
        <v>0.9768651967592592</v>
      </c>
      <c r="C546" t="s">
        <v>200</v>
      </c>
      <c r="D546" t="s">
        <v>211</v>
      </c>
      <c r="E546">
        <v>0.14000000000000001</v>
      </c>
      <c r="F546">
        <v>48.849626000000001</v>
      </c>
      <c r="G546">
        <v>31.226935000000001</v>
      </c>
    </row>
    <row r="547" spans="1:39" x14ac:dyDescent="0.3">
      <c r="A547" s="1">
        <v>41943</v>
      </c>
      <c r="B547" s="3">
        <v>0.97683363425925929</v>
      </c>
      <c r="C547" t="s">
        <v>200</v>
      </c>
      <c r="D547" t="s">
        <v>60</v>
      </c>
      <c r="O547" t="s">
        <v>61</v>
      </c>
    </row>
    <row r="548" spans="1:39" x14ac:dyDescent="0.3">
      <c r="A548" s="1">
        <v>41943</v>
      </c>
      <c r="B548" s="3">
        <v>0.97685304398148143</v>
      </c>
      <c r="C548" t="s">
        <v>200</v>
      </c>
      <c r="D548" t="s">
        <v>60</v>
      </c>
      <c r="O548" t="s">
        <v>100</v>
      </c>
    </row>
    <row r="549" spans="1:39" x14ac:dyDescent="0.3">
      <c r="A549" s="1">
        <v>41943</v>
      </c>
      <c r="B549" s="3">
        <v>0.97685846064814807</v>
      </c>
      <c r="C549" t="s">
        <v>200</v>
      </c>
      <c r="D549" t="s">
        <v>101</v>
      </c>
      <c r="E549">
        <v>0.23</v>
      </c>
      <c r="O549">
        <v>0.23</v>
      </c>
      <c r="X549">
        <v>0.37858000000000003</v>
      </c>
      <c r="Y549">
        <v>-0.03</v>
      </c>
      <c r="Z549">
        <v>5.3942999999999998E-2</v>
      </c>
      <c r="AA549">
        <v>2.0299999999999998</v>
      </c>
      <c r="AB549">
        <v>18.255732999999999</v>
      </c>
    </row>
    <row r="550" spans="1:39" x14ac:dyDescent="0.3">
      <c r="A550" s="1">
        <v>41943</v>
      </c>
      <c r="B550" s="3">
        <v>0.97686597222222227</v>
      </c>
      <c r="C550" t="s">
        <v>200</v>
      </c>
      <c r="D550" t="s">
        <v>58</v>
      </c>
      <c r="F550">
        <v>48.736286999999997</v>
      </c>
      <c r="G550">
        <v>31.227948000000001</v>
      </c>
      <c r="AK550">
        <v>0.35864099999999999</v>
      </c>
      <c r="AL550">
        <v>0.448434</v>
      </c>
      <c r="AM550">
        <v>2.3959239999999999</v>
      </c>
    </row>
    <row r="551" spans="1:39" x14ac:dyDescent="0.3">
      <c r="A551" s="1">
        <v>41943</v>
      </c>
      <c r="B551" s="3">
        <v>0.97690115740740735</v>
      </c>
      <c r="C551" t="s">
        <v>200</v>
      </c>
      <c r="D551" t="s">
        <v>212</v>
      </c>
      <c r="E551">
        <v>0.23</v>
      </c>
      <c r="F551">
        <v>48.736286999999997</v>
      </c>
      <c r="G551">
        <v>31.227948000000001</v>
      </c>
    </row>
    <row r="552" spans="1:39" x14ac:dyDescent="0.3">
      <c r="A552" s="1">
        <v>41943</v>
      </c>
      <c r="B552" s="3">
        <v>0.97686813657407401</v>
      </c>
      <c r="C552" t="s">
        <v>200</v>
      </c>
      <c r="D552" t="s">
        <v>60</v>
      </c>
      <c r="O552" t="s">
        <v>61</v>
      </c>
    </row>
    <row r="553" spans="1:39" x14ac:dyDescent="0.3">
      <c r="A553" s="1">
        <v>41943</v>
      </c>
      <c r="B553" s="3">
        <v>0.9768877777777778</v>
      </c>
      <c r="C553" t="s">
        <v>200</v>
      </c>
      <c r="D553" t="s">
        <v>60</v>
      </c>
      <c r="O553" t="s">
        <v>100</v>
      </c>
    </row>
    <row r="554" spans="1:39" x14ac:dyDescent="0.3">
      <c r="A554" s="1">
        <v>41943</v>
      </c>
      <c r="B554" s="3">
        <v>0.97689319444444445</v>
      </c>
      <c r="C554" t="s">
        <v>200</v>
      </c>
      <c r="D554" t="s">
        <v>101</v>
      </c>
      <c r="E554">
        <v>0.13</v>
      </c>
      <c r="O554">
        <v>0.13</v>
      </c>
      <c r="X554">
        <v>0.51588900000000004</v>
      </c>
      <c r="Y554">
        <v>3.3333000000000002E-2</v>
      </c>
      <c r="Z554">
        <v>8.1059000000000006E-2</v>
      </c>
      <c r="AA554">
        <v>1.5571429999999999</v>
      </c>
      <c r="AB554">
        <v>18.26519</v>
      </c>
    </row>
    <row r="555" spans="1:39" x14ac:dyDescent="0.3">
      <c r="A555" s="1">
        <v>41943</v>
      </c>
      <c r="B555" s="3">
        <v>0.97690188657407406</v>
      </c>
      <c r="C555" t="s">
        <v>200</v>
      </c>
      <c r="D555" t="s">
        <v>58</v>
      </c>
      <c r="F555">
        <v>48.620342000000001</v>
      </c>
      <c r="G555">
        <v>31.225415000000002</v>
      </c>
      <c r="AK555">
        <v>0.33230300000000002</v>
      </c>
      <c r="AL555">
        <v>0.32551099999999999</v>
      </c>
      <c r="AM555">
        <v>2.4032529999999999</v>
      </c>
    </row>
    <row r="556" spans="1:39" x14ac:dyDescent="0.3">
      <c r="A556" s="1">
        <v>41943</v>
      </c>
      <c r="B556" s="3">
        <v>0.97693707175925926</v>
      </c>
      <c r="C556" t="s">
        <v>200</v>
      </c>
      <c r="D556" t="s">
        <v>213</v>
      </c>
      <c r="E556">
        <v>0.13</v>
      </c>
      <c r="F556">
        <v>48.620342000000001</v>
      </c>
      <c r="G556">
        <v>31.225415000000002</v>
      </c>
    </row>
    <row r="557" spans="1:39" x14ac:dyDescent="0.3">
      <c r="A557" s="1">
        <v>41943</v>
      </c>
      <c r="B557" s="3">
        <v>0.97690287037037038</v>
      </c>
      <c r="C557" t="s">
        <v>200</v>
      </c>
      <c r="D557" t="s">
        <v>60</v>
      </c>
      <c r="O557" t="s">
        <v>61</v>
      </c>
    </row>
    <row r="558" spans="1:39" x14ac:dyDescent="0.3">
      <c r="A558" s="1">
        <v>41943</v>
      </c>
      <c r="B558" s="3">
        <v>0.97692251157407417</v>
      </c>
      <c r="C558" t="s">
        <v>200</v>
      </c>
      <c r="D558" t="s">
        <v>60</v>
      </c>
      <c r="O558" t="s">
        <v>100</v>
      </c>
    </row>
    <row r="559" spans="1:39" x14ac:dyDescent="0.3">
      <c r="A559" s="1">
        <v>41943</v>
      </c>
      <c r="B559" s="3">
        <v>0.97692792824074071</v>
      </c>
      <c r="C559" t="s">
        <v>200</v>
      </c>
      <c r="D559" t="s">
        <v>101</v>
      </c>
      <c r="E559">
        <v>0.14000000000000001</v>
      </c>
      <c r="O559">
        <v>0.14000000000000001</v>
      </c>
      <c r="X559">
        <v>0.330758</v>
      </c>
      <c r="Y559">
        <v>-3.333E-3</v>
      </c>
      <c r="Z559">
        <v>8.1797999999999996E-2</v>
      </c>
      <c r="AA559">
        <v>1.734286</v>
      </c>
      <c r="AB559">
        <v>17.386562000000001</v>
      </c>
    </row>
    <row r="560" spans="1:39" x14ac:dyDescent="0.3">
      <c r="A560" s="1">
        <v>41943</v>
      </c>
      <c r="B560" s="3">
        <v>0.97693783564814807</v>
      </c>
      <c r="C560" t="s">
        <v>200</v>
      </c>
      <c r="D560" t="s">
        <v>58</v>
      </c>
      <c r="F560">
        <v>48.513516000000003</v>
      </c>
      <c r="G560">
        <v>31.221025000000001</v>
      </c>
      <c r="AK560">
        <v>0.40090900000000002</v>
      </c>
      <c r="AL560">
        <v>0.37942999999999999</v>
      </c>
      <c r="AM560">
        <v>2.370987</v>
      </c>
    </row>
    <row r="561" spans="1:39" x14ac:dyDescent="0.3">
      <c r="A561" s="1">
        <v>41943</v>
      </c>
      <c r="B561" s="3">
        <v>0.97693754629629626</v>
      </c>
      <c r="C561" t="s">
        <v>200</v>
      </c>
      <c r="D561" t="s">
        <v>60</v>
      </c>
      <c r="O561" t="s">
        <v>61</v>
      </c>
    </row>
    <row r="562" spans="1:39" x14ac:dyDescent="0.3">
      <c r="A562" s="1">
        <v>41943</v>
      </c>
      <c r="B562" s="3">
        <v>0.97697405092592593</v>
      </c>
      <c r="C562" t="s">
        <v>200</v>
      </c>
      <c r="D562" t="s">
        <v>214</v>
      </c>
      <c r="E562">
        <v>0.14000000000000001</v>
      </c>
      <c r="F562">
        <v>48.513516000000003</v>
      </c>
      <c r="G562">
        <v>31.221025000000001</v>
      </c>
    </row>
    <row r="563" spans="1:39" x14ac:dyDescent="0.3">
      <c r="A563" s="1">
        <v>41943</v>
      </c>
      <c r="B563" s="3">
        <v>0.97695724537037032</v>
      </c>
      <c r="C563" t="s">
        <v>200</v>
      </c>
      <c r="D563" t="s">
        <v>60</v>
      </c>
      <c r="O563" t="s">
        <v>100</v>
      </c>
    </row>
    <row r="564" spans="1:39" x14ac:dyDescent="0.3">
      <c r="A564" s="1">
        <v>41943</v>
      </c>
      <c r="B564" s="3">
        <v>0.97696266203703708</v>
      </c>
      <c r="C564" t="s">
        <v>200</v>
      </c>
      <c r="D564" t="s">
        <v>101</v>
      </c>
      <c r="E564">
        <v>0.6</v>
      </c>
      <c r="O564">
        <v>0.6</v>
      </c>
      <c r="X564">
        <v>-1.2E-2</v>
      </c>
      <c r="Y564">
        <v>-0.153333</v>
      </c>
      <c r="Z564">
        <v>4.0780999999999998E-2</v>
      </c>
      <c r="AA564">
        <v>0.22142899999999999</v>
      </c>
      <c r="AB564">
        <v>2.9048000000000001E-2</v>
      </c>
    </row>
    <row r="565" spans="1:39" x14ac:dyDescent="0.3">
      <c r="A565" s="1">
        <v>41943</v>
      </c>
      <c r="B565" s="3">
        <v>0.97697467592592602</v>
      </c>
      <c r="C565" t="s">
        <v>200</v>
      </c>
      <c r="D565" t="s">
        <v>58</v>
      </c>
      <c r="F565">
        <v>48.411901999999998</v>
      </c>
      <c r="G565">
        <v>31.223896</v>
      </c>
      <c r="AK565">
        <v>0.33090700000000001</v>
      </c>
      <c r="AL565">
        <v>0.377859</v>
      </c>
      <c r="AM565">
        <v>2.3941150000000002</v>
      </c>
    </row>
    <row r="566" spans="1:39" x14ac:dyDescent="0.3">
      <c r="A566" s="1">
        <v>41943</v>
      </c>
      <c r="B566" s="3">
        <v>0.9769723032407408</v>
      </c>
      <c r="C566" t="s">
        <v>200</v>
      </c>
      <c r="D566" t="s">
        <v>60</v>
      </c>
      <c r="O566" t="s">
        <v>61</v>
      </c>
    </row>
    <row r="567" spans="1:39" x14ac:dyDescent="0.3">
      <c r="A567" s="1">
        <v>41943</v>
      </c>
      <c r="B567" s="3">
        <v>0.97700997685185176</v>
      </c>
      <c r="C567" t="s">
        <v>200</v>
      </c>
      <c r="D567" t="s">
        <v>215</v>
      </c>
      <c r="E567">
        <v>0.6</v>
      </c>
      <c r="F567">
        <v>48.411901999999998</v>
      </c>
      <c r="G567">
        <v>31.223896</v>
      </c>
    </row>
    <row r="568" spans="1:39" x14ac:dyDescent="0.3">
      <c r="A568" s="1">
        <v>41943</v>
      </c>
      <c r="B568" s="3">
        <v>0.97699200231481476</v>
      </c>
      <c r="C568" t="s">
        <v>200</v>
      </c>
      <c r="D568" t="s">
        <v>60</v>
      </c>
      <c r="O568" t="s">
        <v>100</v>
      </c>
    </row>
    <row r="569" spans="1:39" x14ac:dyDescent="0.3">
      <c r="A569" s="1">
        <v>41943</v>
      </c>
      <c r="B569" s="3">
        <v>0.97699729166666671</v>
      </c>
      <c r="C569" t="s">
        <v>200</v>
      </c>
      <c r="D569" t="s">
        <v>101</v>
      </c>
      <c r="E569">
        <v>1.03</v>
      </c>
      <c r="O569">
        <v>1.03</v>
      </c>
      <c r="X569">
        <v>-4.6238000000000001E-2</v>
      </c>
      <c r="Y569">
        <v>-0.14333299999999999</v>
      </c>
      <c r="Z569">
        <v>-1.3292999999999999E-2</v>
      </c>
      <c r="AA569">
        <v>0.34857100000000002</v>
      </c>
      <c r="AB569">
        <v>0.118048</v>
      </c>
    </row>
    <row r="570" spans="1:39" x14ac:dyDescent="0.3">
      <c r="A570" s="1">
        <v>41943</v>
      </c>
      <c r="B570" s="3">
        <v>0.97701060185185185</v>
      </c>
      <c r="C570" t="s">
        <v>200</v>
      </c>
      <c r="D570" t="s">
        <v>58</v>
      </c>
      <c r="F570">
        <v>48.295957000000001</v>
      </c>
      <c r="G570">
        <v>31.209880999999999</v>
      </c>
      <c r="AK570">
        <v>0.29971399999999998</v>
      </c>
      <c r="AL570">
        <v>0.32998499999999997</v>
      </c>
      <c r="AM570">
        <v>2.3986839999999998</v>
      </c>
    </row>
    <row r="571" spans="1:39" x14ac:dyDescent="0.3">
      <c r="A571" s="1">
        <v>41943</v>
      </c>
      <c r="B571" s="3">
        <v>0.97700706018518524</v>
      </c>
      <c r="C571" t="s">
        <v>200</v>
      </c>
      <c r="D571" t="s">
        <v>60</v>
      </c>
      <c r="O571" t="s">
        <v>61</v>
      </c>
    </row>
    <row r="572" spans="1:39" x14ac:dyDescent="0.3">
      <c r="A572" s="1">
        <v>41943</v>
      </c>
      <c r="B572" s="3">
        <v>0.97704592592592598</v>
      </c>
      <c r="C572" t="s">
        <v>200</v>
      </c>
      <c r="D572" t="s">
        <v>216</v>
      </c>
      <c r="E572">
        <v>1.03</v>
      </c>
      <c r="F572">
        <v>48.295957000000001</v>
      </c>
      <c r="G572">
        <v>31.209880999999999</v>
      </c>
    </row>
    <row r="573" spans="1:39" x14ac:dyDescent="0.3">
      <c r="A573" s="1">
        <v>41943</v>
      </c>
      <c r="B573" s="3">
        <v>0.97702666666666671</v>
      </c>
      <c r="C573" t="s">
        <v>200</v>
      </c>
      <c r="D573" t="s">
        <v>60</v>
      </c>
      <c r="O573" t="s">
        <v>100</v>
      </c>
    </row>
    <row r="574" spans="1:39" x14ac:dyDescent="0.3">
      <c r="A574" s="1">
        <v>41943</v>
      </c>
      <c r="B574" s="3">
        <v>0.97703207175925932</v>
      </c>
      <c r="C574" t="s">
        <v>200</v>
      </c>
      <c r="D574" t="s">
        <v>101</v>
      </c>
      <c r="E574">
        <v>1.56</v>
      </c>
      <c r="O574">
        <v>1.56</v>
      </c>
      <c r="X574">
        <v>-9.7735000000000002E-2</v>
      </c>
      <c r="Y574">
        <v>-0.17666699999999999</v>
      </c>
      <c r="Z574">
        <v>-4.7884999999999997E-2</v>
      </c>
      <c r="AA574">
        <v>0.54714300000000005</v>
      </c>
      <c r="AB574">
        <v>0.31132399999999999</v>
      </c>
    </row>
    <row r="575" spans="1:39" x14ac:dyDescent="0.3">
      <c r="A575" s="1">
        <v>41943</v>
      </c>
      <c r="B575" s="3">
        <v>0.97704655092592596</v>
      </c>
      <c r="C575" t="s">
        <v>200</v>
      </c>
      <c r="D575" t="s">
        <v>58</v>
      </c>
      <c r="F575">
        <v>48.199987</v>
      </c>
      <c r="G575">
        <v>31.215622</v>
      </c>
      <c r="AK575">
        <v>0.31243900000000002</v>
      </c>
      <c r="AL575">
        <v>0.32665300000000003</v>
      </c>
      <c r="AM575">
        <v>2.4051089999999999</v>
      </c>
    </row>
    <row r="576" spans="1:39" x14ac:dyDescent="0.3">
      <c r="A576" s="1">
        <v>41943</v>
      </c>
      <c r="B576" s="3">
        <v>0.97704172453703697</v>
      </c>
      <c r="C576" t="s">
        <v>200</v>
      </c>
      <c r="D576" t="s">
        <v>60</v>
      </c>
      <c r="O576" t="s">
        <v>61</v>
      </c>
    </row>
    <row r="577" spans="1:39" x14ac:dyDescent="0.3">
      <c r="A577" s="1">
        <v>41943</v>
      </c>
      <c r="B577" s="3">
        <v>0.97708185185185181</v>
      </c>
      <c r="C577" t="s">
        <v>200</v>
      </c>
      <c r="D577" t="s">
        <v>118</v>
      </c>
    </row>
    <row r="578" spans="1:39" x14ac:dyDescent="0.3">
      <c r="A578" s="1">
        <v>41943</v>
      </c>
      <c r="B578" s="3">
        <v>0.97708189814814805</v>
      </c>
      <c r="C578" t="s">
        <v>217</v>
      </c>
      <c r="D578" t="s">
        <v>218</v>
      </c>
      <c r="E578">
        <v>1.56</v>
      </c>
      <c r="F578">
        <v>48.199987</v>
      </c>
      <c r="G578">
        <v>31.215622</v>
      </c>
    </row>
    <row r="579" spans="1:39" x14ac:dyDescent="0.3">
      <c r="A579" s="1">
        <v>41943</v>
      </c>
      <c r="B579" s="3">
        <v>0.97706140046296286</v>
      </c>
      <c r="C579" t="s">
        <v>217</v>
      </c>
      <c r="D579" t="s">
        <v>60</v>
      </c>
      <c r="O579" t="s">
        <v>100</v>
      </c>
    </row>
    <row r="580" spans="1:39" x14ac:dyDescent="0.3">
      <c r="A580" s="1">
        <v>41943</v>
      </c>
      <c r="B580" s="3">
        <v>0.97706681712962962</v>
      </c>
      <c r="C580" t="s">
        <v>217</v>
      </c>
      <c r="D580" t="s">
        <v>101</v>
      </c>
      <c r="E580">
        <v>1.98</v>
      </c>
      <c r="O580">
        <v>1.98</v>
      </c>
      <c r="X580">
        <v>-0.15256800000000001</v>
      </c>
      <c r="Y580">
        <v>-0.14000000000000001</v>
      </c>
      <c r="Z580">
        <v>-5.8708000000000003E-2</v>
      </c>
      <c r="AA580">
        <v>0.81</v>
      </c>
      <c r="AB580">
        <v>0.54526699999999995</v>
      </c>
    </row>
    <row r="581" spans="1:39" x14ac:dyDescent="0.3">
      <c r="A581" s="1">
        <v>41943</v>
      </c>
      <c r="B581" s="3">
        <v>0.97708252314814814</v>
      </c>
      <c r="C581" t="s">
        <v>217</v>
      </c>
      <c r="D581" t="s">
        <v>58</v>
      </c>
      <c r="F581">
        <v>48.077962999999997</v>
      </c>
      <c r="G581">
        <v>31.247028</v>
      </c>
      <c r="AK581">
        <v>0.225523</v>
      </c>
      <c r="AL581">
        <v>0.32022899999999999</v>
      </c>
      <c r="AM581">
        <v>2.3816470000000001</v>
      </c>
    </row>
    <row r="582" spans="1:39" x14ac:dyDescent="0.3">
      <c r="A582" s="1">
        <v>41943</v>
      </c>
      <c r="B582" s="3">
        <v>0.97707646990740737</v>
      </c>
      <c r="C582" t="s">
        <v>217</v>
      </c>
      <c r="D582" t="s">
        <v>60</v>
      </c>
      <c r="O582" t="s">
        <v>61</v>
      </c>
    </row>
    <row r="583" spans="1:39" x14ac:dyDescent="0.3">
      <c r="A583" s="1">
        <v>41943</v>
      </c>
      <c r="B583" s="3">
        <v>0.97711868055555551</v>
      </c>
      <c r="C583" t="s">
        <v>217</v>
      </c>
      <c r="D583" t="s">
        <v>75</v>
      </c>
    </row>
    <row r="584" spans="1:39" x14ac:dyDescent="0.3">
      <c r="A584" s="1">
        <v>41943</v>
      </c>
      <c r="B584" s="3">
        <v>0.977118738425926</v>
      </c>
      <c r="C584" t="s">
        <v>217</v>
      </c>
      <c r="D584" t="s">
        <v>219</v>
      </c>
      <c r="E584">
        <v>1.98</v>
      </c>
      <c r="F584">
        <v>48.077962999999997</v>
      </c>
      <c r="G584">
        <v>31.247028</v>
      </c>
    </row>
    <row r="585" spans="1:39" x14ac:dyDescent="0.3">
      <c r="A585" s="1">
        <v>41943</v>
      </c>
      <c r="B585" s="3">
        <v>0.97709614583333337</v>
      </c>
      <c r="C585" t="s">
        <v>217</v>
      </c>
      <c r="D585" t="s">
        <v>60</v>
      </c>
      <c r="O585" t="s">
        <v>100</v>
      </c>
    </row>
    <row r="586" spans="1:39" x14ac:dyDescent="0.3">
      <c r="A586" s="1">
        <v>41943</v>
      </c>
      <c r="B586" s="3">
        <v>0.97710155092592599</v>
      </c>
      <c r="C586" t="s">
        <v>217</v>
      </c>
      <c r="D586" t="s">
        <v>220</v>
      </c>
      <c r="AC586">
        <v>-0.1</v>
      </c>
      <c r="AD586">
        <v>-0.16666700000000001</v>
      </c>
      <c r="AE586">
        <v>-8.8234999999999994E-2</v>
      </c>
      <c r="AF586">
        <v>-8.8234999999999994E-2</v>
      </c>
      <c r="AG586">
        <v>-5.5999999999999999E-5</v>
      </c>
      <c r="AH586">
        <v>22.588235000000001</v>
      </c>
      <c r="AI586">
        <v>22.588235000000001</v>
      </c>
      <c r="AJ586">
        <v>45176</v>
      </c>
    </row>
    <row r="587" spans="1:39" x14ac:dyDescent="0.3">
      <c r="A587" s="1">
        <v>41943</v>
      </c>
      <c r="B587" s="3">
        <v>0.97710155092592599</v>
      </c>
      <c r="C587" t="s">
        <v>217</v>
      </c>
      <c r="D587" t="s">
        <v>101</v>
      </c>
      <c r="E587">
        <v>2.48</v>
      </c>
      <c r="O587">
        <v>2.48</v>
      </c>
      <c r="X587">
        <v>-0.19347300000000001</v>
      </c>
      <c r="Y587">
        <v>-0.16666700000000001</v>
      </c>
      <c r="Z587">
        <v>-4.8383000000000002E-2</v>
      </c>
      <c r="AA587">
        <v>1.131429</v>
      </c>
      <c r="AB587">
        <v>0.83348100000000003</v>
      </c>
    </row>
    <row r="588" spans="1:39" x14ac:dyDescent="0.3">
      <c r="A588" s="1">
        <v>41943</v>
      </c>
      <c r="B588" s="3">
        <v>0.97711957175925923</v>
      </c>
      <c r="C588" t="s">
        <v>217</v>
      </c>
      <c r="D588" t="s">
        <v>58</v>
      </c>
      <c r="F588">
        <v>48.069712000000003</v>
      </c>
      <c r="G588">
        <v>30.530781999999999</v>
      </c>
      <c r="AK588">
        <v>3.384487</v>
      </c>
      <c r="AL588">
        <v>0.32270300000000002</v>
      </c>
      <c r="AM588">
        <v>2.3892609999999999</v>
      </c>
    </row>
    <row r="589" spans="1:39" x14ac:dyDescent="0.3">
      <c r="A589" s="1">
        <v>41943</v>
      </c>
      <c r="B589" s="3">
        <v>0.97711120370370363</v>
      </c>
      <c r="C589" t="s">
        <v>217</v>
      </c>
      <c r="D589" t="s">
        <v>60</v>
      </c>
      <c r="O589" t="s">
        <v>61</v>
      </c>
    </row>
    <row r="590" spans="1:39" x14ac:dyDescent="0.3">
      <c r="A590" s="1">
        <v>41943</v>
      </c>
      <c r="B590" s="3">
        <v>0.97715456018518509</v>
      </c>
      <c r="C590" t="s">
        <v>217</v>
      </c>
      <c r="D590" t="s">
        <v>221</v>
      </c>
      <c r="E590">
        <v>2.48</v>
      </c>
      <c r="F590">
        <v>48.069712000000003</v>
      </c>
      <c r="G590">
        <v>30.530781999999999</v>
      </c>
    </row>
    <row r="591" spans="1:39" x14ac:dyDescent="0.3">
      <c r="A591" s="1">
        <v>41943</v>
      </c>
      <c r="B591" s="3">
        <v>0.97713089120370367</v>
      </c>
      <c r="C591" t="s">
        <v>217</v>
      </c>
      <c r="D591" t="s">
        <v>60</v>
      </c>
      <c r="O591" t="s">
        <v>100</v>
      </c>
    </row>
    <row r="592" spans="1:39" x14ac:dyDescent="0.3">
      <c r="A592" s="1">
        <v>41943</v>
      </c>
      <c r="B592" s="3">
        <v>0.97713618055555562</v>
      </c>
      <c r="C592" t="s">
        <v>217</v>
      </c>
      <c r="D592" t="s">
        <v>220</v>
      </c>
      <c r="AC592">
        <v>-0.1</v>
      </c>
      <c r="AD592">
        <v>-0.22</v>
      </c>
      <c r="AE592">
        <v>-0.168374</v>
      </c>
      <c r="AF592">
        <v>-8.0138000000000001E-2</v>
      </c>
      <c r="AG592">
        <v>2.72E-4</v>
      </c>
      <c r="AH592">
        <v>26.840081999999999</v>
      </c>
      <c r="AI592">
        <v>26.840081999999999</v>
      </c>
      <c r="AJ592">
        <v>53680</v>
      </c>
    </row>
    <row r="593" spans="1:39" x14ac:dyDescent="0.3">
      <c r="A593" s="1">
        <v>41943</v>
      </c>
      <c r="B593" s="3">
        <v>0.97713618055555562</v>
      </c>
      <c r="C593" t="s">
        <v>217</v>
      </c>
      <c r="D593" t="s">
        <v>101</v>
      </c>
      <c r="E593">
        <v>3.14</v>
      </c>
      <c r="O593">
        <v>3.14</v>
      </c>
      <c r="X593">
        <v>-0.21471499999999999</v>
      </c>
      <c r="Y593">
        <v>-0.22</v>
      </c>
      <c r="Z593">
        <v>-2.8875000000000001E-2</v>
      </c>
      <c r="AA593">
        <v>1.561429</v>
      </c>
      <c r="AB593">
        <v>1.123014</v>
      </c>
    </row>
    <row r="594" spans="1:39" x14ac:dyDescent="0.3">
      <c r="A594" s="1">
        <v>41943</v>
      </c>
      <c r="B594" s="3">
        <v>0.97715537037037048</v>
      </c>
      <c r="C594" t="s">
        <v>217</v>
      </c>
      <c r="D594" t="s">
        <v>58</v>
      </c>
      <c r="F594">
        <v>48.625987000000002</v>
      </c>
      <c r="G594">
        <v>30.916595000000001</v>
      </c>
      <c r="AK594">
        <v>1.6677310000000001</v>
      </c>
      <c r="AL594">
        <v>0.31703999999999999</v>
      </c>
      <c r="AM594">
        <v>2.3905460000000001</v>
      </c>
    </row>
    <row r="595" spans="1:39" x14ac:dyDescent="0.3">
      <c r="A595" s="1">
        <v>41943</v>
      </c>
      <c r="B595" s="3">
        <v>0.97714594907407404</v>
      </c>
      <c r="C595" t="s">
        <v>217</v>
      </c>
      <c r="D595" t="s">
        <v>60</v>
      </c>
      <c r="O595" t="s">
        <v>61</v>
      </c>
    </row>
    <row r="596" spans="1:39" x14ac:dyDescent="0.3">
      <c r="A596" s="1">
        <v>41943</v>
      </c>
      <c r="B596" s="3">
        <v>0.9771903472222222</v>
      </c>
      <c r="C596" t="s">
        <v>217</v>
      </c>
      <c r="D596" t="s">
        <v>222</v>
      </c>
      <c r="E596">
        <v>3.14</v>
      </c>
      <c r="F596">
        <v>48.625987000000002</v>
      </c>
      <c r="G596">
        <v>30.916595000000001</v>
      </c>
    </row>
    <row r="597" spans="1:39" x14ac:dyDescent="0.3">
      <c r="A597" s="1">
        <v>41943</v>
      </c>
      <c r="B597" s="3">
        <v>0.97716562500000004</v>
      </c>
      <c r="C597" t="s">
        <v>217</v>
      </c>
      <c r="D597" t="s">
        <v>60</v>
      </c>
      <c r="O597" t="s">
        <v>100</v>
      </c>
    </row>
    <row r="598" spans="1:39" x14ac:dyDescent="0.3">
      <c r="A598" s="1">
        <v>41943</v>
      </c>
      <c r="B598" s="3">
        <v>0.97717092592592592</v>
      </c>
      <c r="C598" t="s">
        <v>217</v>
      </c>
      <c r="D598" t="s">
        <v>220</v>
      </c>
      <c r="AC598">
        <v>-0.1</v>
      </c>
      <c r="AD598">
        <v>-0.16333300000000001</v>
      </c>
      <c r="AE598">
        <v>-0.17513300000000001</v>
      </c>
      <c r="AF598">
        <v>-6.7600000000000004E-3</v>
      </c>
      <c r="AG598">
        <v>6.3199999999999997E-4</v>
      </c>
      <c r="AH598">
        <v>7.8135019999999997</v>
      </c>
      <c r="AI598">
        <v>7.8135019999999997</v>
      </c>
      <c r="AJ598">
        <v>15627</v>
      </c>
    </row>
    <row r="599" spans="1:39" x14ac:dyDescent="0.3">
      <c r="A599" s="1">
        <v>41943</v>
      </c>
      <c r="B599" s="3">
        <v>0.97717092592592592</v>
      </c>
      <c r="C599" t="s">
        <v>217</v>
      </c>
      <c r="D599" t="s">
        <v>101</v>
      </c>
      <c r="E599">
        <v>3.63</v>
      </c>
      <c r="O599">
        <v>3.63</v>
      </c>
      <c r="X599">
        <v>-0.22628100000000001</v>
      </c>
      <c r="Y599">
        <v>-0.16333300000000001</v>
      </c>
      <c r="Z599">
        <v>-1.7933000000000001E-2</v>
      </c>
      <c r="AA599">
        <v>2.06</v>
      </c>
      <c r="AB599">
        <v>1.209433</v>
      </c>
    </row>
    <row r="600" spans="1:39" x14ac:dyDescent="0.3">
      <c r="A600" s="1">
        <v>41943</v>
      </c>
      <c r="B600" s="3">
        <v>0.97719112268518515</v>
      </c>
      <c r="C600" t="s">
        <v>217</v>
      </c>
      <c r="D600" t="s">
        <v>58</v>
      </c>
      <c r="F600">
        <v>49.232635999999999</v>
      </c>
      <c r="G600">
        <v>30.931792000000002</v>
      </c>
      <c r="AK600">
        <v>1.6203540000000001</v>
      </c>
      <c r="AL600">
        <v>0.307618</v>
      </c>
      <c r="AM600">
        <v>2.3973990000000001</v>
      </c>
    </row>
    <row r="601" spans="1:39" x14ac:dyDescent="0.3">
      <c r="A601" s="1">
        <v>41943</v>
      </c>
      <c r="B601" s="3">
        <v>0.9771806828703703</v>
      </c>
      <c r="C601" t="s">
        <v>217</v>
      </c>
      <c r="D601" t="s">
        <v>60</v>
      </c>
      <c r="O601" t="s">
        <v>61</v>
      </c>
    </row>
    <row r="602" spans="1:39" x14ac:dyDescent="0.3">
      <c r="A602" s="1">
        <v>41943</v>
      </c>
      <c r="B602" s="3">
        <v>0.97722612268518516</v>
      </c>
      <c r="C602" t="s">
        <v>217</v>
      </c>
      <c r="D602" t="s">
        <v>223</v>
      </c>
      <c r="E602">
        <v>3.63</v>
      </c>
      <c r="F602">
        <v>49.232635999999999</v>
      </c>
      <c r="G602">
        <v>30.931792000000002</v>
      </c>
    </row>
    <row r="603" spans="1:39" x14ac:dyDescent="0.3">
      <c r="A603" s="1">
        <v>41943</v>
      </c>
      <c r="B603" s="3">
        <v>0.97720034722222227</v>
      </c>
      <c r="C603" t="s">
        <v>217</v>
      </c>
      <c r="D603" t="s">
        <v>60</v>
      </c>
      <c r="O603" t="s">
        <v>100</v>
      </c>
    </row>
    <row r="604" spans="1:39" x14ac:dyDescent="0.3">
      <c r="A604" s="1">
        <v>41943</v>
      </c>
      <c r="B604" s="3">
        <v>0.97720564814814814</v>
      </c>
      <c r="C604" t="s">
        <v>217</v>
      </c>
      <c r="D604" t="s">
        <v>220</v>
      </c>
      <c r="AC604">
        <v>-0.1</v>
      </c>
      <c r="AD604">
        <v>-0.16333300000000001</v>
      </c>
      <c r="AE604">
        <v>-0.169682</v>
      </c>
      <c r="AF604">
        <v>5.4520000000000002E-3</v>
      </c>
      <c r="AG604">
        <v>9.6699999999999998E-4</v>
      </c>
      <c r="AH604">
        <v>4.12134</v>
      </c>
      <c r="AI604">
        <v>4.12134</v>
      </c>
      <c r="AJ604">
        <v>8242</v>
      </c>
    </row>
    <row r="605" spans="1:39" x14ac:dyDescent="0.3">
      <c r="A605" s="1">
        <v>41943</v>
      </c>
      <c r="B605" s="3">
        <v>0.97720564814814814</v>
      </c>
      <c r="C605" t="s">
        <v>217</v>
      </c>
      <c r="D605" t="s">
        <v>101</v>
      </c>
      <c r="E605">
        <v>4.12</v>
      </c>
      <c r="O605">
        <v>4.12</v>
      </c>
      <c r="X605">
        <v>-0.233572</v>
      </c>
      <c r="Y605">
        <v>-0.16333300000000001</v>
      </c>
      <c r="Z605">
        <v>-1.4059E-2</v>
      </c>
      <c r="AA605">
        <v>2.5628570000000002</v>
      </c>
      <c r="AB605">
        <v>1.266424</v>
      </c>
    </row>
    <row r="606" spans="1:39" x14ac:dyDescent="0.3">
      <c r="A606" s="1">
        <v>41943</v>
      </c>
      <c r="B606" s="3">
        <v>0.9772269212962964</v>
      </c>
      <c r="C606" t="s">
        <v>217</v>
      </c>
      <c r="D606" t="s">
        <v>58</v>
      </c>
      <c r="F606">
        <v>49.735498</v>
      </c>
      <c r="G606">
        <v>31.173072999999999</v>
      </c>
      <c r="AK606">
        <v>0.378664</v>
      </c>
      <c r="AL606">
        <v>0.30899799999999999</v>
      </c>
      <c r="AM606">
        <v>2.4042520000000001</v>
      </c>
    </row>
    <row r="607" spans="1:39" x14ac:dyDescent="0.3">
      <c r="A607" s="1">
        <v>41943</v>
      </c>
      <c r="B607" s="3">
        <v>0.97721540509259253</v>
      </c>
      <c r="C607" t="s">
        <v>217</v>
      </c>
      <c r="D607" t="s">
        <v>60</v>
      </c>
      <c r="O607" t="s">
        <v>61</v>
      </c>
    </row>
    <row r="608" spans="1:39" x14ac:dyDescent="0.3">
      <c r="A608" s="1">
        <v>41943</v>
      </c>
      <c r="B608" s="3">
        <v>0.97726193287037033</v>
      </c>
      <c r="C608" t="s">
        <v>217</v>
      </c>
      <c r="D608" t="s">
        <v>224</v>
      </c>
      <c r="E608">
        <v>4.12</v>
      </c>
      <c r="F608">
        <v>49.735498</v>
      </c>
      <c r="G608">
        <v>31.173072999999999</v>
      </c>
    </row>
    <row r="609" spans="1:39" x14ac:dyDescent="0.3">
      <c r="A609" s="1">
        <v>41943</v>
      </c>
      <c r="B609" s="3">
        <v>0.97723508101851853</v>
      </c>
      <c r="C609" t="s">
        <v>217</v>
      </c>
      <c r="D609" t="s">
        <v>60</v>
      </c>
      <c r="O609" t="s">
        <v>100</v>
      </c>
    </row>
    <row r="610" spans="1:39" x14ac:dyDescent="0.3">
      <c r="A610" s="1">
        <v>41943</v>
      </c>
      <c r="B610" s="3">
        <v>0.97724038194444451</v>
      </c>
      <c r="C610" t="s">
        <v>217</v>
      </c>
      <c r="D610" t="s">
        <v>220</v>
      </c>
      <c r="AC610">
        <v>-0.1</v>
      </c>
      <c r="AD610">
        <v>-0.43</v>
      </c>
      <c r="AE610">
        <v>-0.30685600000000002</v>
      </c>
      <c r="AF610">
        <v>-0.13717399999999999</v>
      </c>
      <c r="AG610">
        <v>-9.1916999999999999E-2</v>
      </c>
      <c r="AH610">
        <v>53.129238000000001</v>
      </c>
      <c r="AI610">
        <v>50</v>
      </c>
      <c r="AJ610">
        <v>100000</v>
      </c>
    </row>
    <row r="611" spans="1:39" x14ac:dyDescent="0.3">
      <c r="A611" s="1">
        <v>41943</v>
      </c>
      <c r="B611" s="3">
        <v>0.97724038194444451</v>
      </c>
      <c r="C611" t="s">
        <v>217</v>
      </c>
      <c r="D611" t="s">
        <v>101</v>
      </c>
      <c r="E611">
        <v>5.41</v>
      </c>
      <c r="O611">
        <v>5.41</v>
      </c>
      <c r="X611">
        <v>-0.25963399999999998</v>
      </c>
      <c r="Y611">
        <v>-0.43</v>
      </c>
      <c r="Z611">
        <v>-9.9780000000000008E-3</v>
      </c>
      <c r="AA611">
        <v>3.188571</v>
      </c>
      <c r="AB611">
        <v>1.7690809999999999</v>
      </c>
    </row>
    <row r="612" spans="1:39" x14ac:dyDescent="0.3">
      <c r="A612" s="1">
        <v>41943</v>
      </c>
      <c r="B612" s="3">
        <v>0.97726271990740743</v>
      </c>
      <c r="C612" t="s">
        <v>217</v>
      </c>
      <c r="D612" t="s">
        <v>58</v>
      </c>
      <c r="F612">
        <v>49.927002999999999</v>
      </c>
      <c r="G612">
        <v>30.744710000000001</v>
      </c>
      <c r="AK612">
        <v>2.4116979999999999</v>
      </c>
      <c r="AL612">
        <v>0.32446399999999997</v>
      </c>
      <c r="AM612">
        <v>2.3992550000000001</v>
      </c>
    </row>
    <row r="613" spans="1:39" x14ac:dyDescent="0.3">
      <c r="A613" s="1">
        <v>41943</v>
      </c>
      <c r="B613" s="3">
        <v>0.9772501388888889</v>
      </c>
      <c r="C613" t="s">
        <v>217</v>
      </c>
      <c r="D613" t="s">
        <v>60</v>
      </c>
      <c r="O613" t="s">
        <v>61</v>
      </c>
    </row>
    <row r="614" spans="1:39" x14ac:dyDescent="0.3">
      <c r="A614" s="1">
        <v>41943</v>
      </c>
      <c r="B614" s="3">
        <v>0.97729768518518512</v>
      </c>
      <c r="C614" t="s">
        <v>217</v>
      </c>
      <c r="D614" t="s">
        <v>225</v>
      </c>
      <c r="E614">
        <v>5.41</v>
      </c>
      <c r="F614">
        <v>49.927002999999999</v>
      </c>
      <c r="G614">
        <v>30.744710000000001</v>
      </c>
    </row>
    <row r="615" spans="1:39" x14ac:dyDescent="0.3">
      <c r="A615" s="1">
        <v>41943</v>
      </c>
      <c r="B615" s="3">
        <v>0.97726981481481479</v>
      </c>
      <c r="C615" t="s">
        <v>217</v>
      </c>
      <c r="D615" t="s">
        <v>60</v>
      </c>
      <c r="O615" t="s">
        <v>100</v>
      </c>
    </row>
    <row r="616" spans="1:39" x14ac:dyDescent="0.3">
      <c r="A616" s="1">
        <v>41943</v>
      </c>
      <c r="B616" s="3">
        <v>0.97727511574074077</v>
      </c>
      <c r="C616" t="s">
        <v>217</v>
      </c>
      <c r="D616" t="s">
        <v>220</v>
      </c>
      <c r="AC616">
        <v>-0.1</v>
      </c>
      <c r="AD616">
        <v>-1.526667</v>
      </c>
      <c r="AE616">
        <v>-0.96877599999999997</v>
      </c>
      <c r="AF616">
        <v>-0.66191999999999995</v>
      </c>
      <c r="AG616">
        <v>-5.9654160000000003</v>
      </c>
      <c r="AH616">
        <v>245.92227700000001</v>
      </c>
      <c r="AI616">
        <v>50</v>
      </c>
      <c r="AJ616">
        <v>100000</v>
      </c>
    </row>
    <row r="617" spans="1:39" x14ac:dyDescent="0.3">
      <c r="A617" s="1">
        <v>41943</v>
      </c>
      <c r="B617" s="3">
        <v>0.97727511574074077</v>
      </c>
      <c r="C617" t="s">
        <v>217</v>
      </c>
      <c r="D617" t="s">
        <v>101</v>
      </c>
      <c r="E617">
        <v>9.99</v>
      </c>
      <c r="O617">
        <v>9.99</v>
      </c>
      <c r="X617">
        <v>-0.41920499999999999</v>
      </c>
      <c r="Y617">
        <v>-1.526667</v>
      </c>
      <c r="Z617">
        <v>-1.1941E-2</v>
      </c>
      <c r="AA617">
        <v>4.3928570000000002</v>
      </c>
      <c r="AB617">
        <v>7.3449239999999998</v>
      </c>
    </row>
    <row r="618" spans="1:39" x14ac:dyDescent="0.3">
      <c r="A618" s="1">
        <v>41943</v>
      </c>
      <c r="B618" s="3">
        <v>0.97729849537037039</v>
      </c>
      <c r="C618" t="s">
        <v>217</v>
      </c>
      <c r="D618" t="s">
        <v>58</v>
      </c>
      <c r="F618">
        <v>50.492396999999997</v>
      </c>
      <c r="G618">
        <v>30.935168999999998</v>
      </c>
      <c r="AK618">
        <v>1.628763</v>
      </c>
      <c r="AL618">
        <v>0.32417899999999999</v>
      </c>
      <c r="AM618">
        <v>2.393878</v>
      </c>
    </row>
    <row r="619" spans="1:39" x14ac:dyDescent="0.3">
      <c r="A619" s="1">
        <v>41943</v>
      </c>
      <c r="B619" s="3">
        <v>0.97728487268518516</v>
      </c>
      <c r="C619" t="s">
        <v>217</v>
      </c>
      <c r="D619" t="s">
        <v>60</v>
      </c>
      <c r="O619" t="s">
        <v>61</v>
      </c>
    </row>
    <row r="620" spans="1:39" x14ac:dyDescent="0.3">
      <c r="A620" s="1">
        <v>41943</v>
      </c>
      <c r="B620" s="3">
        <v>0.97733346064814819</v>
      </c>
      <c r="C620" t="s">
        <v>217</v>
      </c>
      <c r="D620" t="s">
        <v>226</v>
      </c>
      <c r="E620">
        <v>9.99</v>
      </c>
      <c r="F620">
        <v>50.492396999999997</v>
      </c>
      <c r="G620">
        <v>30.935168999999998</v>
      </c>
    </row>
    <row r="621" spans="1:39" x14ac:dyDescent="0.3">
      <c r="A621" s="1">
        <v>41943</v>
      </c>
      <c r="B621" s="3">
        <v>0.97730451388888895</v>
      </c>
      <c r="C621" t="s">
        <v>217</v>
      </c>
      <c r="D621" t="s">
        <v>60</v>
      </c>
      <c r="O621" t="s">
        <v>100</v>
      </c>
    </row>
    <row r="622" spans="1:39" x14ac:dyDescent="0.3">
      <c r="A622" s="1">
        <v>41943</v>
      </c>
      <c r="B622" s="3">
        <v>0.97730981481481483</v>
      </c>
      <c r="C622" t="s">
        <v>217</v>
      </c>
      <c r="D622" t="s">
        <v>220</v>
      </c>
      <c r="AC622">
        <v>-0.1</v>
      </c>
      <c r="AD622">
        <v>6.6670000000000002E-3</v>
      </c>
      <c r="AE622">
        <v>-0.53023799999999999</v>
      </c>
      <c r="AF622">
        <v>0.43853799999999998</v>
      </c>
      <c r="AG622">
        <v>-4.808656</v>
      </c>
      <c r="AH622">
        <v>-88.489804000000007</v>
      </c>
      <c r="AI622">
        <v>-50</v>
      </c>
      <c r="AJ622">
        <v>-100000</v>
      </c>
    </row>
    <row r="623" spans="1:39" x14ac:dyDescent="0.3">
      <c r="A623" s="1">
        <v>41943</v>
      </c>
      <c r="B623" s="3">
        <v>0.97730981481481483</v>
      </c>
      <c r="C623" t="s">
        <v>217</v>
      </c>
      <c r="D623" t="s">
        <v>101</v>
      </c>
      <c r="E623">
        <v>9.9700000000000006</v>
      </c>
      <c r="O623">
        <v>9.9700000000000006</v>
      </c>
      <c r="X623">
        <v>-0.62633300000000003</v>
      </c>
      <c r="Y623">
        <v>6.6670000000000002E-3</v>
      </c>
      <c r="Z623">
        <v>-2.4368999999999998E-2</v>
      </c>
      <c r="AA623">
        <v>5.5342859999999998</v>
      </c>
      <c r="AB623">
        <v>10.038695000000001</v>
      </c>
    </row>
    <row r="624" spans="1:39" x14ac:dyDescent="0.3">
      <c r="A624" s="1">
        <v>41943</v>
      </c>
      <c r="B624" s="3">
        <v>0.97733427083333335</v>
      </c>
      <c r="C624" t="s">
        <v>217</v>
      </c>
      <c r="D624" t="s">
        <v>58</v>
      </c>
      <c r="F624">
        <v>51.089925999999998</v>
      </c>
      <c r="G624">
        <v>30.935675</v>
      </c>
      <c r="AK624">
        <v>1.600236</v>
      </c>
      <c r="AL624">
        <v>0.32232300000000003</v>
      </c>
      <c r="AM624">
        <v>2.3969710000000002</v>
      </c>
    </row>
    <row r="625" spans="1:39" x14ac:dyDescent="0.3">
      <c r="A625" s="1">
        <v>41943</v>
      </c>
      <c r="B625" s="3">
        <v>0.97731957175925921</v>
      </c>
      <c r="C625" t="s">
        <v>217</v>
      </c>
      <c r="D625" t="s">
        <v>60</v>
      </c>
      <c r="O625" t="s">
        <v>61</v>
      </c>
    </row>
    <row r="626" spans="1:39" x14ac:dyDescent="0.3">
      <c r="A626" s="1">
        <v>41943</v>
      </c>
      <c r="B626" s="3">
        <v>0.97736923611111104</v>
      </c>
      <c r="C626" t="s">
        <v>217</v>
      </c>
      <c r="D626" t="s">
        <v>227</v>
      </c>
      <c r="E626">
        <v>9.9700000000000006</v>
      </c>
      <c r="F626">
        <v>51.089925999999998</v>
      </c>
      <c r="G626">
        <v>30.935675</v>
      </c>
    </row>
    <row r="627" spans="1:39" x14ac:dyDescent="0.3">
      <c r="A627" s="1">
        <v>41943</v>
      </c>
      <c r="B627" s="3">
        <v>0.97733922453703703</v>
      </c>
      <c r="C627" t="s">
        <v>217</v>
      </c>
      <c r="D627" t="s">
        <v>60</v>
      </c>
      <c r="O627" t="s">
        <v>100</v>
      </c>
    </row>
    <row r="628" spans="1:39" x14ac:dyDescent="0.3">
      <c r="A628" s="1">
        <v>41943</v>
      </c>
      <c r="B628" s="3">
        <v>0.97734452546296291</v>
      </c>
      <c r="C628" t="s">
        <v>217</v>
      </c>
      <c r="D628" t="s">
        <v>220</v>
      </c>
      <c r="AC628">
        <v>-0.1</v>
      </c>
      <c r="AD628">
        <v>2.3333E-2</v>
      </c>
      <c r="AE628">
        <v>-0.18557799999999999</v>
      </c>
      <c r="AF628">
        <v>0.34466000000000002</v>
      </c>
      <c r="AG628">
        <v>-3.6120939999999999</v>
      </c>
      <c r="AH628">
        <v>-89.871730999999997</v>
      </c>
      <c r="AI628">
        <v>-50</v>
      </c>
      <c r="AJ628">
        <v>-100000</v>
      </c>
    </row>
    <row r="629" spans="1:39" x14ac:dyDescent="0.3">
      <c r="A629" s="1">
        <v>41943</v>
      </c>
      <c r="B629" s="3">
        <v>0.97734452546296291</v>
      </c>
      <c r="C629" t="s">
        <v>217</v>
      </c>
      <c r="D629" t="s">
        <v>101</v>
      </c>
      <c r="E629">
        <v>9.9</v>
      </c>
      <c r="O629">
        <v>9.9</v>
      </c>
      <c r="X629">
        <v>-0.70657800000000004</v>
      </c>
      <c r="Y629">
        <v>2.3333E-2</v>
      </c>
      <c r="Z629">
        <v>-4.0769E-2</v>
      </c>
      <c r="AA629">
        <v>6.5942860000000003</v>
      </c>
      <c r="AB629">
        <v>10.349629</v>
      </c>
    </row>
    <row r="630" spans="1:39" x14ac:dyDescent="0.3">
      <c r="A630" s="1">
        <v>41943</v>
      </c>
      <c r="B630" s="3">
        <v>0.9773700115740741</v>
      </c>
      <c r="C630" t="s">
        <v>217</v>
      </c>
      <c r="D630" t="s">
        <v>58</v>
      </c>
      <c r="F630">
        <v>51.564563</v>
      </c>
      <c r="G630">
        <v>30.916426999999999</v>
      </c>
      <c r="AK630">
        <v>1.691594</v>
      </c>
      <c r="AL630">
        <v>0.32089499999999999</v>
      </c>
      <c r="AM630">
        <v>2.393259</v>
      </c>
    </row>
    <row r="631" spans="1:39" x14ac:dyDescent="0.3">
      <c r="A631" s="1">
        <v>41943</v>
      </c>
      <c r="B631" s="3">
        <v>0.97735429398148144</v>
      </c>
      <c r="C631" t="s">
        <v>217</v>
      </c>
      <c r="D631" t="s">
        <v>60</v>
      </c>
      <c r="O631" t="s">
        <v>61</v>
      </c>
    </row>
    <row r="632" spans="1:39" x14ac:dyDescent="0.3">
      <c r="A632" s="1">
        <v>41943</v>
      </c>
      <c r="B632" s="3">
        <v>0.97740502314814826</v>
      </c>
      <c r="C632" t="s">
        <v>217</v>
      </c>
      <c r="D632" t="s">
        <v>228</v>
      </c>
      <c r="E632">
        <v>9.9</v>
      </c>
      <c r="F632">
        <v>51.564563</v>
      </c>
      <c r="G632">
        <v>30.916426999999999</v>
      </c>
    </row>
    <row r="633" spans="1:39" x14ac:dyDescent="0.3">
      <c r="A633" s="1">
        <v>41943</v>
      </c>
      <c r="B633" s="3">
        <v>0.97737394675925915</v>
      </c>
      <c r="C633" t="s">
        <v>217</v>
      </c>
      <c r="D633" t="s">
        <v>60</v>
      </c>
      <c r="O633" t="s">
        <v>100</v>
      </c>
    </row>
    <row r="634" spans="1:39" x14ac:dyDescent="0.3">
      <c r="A634" s="1">
        <v>41943</v>
      </c>
      <c r="B634" s="3">
        <v>0.97737924768518525</v>
      </c>
      <c r="C634" t="s">
        <v>217</v>
      </c>
      <c r="D634" t="s">
        <v>220</v>
      </c>
      <c r="AC634">
        <v>-0.1</v>
      </c>
      <c r="AD634">
        <v>6.6670000000000002E-3</v>
      </c>
      <c r="AE634">
        <v>-4.3253E-2</v>
      </c>
      <c r="AF634">
        <v>0.14232500000000001</v>
      </c>
      <c r="AG634">
        <v>-3.6123660000000002</v>
      </c>
      <c r="AH634">
        <v>-46.105150999999999</v>
      </c>
      <c r="AI634">
        <v>-46.105150999999999</v>
      </c>
      <c r="AJ634">
        <v>-92210</v>
      </c>
    </row>
    <row r="635" spans="1:39" x14ac:dyDescent="0.3">
      <c r="A635" s="1">
        <v>41943</v>
      </c>
      <c r="B635" s="3">
        <v>0.97737924768518525</v>
      </c>
      <c r="C635" t="s">
        <v>217</v>
      </c>
      <c r="D635" t="s">
        <v>101</v>
      </c>
      <c r="E635">
        <v>9.8800000000000008</v>
      </c>
      <c r="O635">
        <v>9.8800000000000008</v>
      </c>
      <c r="X635">
        <v>-0.622031</v>
      </c>
      <c r="Y635">
        <v>6.6670000000000002E-3</v>
      </c>
      <c r="Z635">
        <v>-4.7223000000000001E-2</v>
      </c>
      <c r="AA635">
        <v>7.5571429999999999</v>
      </c>
      <c r="AB635">
        <v>9.0786569999999998</v>
      </c>
    </row>
    <row r="636" spans="1:39" x14ac:dyDescent="0.3">
      <c r="A636" s="1">
        <v>41943</v>
      </c>
      <c r="B636" s="3">
        <v>0.97740581018518524</v>
      </c>
      <c r="C636" t="s">
        <v>217</v>
      </c>
      <c r="D636" t="s">
        <v>58</v>
      </c>
      <c r="F636">
        <v>50.988312000000001</v>
      </c>
      <c r="G636">
        <v>30.910178999999999</v>
      </c>
      <c r="AK636">
        <v>1.674839</v>
      </c>
      <c r="AL636">
        <v>0.33874100000000001</v>
      </c>
      <c r="AM636">
        <v>2.389357</v>
      </c>
    </row>
    <row r="637" spans="1:39" x14ac:dyDescent="0.3">
      <c r="A637" s="1">
        <v>41943</v>
      </c>
      <c r="B637" s="3">
        <v>0.97738901620370378</v>
      </c>
      <c r="C637" t="s">
        <v>217</v>
      </c>
      <c r="D637" t="s">
        <v>60</v>
      </c>
      <c r="O637" t="s">
        <v>61</v>
      </c>
    </row>
    <row r="638" spans="1:39" x14ac:dyDescent="0.3">
      <c r="A638" s="1">
        <v>41943</v>
      </c>
      <c r="B638" s="3">
        <v>0.97744081018518525</v>
      </c>
      <c r="C638" t="s">
        <v>217</v>
      </c>
      <c r="D638" t="s">
        <v>229</v>
      </c>
      <c r="E638">
        <v>9.8800000000000008</v>
      </c>
      <c r="F638">
        <v>50.988312000000001</v>
      </c>
      <c r="G638">
        <v>30.910178999999999</v>
      </c>
    </row>
    <row r="639" spans="1:39" x14ac:dyDescent="0.3">
      <c r="A639" s="1">
        <v>41943</v>
      </c>
      <c r="B639" s="3">
        <v>0.97740868055555552</v>
      </c>
      <c r="C639" t="s">
        <v>217</v>
      </c>
      <c r="D639" t="s">
        <v>60</v>
      </c>
      <c r="O639" t="s">
        <v>100</v>
      </c>
    </row>
    <row r="640" spans="1:39" x14ac:dyDescent="0.3">
      <c r="A640" s="1">
        <v>41943</v>
      </c>
      <c r="B640" s="3">
        <v>0.9774139814814814</v>
      </c>
      <c r="C640" t="s">
        <v>217</v>
      </c>
      <c r="D640" t="s">
        <v>220</v>
      </c>
      <c r="AC640">
        <v>-0.1</v>
      </c>
      <c r="AD640">
        <v>1.3332999999999999E-2</v>
      </c>
      <c r="AE640">
        <v>3.4480000000000001E-3</v>
      </c>
      <c r="AF640">
        <v>4.6702E-2</v>
      </c>
      <c r="AG640">
        <v>-3.6128629999999999</v>
      </c>
      <c r="AH640">
        <v>-24.342037999999999</v>
      </c>
      <c r="AI640">
        <v>-24.342037999999999</v>
      </c>
      <c r="AJ640">
        <v>-48684</v>
      </c>
    </row>
    <row r="641" spans="1:39" x14ac:dyDescent="0.3">
      <c r="A641" s="1">
        <v>41943</v>
      </c>
      <c r="B641" s="3">
        <v>0.9774139814814814</v>
      </c>
      <c r="C641" t="s">
        <v>217</v>
      </c>
      <c r="D641" t="s">
        <v>101</v>
      </c>
      <c r="E641">
        <v>9.84</v>
      </c>
      <c r="O641">
        <v>9.84</v>
      </c>
      <c r="X641">
        <v>-0.39459300000000003</v>
      </c>
      <c r="Y641">
        <v>1.3332999999999999E-2</v>
      </c>
      <c r="Z641">
        <v>-3.2107999999999998E-2</v>
      </c>
      <c r="AA641">
        <v>8.444286</v>
      </c>
      <c r="AB641">
        <v>6.4586290000000002</v>
      </c>
    </row>
    <row r="642" spans="1:39" x14ac:dyDescent="0.3">
      <c r="A642" s="1">
        <v>41943</v>
      </c>
      <c r="B642" s="3">
        <v>0.97744159722222224</v>
      </c>
      <c r="C642" t="s">
        <v>217</v>
      </c>
      <c r="D642" t="s">
        <v>58</v>
      </c>
      <c r="F642">
        <v>50.392519999999998</v>
      </c>
      <c r="G642">
        <v>30.921154000000001</v>
      </c>
      <c r="AK642">
        <v>1.7231669999999999</v>
      </c>
      <c r="AL642">
        <v>0.32793800000000001</v>
      </c>
      <c r="AM642">
        <v>2.39364</v>
      </c>
    </row>
    <row r="643" spans="1:39" x14ac:dyDescent="0.3">
      <c r="A643" s="1">
        <v>41943</v>
      </c>
      <c r="B643" s="3">
        <v>0.977423738425926</v>
      </c>
      <c r="C643" t="s">
        <v>217</v>
      </c>
      <c r="D643" t="s">
        <v>60</v>
      </c>
      <c r="O643" t="s">
        <v>61</v>
      </c>
    </row>
    <row r="644" spans="1:39" x14ac:dyDescent="0.3">
      <c r="A644" s="1">
        <v>41943</v>
      </c>
      <c r="B644" s="3">
        <v>0.97747656250000003</v>
      </c>
      <c r="C644" t="s">
        <v>217</v>
      </c>
      <c r="D644" t="s">
        <v>230</v>
      </c>
      <c r="E644">
        <v>9.84</v>
      </c>
      <c r="F644">
        <v>50.392519999999998</v>
      </c>
      <c r="G644">
        <v>30.921154000000001</v>
      </c>
    </row>
    <row r="645" spans="1:39" x14ac:dyDescent="0.3">
      <c r="A645" s="1">
        <v>41943</v>
      </c>
      <c r="B645" s="3">
        <v>0.97744340277777775</v>
      </c>
      <c r="C645" t="s">
        <v>217</v>
      </c>
      <c r="D645" t="s">
        <v>60</v>
      </c>
      <c r="O645" t="s">
        <v>100</v>
      </c>
    </row>
    <row r="646" spans="1:39" x14ac:dyDescent="0.3">
      <c r="A646" s="1">
        <v>41943</v>
      </c>
      <c r="B646" s="3">
        <v>0.97744869212962959</v>
      </c>
      <c r="C646" t="s">
        <v>217</v>
      </c>
      <c r="D646" t="s">
        <v>220</v>
      </c>
      <c r="AC646">
        <v>-0.1</v>
      </c>
      <c r="AD646">
        <v>0</v>
      </c>
      <c r="AE646">
        <v>7.1170000000000001E-3</v>
      </c>
      <c r="AF646">
        <v>3.669E-3</v>
      </c>
      <c r="AG646">
        <v>-3.6133769999999998</v>
      </c>
      <c r="AH646">
        <v>-13.160545000000001</v>
      </c>
      <c r="AI646">
        <v>-13.160545000000001</v>
      </c>
      <c r="AJ646">
        <v>-26321</v>
      </c>
    </row>
    <row r="647" spans="1:39" x14ac:dyDescent="0.3">
      <c r="A647" s="1">
        <v>41943</v>
      </c>
      <c r="B647" s="3">
        <v>0.97744869212962959</v>
      </c>
      <c r="C647" t="s">
        <v>217</v>
      </c>
      <c r="D647" t="s">
        <v>101</v>
      </c>
      <c r="E647">
        <v>9.84</v>
      </c>
      <c r="O647">
        <v>9.84</v>
      </c>
      <c r="X647">
        <v>-0.12277100000000001</v>
      </c>
      <c r="Y647">
        <v>0</v>
      </c>
      <c r="Z647">
        <v>5.4900000000000001E-3</v>
      </c>
      <c r="AA647">
        <v>9.2614289999999997</v>
      </c>
      <c r="AB647">
        <v>2.8877139999999999</v>
      </c>
    </row>
    <row r="648" spans="1:39" x14ac:dyDescent="0.3">
      <c r="A648" s="1">
        <v>41943</v>
      </c>
      <c r="B648" s="3">
        <v>0.97747747685185182</v>
      </c>
      <c r="C648" t="s">
        <v>217</v>
      </c>
      <c r="D648" t="s">
        <v>58</v>
      </c>
      <c r="F648">
        <v>49.748959999999997</v>
      </c>
      <c r="G648">
        <v>30.917946000000001</v>
      </c>
      <c r="AK648">
        <v>1.690515</v>
      </c>
      <c r="AL648">
        <v>0.31489899999999998</v>
      </c>
      <c r="AM648">
        <v>2.3985889999999999</v>
      </c>
    </row>
    <row r="649" spans="1:39" x14ac:dyDescent="0.3">
      <c r="A649" s="1">
        <v>41943</v>
      </c>
      <c r="B649" s="3">
        <v>0.97745846064814812</v>
      </c>
      <c r="C649" t="s">
        <v>217</v>
      </c>
      <c r="D649" t="s">
        <v>60</v>
      </c>
      <c r="O649" t="s">
        <v>61</v>
      </c>
    </row>
    <row r="650" spans="1:39" x14ac:dyDescent="0.3">
      <c r="A650" s="1">
        <v>41943</v>
      </c>
      <c r="B650" s="3">
        <v>0.97751244212962962</v>
      </c>
      <c r="C650" t="s">
        <v>217</v>
      </c>
      <c r="D650" t="s">
        <v>231</v>
      </c>
      <c r="E650">
        <v>9.84</v>
      </c>
      <c r="F650">
        <v>49.748959999999997</v>
      </c>
      <c r="G650">
        <v>30.917946000000001</v>
      </c>
    </row>
    <row r="651" spans="1:39" x14ac:dyDescent="0.3">
      <c r="A651" s="1">
        <v>41943</v>
      </c>
      <c r="B651" s="3">
        <v>0.97747807870370373</v>
      </c>
      <c r="C651" t="s">
        <v>217</v>
      </c>
      <c r="D651" t="s">
        <v>60</v>
      </c>
      <c r="O651" t="s">
        <v>100</v>
      </c>
    </row>
    <row r="652" spans="1:39" x14ac:dyDescent="0.3">
      <c r="A652" s="1">
        <v>41943</v>
      </c>
      <c r="B652" s="3">
        <v>0.97748349537037038</v>
      </c>
      <c r="C652" t="s">
        <v>217</v>
      </c>
      <c r="D652" t="s">
        <v>220</v>
      </c>
      <c r="AC652">
        <v>-0.1</v>
      </c>
      <c r="AD652">
        <v>0.01</v>
      </c>
      <c r="AE652">
        <v>9.0749999999999997E-3</v>
      </c>
      <c r="AF652">
        <v>1.9580000000000001E-3</v>
      </c>
      <c r="AG652">
        <v>-3.6139000000000001</v>
      </c>
      <c r="AH652">
        <v>-12.861464</v>
      </c>
      <c r="AI652">
        <v>-12.861464</v>
      </c>
      <c r="AJ652">
        <v>-25722</v>
      </c>
    </row>
    <row r="653" spans="1:39" x14ac:dyDescent="0.3">
      <c r="A653" s="1">
        <v>41943</v>
      </c>
      <c r="B653" s="3">
        <v>0.97748349537037038</v>
      </c>
      <c r="C653" t="s">
        <v>217</v>
      </c>
      <c r="D653" t="s">
        <v>101</v>
      </c>
      <c r="E653">
        <v>9.81</v>
      </c>
      <c r="O653">
        <v>9.81</v>
      </c>
      <c r="X653">
        <v>1.3844E-2</v>
      </c>
      <c r="Y653">
        <v>0.01</v>
      </c>
      <c r="Z653">
        <v>4.8175000000000003E-2</v>
      </c>
      <c r="AA653">
        <v>9.89</v>
      </c>
      <c r="AB653">
        <v>4.6670000000000001E-3</v>
      </c>
    </row>
    <row r="654" spans="1:39" x14ac:dyDescent="0.3">
      <c r="A654" s="1">
        <v>41943</v>
      </c>
      <c r="B654" s="3">
        <v>0.97751348379629632</v>
      </c>
      <c r="C654" t="s">
        <v>217</v>
      </c>
      <c r="D654" t="s">
        <v>58</v>
      </c>
      <c r="F654">
        <v>49.148825000000002</v>
      </c>
      <c r="G654">
        <v>30.928751999999999</v>
      </c>
      <c r="AK654">
        <v>1.5850040000000001</v>
      </c>
      <c r="AL654">
        <v>0.327177</v>
      </c>
      <c r="AM654">
        <v>2.3946390000000002</v>
      </c>
    </row>
    <row r="655" spans="1:39" x14ac:dyDescent="0.3">
      <c r="A655" s="1">
        <v>41943</v>
      </c>
      <c r="B655" s="3">
        <v>0.97749313657407411</v>
      </c>
      <c r="C655" t="s">
        <v>217</v>
      </c>
      <c r="D655" t="s">
        <v>60</v>
      </c>
      <c r="O655" t="s">
        <v>61</v>
      </c>
    </row>
    <row r="656" spans="1:39" x14ac:dyDescent="0.3">
      <c r="A656" s="1">
        <v>41943</v>
      </c>
      <c r="B656" s="3">
        <v>0.97751313657407402</v>
      </c>
      <c r="C656" t="s">
        <v>217</v>
      </c>
      <c r="D656" t="s">
        <v>60</v>
      </c>
      <c r="O656" t="s">
        <v>100</v>
      </c>
    </row>
    <row r="657" spans="1:39" x14ac:dyDescent="0.3">
      <c r="A657" s="1">
        <v>41943</v>
      </c>
      <c r="B657" s="3">
        <v>0.97754859953703699</v>
      </c>
      <c r="C657" t="s">
        <v>217</v>
      </c>
      <c r="D657" t="s">
        <v>232</v>
      </c>
      <c r="E657">
        <v>9.81</v>
      </c>
      <c r="F657">
        <v>49.148825000000002</v>
      </c>
      <c r="G657">
        <v>30.928751999999999</v>
      </c>
    </row>
    <row r="658" spans="1:39" x14ac:dyDescent="0.3">
      <c r="A658" s="1">
        <v>41943</v>
      </c>
      <c r="B658" s="3">
        <v>0.9775184375</v>
      </c>
      <c r="C658" t="s">
        <v>217</v>
      </c>
      <c r="D658" t="s">
        <v>220</v>
      </c>
      <c r="AC658">
        <v>-0.1</v>
      </c>
      <c r="AD658">
        <v>-3.333E-3</v>
      </c>
      <c r="AE658">
        <v>2.7360000000000002E-3</v>
      </c>
      <c r="AF658">
        <v>-6.339E-3</v>
      </c>
      <c r="AG658">
        <v>-3.6143930000000002</v>
      </c>
      <c r="AH658">
        <v>-10.142459000000001</v>
      </c>
      <c r="AI658">
        <v>-10.142459000000001</v>
      </c>
      <c r="AJ658">
        <v>-20284</v>
      </c>
    </row>
    <row r="659" spans="1:39" x14ac:dyDescent="0.3">
      <c r="A659" s="1">
        <v>41943</v>
      </c>
      <c r="B659" s="3">
        <v>0.9775184375</v>
      </c>
      <c r="C659" t="s">
        <v>217</v>
      </c>
      <c r="D659" t="s">
        <v>101</v>
      </c>
      <c r="E659">
        <v>9.82</v>
      </c>
      <c r="O659">
        <v>9.82</v>
      </c>
      <c r="X659">
        <v>1.0299000000000001E-2</v>
      </c>
      <c r="Y659">
        <v>-3.333E-3</v>
      </c>
      <c r="Z659">
        <v>7.109E-2</v>
      </c>
      <c r="AA659">
        <v>9.8657140000000005</v>
      </c>
      <c r="AB659">
        <v>3.1289999999999998E-3</v>
      </c>
    </row>
    <row r="660" spans="1:39" x14ac:dyDescent="0.3">
      <c r="A660" s="1">
        <v>41943</v>
      </c>
      <c r="B660" s="3">
        <v>0.97754928240740746</v>
      </c>
      <c r="C660" t="s">
        <v>217</v>
      </c>
      <c r="D660" t="s">
        <v>58</v>
      </c>
      <c r="F660">
        <v>48.563889000000003</v>
      </c>
      <c r="G660">
        <v>30.91001</v>
      </c>
      <c r="AK660">
        <v>1.579483</v>
      </c>
      <c r="AL660">
        <v>0.32208500000000001</v>
      </c>
      <c r="AM660">
        <v>2.3924970000000001</v>
      </c>
    </row>
    <row r="661" spans="1:39" x14ac:dyDescent="0.3">
      <c r="A661" s="1">
        <v>41943</v>
      </c>
      <c r="B661" s="3">
        <v>0.9775278472222223</v>
      </c>
      <c r="C661" t="s">
        <v>217</v>
      </c>
      <c r="D661" t="s">
        <v>60</v>
      </c>
      <c r="O661" t="s">
        <v>61</v>
      </c>
    </row>
    <row r="662" spans="1:39" x14ac:dyDescent="0.3">
      <c r="A662" s="1">
        <v>41943</v>
      </c>
      <c r="B662" s="3">
        <v>0.97754748842592587</v>
      </c>
      <c r="C662" t="s">
        <v>217</v>
      </c>
      <c r="D662" t="s">
        <v>60</v>
      </c>
      <c r="O662" t="s">
        <v>100</v>
      </c>
    </row>
    <row r="663" spans="1:39" x14ac:dyDescent="0.3">
      <c r="A663" s="1">
        <v>41943</v>
      </c>
      <c r="B663" s="3">
        <v>0.97758438657407398</v>
      </c>
      <c r="C663" t="s">
        <v>217</v>
      </c>
      <c r="D663" t="s">
        <v>233</v>
      </c>
      <c r="E663">
        <v>9.82</v>
      </c>
      <c r="F663">
        <v>48.563889000000003</v>
      </c>
      <c r="G663">
        <v>30.91001</v>
      </c>
    </row>
    <row r="664" spans="1:39" x14ac:dyDescent="0.3">
      <c r="A664" s="1">
        <v>41943</v>
      </c>
      <c r="B664" s="3">
        <v>0.97755284722222224</v>
      </c>
      <c r="C664" t="s">
        <v>217</v>
      </c>
      <c r="D664" t="s">
        <v>220</v>
      </c>
      <c r="AC664">
        <v>-0.1</v>
      </c>
      <c r="AD664">
        <v>3.333E-3</v>
      </c>
      <c r="AE664">
        <v>2.307E-3</v>
      </c>
      <c r="AF664">
        <v>-4.2999999999999999E-4</v>
      </c>
      <c r="AG664">
        <v>-3.614884</v>
      </c>
      <c r="AH664">
        <v>-11.684359000000001</v>
      </c>
      <c r="AI664">
        <v>-11.684359000000001</v>
      </c>
      <c r="AJ664">
        <v>-23368</v>
      </c>
    </row>
    <row r="665" spans="1:39" x14ac:dyDescent="0.3">
      <c r="A665" s="1">
        <v>41943</v>
      </c>
      <c r="B665" s="3">
        <v>0.97755284722222224</v>
      </c>
      <c r="C665" t="s">
        <v>217</v>
      </c>
      <c r="D665" t="s">
        <v>101</v>
      </c>
      <c r="E665">
        <v>9.81</v>
      </c>
      <c r="O665">
        <v>9.81</v>
      </c>
      <c r="X665">
        <v>6.6699999999999997E-3</v>
      </c>
      <c r="Y665">
        <v>3.333E-3</v>
      </c>
      <c r="Z665">
        <v>6.6109000000000001E-2</v>
      </c>
      <c r="AA665">
        <v>9.8428570000000004</v>
      </c>
      <c r="AB665">
        <v>1.224E-3</v>
      </c>
    </row>
    <row r="666" spans="1:39" x14ac:dyDescent="0.3">
      <c r="A666" s="1">
        <v>41943</v>
      </c>
      <c r="B666" s="3">
        <v>0.97758504629629639</v>
      </c>
      <c r="C666" t="s">
        <v>217</v>
      </c>
      <c r="D666" t="s">
        <v>58</v>
      </c>
      <c r="F666">
        <v>47.954636000000001</v>
      </c>
      <c r="G666">
        <v>30.910347999999999</v>
      </c>
      <c r="AK666">
        <v>1.6167050000000001</v>
      </c>
      <c r="AL666">
        <v>0.33369599999999999</v>
      </c>
      <c r="AM666">
        <v>2.3885000000000001</v>
      </c>
    </row>
    <row r="667" spans="1:39" x14ac:dyDescent="0.3">
      <c r="A667" s="1">
        <v>41943</v>
      </c>
      <c r="B667" s="3">
        <v>0.97756261574074077</v>
      </c>
      <c r="C667" t="s">
        <v>217</v>
      </c>
      <c r="D667" t="s">
        <v>60</v>
      </c>
      <c r="O667" t="s">
        <v>61</v>
      </c>
    </row>
    <row r="668" spans="1:39" x14ac:dyDescent="0.3">
      <c r="A668" s="1">
        <v>41943</v>
      </c>
      <c r="B668" s="3">
        <v>0.97758229166666666</v>
      </c>
      <c r="C668" t="s">
        <v>217</v>
      </c>
      <c r="D668" t="s">
        <v>60</v>
      </c>
      <c r="O668" t="s">
        <v>100</v>
      </c>
    </row>
    <row r="669" spans="1:39" x14ac:dyDescent="0.3">
      <c r="A669" s="1">
        <v>41943</v>
      </c>
      <c r="B669" s="3">
        <v>0.97762015046296291</v>
      </c>
      <c r="C669" t="s">
        <v>217</v>
      </c>
      <c r="D669" t="s">
        <v>234</v>
      </c>
      <c r="E669">
        <v>9.81</v>
      </c>
      <c r="F669">
        <v>47.954636000000001</v>
      </c>
      <c r="G669">
        <v>30.910347999999999</v>
      </c>
    </row>
    <row r="670" spans="1:39" x14ac:dyDescent="0.3">
      <c r="A670" s="1">
        <v>41943</v>
      </c>
      <c r="B670" s="3">
        <v>0.97758756944444436</v>
      </c>
      <c r="C670" t="s">
        <v>217</v>
      </c>
      <c r="D670" t="s">
        <v>220</v>
      </c>
      <c r="AC670">
        <v>-0.1</v>
      </c>
      <c r="AD670">
        <v>0.01</v>
      </c>
      <c r="AE670">
        <v>6.3290000000000004E-3</v>
      </c>
      <c r="AF670">
        <v>4.0220000000000004E-3</v>
      </c>
      <c r="AG670">
        <v>-3.6153949999999999</v>
      </c>
      <c r="AH670">
        <v>-13.193857</v>
      </c>
      <c r="AI670">
        <v>-13.193857</v>
      </c>
      <c r="AJ670">
        <v>-26387</v>
      </c>
    </row>
    <row r="671" spans="1:39" x14ac:dyDescent="0.3">
      <c r="A671" s="1">
        <v>41943</v>
      </c>
      <c r="B671" s="3">
        <v>0.97758756944444436</v>
      </c>
      <c r="C671" t="s">
        <v>217</v>
      </c>
      <c r="D671" t="s">
        <v>101</v>
      </c>
      <c r="E671">
        <v>9.7799999999999994</v>
      </c>
      <c r="O671">
        <v>9.7799999999999994</v>
      </c>
      <c r="X671">
        <v>5.1440000000000001E-3</v>
      </c>
      <c r="Y671">
        <v>0.01</v>
      </c>
      <c r="Z671">
        <v>4.3254000000000001E-2</v>
      </c>
      <c r="AA671">
        <v>9.8257139999999996</v>
      </c>
      <c r="AB671">
        <v>9.9500000000000001E-4</v>
      </c>
    </row>
    <row r="672" spans="1:39" x14ac:dyDescent="0.3">
      <c r="A672" s="1">
        <v>41943</v>
      </c>
      <c r="B672" s="3">
        <v>0.97762084490740742</v>
      </c>
      <c r="C672" t="s">
        <v>217</v>
      </c>
      <c r="D672" t="s">
        <v>58</v>
      </c>
      <c r="F672">
        <v>47.345815999999999</v>
      </c>
      <c r="G672">
        <v>30.912205</v>
      </c>
      <c r="AK672">
        <v>1.6188309999999999</v>
      </c>
      <c r="AL672">
        <v>0.32460699999999998</v>
      </c>
      <c r="AM672">
        <v>2.3905940000000001</v>
      </c>
    </row>
    <row r="673" spans="1:39" x14ac:dyDescent="0.3">
      <c r="A673" s="1">
        <v>41943</v>
      </c>
      <c r="B673" s="3">
        <v>0.97759733796296289</v>
      </c>
      <c r="C673" t="s">
        <v>217</v>
      </c>
      <c r="D673" t="s">
        <v>60</v>
      </c>
      <c r="O673" t="s">
        <v>61</v>
      </c>
    </row>
    <row r="674" spans="1:39" x14ac:dyDescent="0.3">
      <c r="A674" s="1">
        <v>41943</v>
      </c>
      <c r="B674" s="3">
        <v>0.97761697916666668</v>
      </c>
      <c r="C674" t="s">
        <v>217</v>
      </c>
      <c r="D674" t="s">
        <v>60</v>
      </c>
      <c r="O674" t="s">
        <v>100</v>
      </c>
    </row>
    <row r="675" spans="1:39" x14ac:dyDescent="0.3">
      <c r="A675" s="1">
        <v>41943</v>
      </c>
      <c r="B675" s="3">
        <v>0.97765591435185184</v>
      </c>
      <c r="C675" t="s">
        <v>217</v>
      </c>
      <c r="D675" t="s">
        <v>235</v>
      </c>
      <c r="E675">
        <v>9.7799999999999994</v>
      </c>
      <c r="F675">
        <v>47.345815999999999</v>
      </c>
      <c r="G675">
        <v>30.912205</v>
      </c>
    </row>
    <row r="676" spans="1:39" x14ac:dyDescent="0.3">
      <c r="A676" s="1">
        <v>41943</v>
      </c>
      <c r="B676" s="3">
        <v>0.97762239583333332</v>
      </c>
      <c r="C676" t="s">
        <v>217</v>
      </c>
      <c r="D676" t="s">
        <v>220</v>
      </c>
      <c r="AC676">
        <v>-0.1</v>
      </c>
      <c r="AD676">
        <v>0</v>
      </c>
      <c r="AE676">
        <v>3.4520000000000002E-3</v>
      </c>
      <c r="AF676">
        <v>-2.8770000000000002E-3</v>
      </c>
      <c r="AG676">
        <v>-3.615891</v>
      </c>
      <c r="AH676">
        <v>-11.124205999999999</v>
      </c>
      <c r="AI676">
        <v>-11.124205999999999</v>
      </c>
      <c r="AJ676">
        <v>-22248</v>
      </c>
    </row>
    <row r="677" spans="1:39" x14ac:dyDescent="0.3">
      <c r="A677" s="1">
        <v>41943</v>
      </c>
      <c r="B677" s="3">
        <v>0.97762239583333332</v>
      </c>
      <c r="C677" t="s">
        <v>217</v>
      </c>
      <c r="D677" t="s">
        <v>101</v>
      </c>
      <c r="E677">
        <v>9.7799999999999994</v>
      </c>
      <c r="O677">
        <v>9.7799999999999994</v>
      </c>
      <c r="X677">
        <v>4.8300000000000001E-3</v>
      </c>
      <c r="Y677">
        <v>0</v>
      </c>
      <c r="Z677">
        <v>1.8234E-2</v>
      </c>
      <c r="AA677">
        <v>9.8114290000000004</v>
      </c>
      <c r="AB677">
        <v>6.1399999999999996E-4</v>
      </c>
    </row>
    <row r="678" spans="1:39" x14ac:dyDescent="0.3">
      <c r="A678" s="1">
        <v>41943</v>
      </c>
      <c r="B678" s="3">
        <v>0.97765658564814817</v>
      </c>
      <c r="C678" t="s">
        <v>217</v>
      </c>
      <c r="D678" t="s">
        <v>58</v>
      </c>
      <c r="F678">
        <v>46.743076000000002</v>
      </c>
      <c r="G678">
        <v>30.916595000000001</v>
      </c>
      <c r="AK678">
        <v>1.58145</v>
      </c>
      <c r="AL678">
        <v>0.33355400000000002</v>
      </c>
      <c r="AM678">
        <v>2.390927</v>
      </c>
    </row>
    <row r="679" spans="1:39" x14ac:dyDescent="0.3">
      <c r="A679" s="1">
        <v>41943</v>
      </c>
      <c r="B679" s="3">
        <v>0.97763204861111108</v>
      </c>
      <c r="C679" t="s">
        <v>217</v>
      </c>
      <c r="D679" t="s">
        <v>60</v>
      </c>
      <c r="O679" t="s">
        <v>61</v>
      </c>
    </row>
    <row r="680" spans="1:39" x14ac:dyDescent="0.3">
      <c r="A680" s="1">
        <v>41943</v>
      </c>
      <c r="B680" s="3">
        <v>0.97765168981481487</v>
      </c>
      <c r="C680" t="s">
        <v>217</v>
      </c>
      <c r="D680" t="s">
        <v>60</v>
      </c>
      <c r="O680" t="s">
        <v>100</v>
      </c>
    </row>
    <row r="681" spans="1:39" x14ac:dyDescent="0.3">
      <c r="A681" s="1">
        <v>41943</v>
      </c>
      <c r="B681" s="3">
        <v>0.97769170138888883</v>
      </c>
      <c r="C681" t="s">
        <v>217</v>
      </c>
      <c r="D681" t="s">
        <v>236</v>
      </c>
      <c r="E681">
        <v>9.7799999999999994</v>
      </c>
      <c r="F681">
        <v>46.743076000000002</v>
      </c>
      <c r="G681">
        <v>30.916595000000001</v>
      </c>
    </row>
    <row r="682" spans="1:39" x14ac:dyDescent="0.3">
      <c r="A682" s="1">
        <v>41943</v>
      </c>
      <c r="B682" s="3">
        <v>0.97765709490740738</v>
      </c>
      <c r="C682" t="s">
        <v>217</v>
      </c>
      <c r="D682" t="s">
        <v>220</v>
      </c>
      <c r="AC682">
        <v>-0.1</v>
      </c>
      <c r="AD682">
        <v>0</v>
      </c>
      <c r="AE682">
        <v>1.286E-3</v>
      </c>
      <c r="AF682">
        <v>-2.166E-3</v>
      </c>
      <c r="AG682">
        <v>-3.6163780000000001</v>
      </c>
      <c r="AH682">
        <v>-11.141196000000001</v>
      </c>
      <c r="AI682">
        <v>-11.141196000000001</v>
      </c>
      <c r="AJ682">
        <v>-22282</v>
      </c>
    </row>
    <row r="683" spans="1:39" x14ac:dyDescent="0.3">
      <c r="A683" s="1">
        <v>41943</v>
      </c>
      <c r="B683" s="3">
        <v>0.97765709490740738</v>
      </c>
      <c r="C683" t="s">
        <v>217</v>
      </c>
      <c r="D683" t="s">
        <v>101</v>
      </c>
      <c r="E683">
        <v>9.7799999999999994</v>
      </c>
      <c r="O683">
        <v>9.7799999999999994</v>
      </c>
      <c r="X683">
        <v>4.568E-3</v>
      </c>
      <c r="Y683">
        <v>0</v>
      </c>
      <c r="Z683">
        <v>3.2109999999999999E-3</v>
      </c>
      <c r="AA683">
        <v>9.8028569999999995</v>
      </c>
      <c r="AB683">
        <v>5.5699999999999999E-4</v>
      </c>
    </row>
    <row r="684" spans="1:39" x14ac:dyDescent="0.3">
      <c r="A684" s="1">
        <v>41943</v>
      </c>
      <c r="B684" s="3">
        <v>0.97769238425925931</v>
      </c>
      <c r="C684" t="s">
        <v>217</v>
      </c>
      <c r="D684" t="s">
        <v>58</v>
      </c>
      <c r="F684">
        <v>46.129913999999999</v>
      </c>
      <c r="G684">
        <v>30.918284</v>
      </c>
      <c r="AK684">
        <v>1.6404730000000001</v>
      </c>
      <c r="AL684">
        <v>0.31984800000000002</v>
      </c>
      <c r="AM684">
        <v>2.3960189999999999</v>
      </c>
    </row>
    <row r="685" spans="1:39" x14ac:dyDescent="0.3">
      <c r="A685" s="1">
        <v>41943</v>
      </c>
      <c r="B685" s="3">
        <v>0.97766673611111121</v>
      </c>
      <c r="C685" t="s">
        <v>217</v>
      </c>
      <c r="D685" t="s">
        <v>60</v>
      </c>
      <c r="O685" t="s">
        <v>61</v>
      </c>
    </row>
    <row r="686" spans="1:39" x14ac:dyDescent="0.3">
      <c r="A686" s="1">
        <v>41943</v>
      </c>
      <c r="B686" s="3">
        <v>0.97768638888888892</v>
      </c>
      <c r="C686" t="s">
        <v>217</v>
      </c>
      <c r="D686" t="s">
        <v>60</v>
      </c>
      <c r="O686" t="s">
        <v>100</v>
      </c>
    </row>
    <row r="687" spans="1:39" x14ac:dyDescent="0.3">
      <c r="A687" s="1">
        <v>41943</v>
      </c>
      <c r="B687" s="3">
        <v>0.97769193287037037</v>
      </c>
      <c r="C687" t="s">
        <v>217</v>
      </c>
      <c r="D687" t="s">
        <v>220</v>
      </c>
      <c r="AC687">
        <v>-0.1</v>
      </c>
      <c r="AD687">
        <v>3.333E-3</v>
      </c>
      <c r="AE687">
        <v>2.1150000000000001E-3</v>
      </c>
      <c r="AF687">
        <v>8.2899999999999998E-4</v>
      </c>
      <c r="AG687">
        <v>-3.6168680000000002</v>
      </c>
      <c r="AH687">
        <v>-12.006696</v>
      </c>
      <c r="AI687">
        <v>-12.006696</v>
      </c>
      <c r="AJ687">
        <v>-24013</v>
      </c>
    </row>
    <row r="688" spans="1:39" x14ac:dyDescent="0.3">
      <c r="A688" s="1">
        <v>41943</v>
      </c>
      <c r="B688" s="3">
        <v>0.97769193287037037</v>
      </c>
      <c r="C688" t="s">
        <v>217</v>
      </c>
      <c r="D688" t="s">
        <v>101</v>
      </c>
      <c r="E688">
        <v>9.77</v>
      </c>
      <c r="O688">
        <v>9.77</v>
      </c>
      <c r="X688">
        <v>4.1580000000000002E-3</v>
      </c>
      <c r="Y688">
        <v>3.333E-3</v>
      </c>
      <c r="Z688">
        <v>-6.38E-4</v>
      </c>
      <c r="AA688">
        <v>9.7928569999999997</v>
      </c>
      <c r="AB688">
        <v>3.8999999999999999E-4</v>
      </c>
    </row>
    <row r="689" spans="1:39" x14ac:dyDescent="0.3">
      <c r="A689" s="1">
        <v>41943</v>
      </c>
      <c r="B689" s="3">
        <v>0.97772787037037034</v>
      </c>
      <c r="C689" t="s">
        <v>217</v>
      </c>
      <c r="D689" t="s">
        <v>237</v>
      </c>
      <c r="E689">
        <v>9.77</v>
      </c>
      <c r="F689">
        <v>46.129913999999999</v>
      </c>
      <c r="G689">
        <v>30.918284</v>
      </c>
    </row>
    <row r="690" spans="1:39" x14ac:dyDescent="0.3">
      <c r="A690" s="1">
        <v>41943</v>
      </c>
      <c r="B690" s="3">
        <v>0.97772815972222216</v>
      </c>
      <c r="C690" t="s">
        <v>217</v>
      </c>
      <c r="D690" t="s">
        <v>58</v>
      </c>
      <c r="F690">
        <v>45.533687</v>
      </c>
      <c r="G690">
        <v>30.904945000000001</v>
      </c>
      <c r="AK690">
        <v>1.6243840000000001</v>
      </c>
      <c r="AL690">
        <v>0.30637999999999999</v>
      </c>
      <c r="AM690">
        <v>2.391451</v>
      </c>
    </row>
    <row r="691" spans="1:39" x14ac:dyDescent="0.3">
      <c r="A691" s="1">
        <v>41943</v>
      </c>
      <c r="B691" s="3">
        <v>0.97770149305555554</v>
      </c>
      <c r="C691" t="s">
        <v>217</v>
      </c>
      <c r="D691" t="s">
        <v>60</v>
      </c>
      <c r="O691" t="s">
        <v>61</v>
      </c>
    </row>
    <row r="692" spans="1:39" x14ac:dyDescent="0.3">
      <c r="A692" s="1">
        <v>41943</v>
      </c>
      <c r="B692" s="3">
        <v>0.97772113425925922</v>
      </c>
      <c r="C692" t="s">
        <v>217</v>
      </c>
      <c r="D692" t="s">
        <v>60</v>
      </c>
      <c r="O692" t="s">
        <v>100</v>
      </c>
    </row>
    <row r="693" spans="1:39" x14ac:dyDescent="0.3">
      <c r="A693" s="1">
        <v>41943</v>
      </c>
      <c r="B693" s="3">
        <v>0.97772655092592586</v>
      </c>
      <c r="C693" t="s">
        <v>217</v>
      </c>
      <c r="D693" t="s">
        <v>220</v>
      </c>
      <c r="AC693">
        <v>-0.1</v>
      </c>
      <c r="AD693">
        <v>3.333E-3</v>
      </c>
      <c r="AE693">
        <v>2.8579999999999999E-3</v>
      </c>
      <c r="AF693">
        <v>7.4299999999999995E-4</v>
      </c>
      <c r="AG693">
        <v>-3.6173609999999998</v>
      </c>
      <c r="AH693">
        <v>-12.04349</v>
      </c>
      <c r="AI693">
        <v>-12.04349</v>
      </c>
      <c r="AJ693">
        <v>-24086</v>
      </c>
    </row>
    <row r="694" spans="1:39" x14ac:dyDescent="0.3">
      <c r="A694" s="1">
        <v>41943</v>
      </c>
      <c r="B694" s="3">
        <v>0.97772655092592586</v>
      </c>
      <c r="C694" t="s">
        <v>217</v>
      </c>
      <c r="D694" t="s">
        <v>101</v>
      </c>
      <c r="E694">
        <v>9.76</v>
      </c>
      <c r="O694">
        <v>9.76</v>
      </c>
      <c r="X694">
        <v>3.8210000000000002E-3</v>
      </c>
      <c r="Y694">
        <v>3.333E-3</v>
      </c>
      <c r="Z694">
        <v>-3.39E-4</v>
      </c>
      <c r="AA694">
        <v>9.7857140000000005</v>
      </c>
      <c r="AB694">
        <v>4.6200000000000001E-4</v>
      </c>
    </row>
    <row r="695" spans="1:39" x14ac:dyDescent="0.3">
      <c r="A695" s="1">
        <v>41943</v>
      </c>
      <c r="B695" s="3">
        <v>0.97776363425925927</v>
      </c>
      <c r="C695" t="s">
        <v>217</v>
      </c>
      <c r="D695" t="s">
        <v>238</v>
      </c>
      <c r="E695">
        <v>9.76</v>
      </c>
      <c r="F695">
        <v>45.533687</v>
      </c>
      <c r="G695">
        <v>30.904945000000001</v>
      </c>
    </row>
    <row r="696" spans="1:39" x14ac:dyDescent="0.3">
      <c r="A696" s="1">
        <v>41943</v>
      </c>
      <c r="B696" s="3">
        <v>0.97776394675925926</v>
      </c>
      <c r="C696" t="s">
        <v>217</v>
      </c>
      <c r="D696" t="s">
        <v>58</v>
      </c>
      <c r="F696">
        <v>44.993479000000001</v>
      </c>
      <c r="G696">
        <v>31.034281</v>
      </c>
      <c r="AK696">
        <v>0.80108599999999996</v>
      </c>
      <c r="AL696">
        <v>0.32522600000000002</v>
      </c>
      <c r="AM696">
        <v>2.391308</v>
      </c>
    </row>
    <row r="697" spans="1:39" x14ac:dyDescent="0.3">
      <c r="A697" s="1">
        <v>41943</v>
      </c>
      <c r="B697" s="3">
        <v>0.9777362268518518</v>
      </c>
      <c r="C697" t="s">
        <v>217</v>
      </c>
      <c r="D697" t="s">
        <v>60</v>
      </c>
      <c r="O697" t="s">
        <v>61</v>
      </c>
    </row>
    <row r="698" spans="1:39" x14ac:dyDescent="0.3">
      <c r="A698" s="1">
        <v>41943</v>
      </c>
      <c r="B698" s="3">
        <v>0.97775586805555559</v>
      </c>
      <c r="C698" t="s">
        <v>217</v>
      </c>
      <c r="D698" t="s">
        <v>60</v>
      </c>
      <c r="O698" t="s">
        <v>100</v>
      </c>
    </row>
    <row r="699" spans="1:39" x14ac:dyDescent="0.3">
      <c r="A699" s="1">
        <v>41943</v>
      </c>
      <c r="B699" s="3">
        <v>0.97776128472222223</v>
      </c>
      <c r="C699" t="s">
        <v>217</v>
      </c>
      <c r="D699" t="s">
        <v>220</v>
      </c>
      <c r="AC699">
        <v>-0.1</v>
      </c>
      <c r="AD699">
        <v>3.333E-3</v>
      </c>
      <c r="AE699">
        <v>3.1970000000000002E-3</v>
      </c>
      <c r="AF699">
        <v>3.39E-4</v>
      </c>
      <c r="AG699">
        <v>-3.6178569999999999</v>
      </c>
      <c r="AH699">
        <v>-11.963571999999999</v>
      </c>
      <c r="AI699">
        <v>-11.963571999999999</v>
      </c>
      <c r="AJ699">
        <v>-23927</v>
      </c>
    </row>
    <row r="700" spans="1:39" x14ac:dyDescent="0.3">
      <c r="A700" s="1">
        <v>41943</v>
      </c>
      <c r="B700" s="3">
        <v>0.97776128472222223</v>
      </c>
      <c r="C700" t="s">
        <v>217</v>
      </c>
      <c r="D700" t="s">
        <v>101</v>
      </c>
      <c r="E700">
        <v>9.75</v>
      </c>
      <c r="O700">
        <v>9.75</v>
      </c>
      <c r="X700">
        <v>3.1250000000000002E-3</v>
      </c>
      <c r="Y700">
        <v>3.333E-3</v>
      </c>
      <c r="Z700">
        <v>-1.94E-4</v>
      </c>
      <c r="AA700">
        <v>9.7757140000000007</v>
      </c>
      <c r="AB700">
        <v>3.6200000000000002E-4</v>
      </c>
    </row>
    <row r="701" spans="1:39" x14ac:dyDescent="0.3">
      <c r="A701" s="1">
        <v>41943</v>
      </c>
      <c r="B701" s="3">
        <v>0.97776479166666663</v>
      </c>
      <c r="C701" t="s">
        <v>217</v>
      </c>
      <c r="D701" t="s">
        <v>58</v>
      </c>
      <c r="F701">
        <v>44.995215999999999</v>
      </c>
      <c r="G701">
        <v>31.070751999999999</v>
      </c>
      <c r="AK701">
        <v>0.67780600000000002</v>
      </c>
      <c r="AL701">
        <v>0.30956899999999998</v>
      </c>
      <c r="AM701">
        <v>2.3900700000000001</v>
      </c>
    </row>
    <row r="702" spans="1:39" x14ac:dyDescent="0.3">
      <c r="A702" s="1">
        <v>41943</v>
      </c>
      <c r="B702" s="3">
        <v>0.97779966435185184</v>
      </c>
      <c r="C702" t="s">
        <v>217</v>
      </c>
      <c r="D702" t="s">
        <v>239</v>
      </c>
      <c r="E702">
        <v>9.75</v>
      </c>
      <c r="F702">
        <v>44.995215999999999</v>
      </c>
      <c r="G702">
        <v>31.070751999999999</v>
      </c>
    </row>
    <row r="703" spans="1:39" x14ac:dyDescent="0.3">
      <c r="A703" s="1">
        <v>41943</v>
      </c>
      <c r="B703" s="3">
        <v>0.97777093749999999</v>
      </c>
      <c r="C703" t="s">
        <v>217</v>
      </c>
      <c r="D703" t="s">
        <v>60</v>
      </c>
      <c r="O703" t="s">
        <v>61</v>
      </c>
    </row>
    <row r="704" spans="1:39" x14ac:dyDescent="0.3">
      <c r="A704" s="1">
        <v>41943</v>
      </c>
      <c r="B704" s="3">
        <v>0.97779057870370367</v>
      </c>
      <c r="C704" t="s">
        <v>217</v>
      </c>
      <c r="D704" t="s">
        <v>60</v>
      </c>
      <c r="O704" t="s">
        <v>100</v>
      </c>
    </row>
    <row r="705" spans="1:39" x14ac:dyDescent="0.3">
      <c r="A705" s="1">
        <v>41943</v>
      </c>
      <c r="B705" s="3">
        <v>0.97779599537037043</v>
      </c>
      <c r="C705" t="s">
        <v>217</v>
      </c>
      <c r="D705" t="s">
        <v>220</v>
      </c>
      <c r="AC705">
        <v>-0.1</v>
      </c>
      <c r="AD705">
        <v>6.6670000000000002E-3</v>
      </c>
      <c r="AE705">
        <v>5.0740000000000004E-3</v>
      </c>
      <c r="AF705">
        <v>1.877E-3</v>
      </c>
      <c r="AG705">
        <v>-3.6183610000000002</v>
      </c>
      <c r="AH705">
        <v>-12.524260999999999</v>
      </c>
      <c r="AI705">
        <v>-12.524260999999999</v>
      </c>
      <c r="AJ705">
        <v>-25048</v>
      </c>
    </row>
    <row r="706" spans="1:39" x14ac:dyDescent="0.3">
      <c r="A706" s="1">
        <v>41943</v>
      </c>
      <c r="B706" s="3">
        <v>0.97779599537037043</v>
      </c>
      <c r="C706" t="s">
        <v>217</v>
      </c>
      <c r="D706" t="s">
        <v>101</v>
      </c>
      <c r="E706">
        <v>9.73</v>
      </c>
      <c r="O706">
        <v>9.73</v>
      </c>
      <c r="X706">
        <v>3.6419999999999998E-3</v>
      </c>
      <c r="Y706">
        <v>6.6670000000000002E-3</v>
      </c>
      <c r="Z706">
        <v>-1.55E-4</v>
      </c>
      <c r="AA706">
        <v>9.7642860000000002</v>
      </c>
      <c r="AB706">
        <v>3.6200000000000002E-4</v>
      </c>
    </row>
    <row r="707" spans="1:39" x14ac:dyDescent="0.3">
      <c r="A707" s="1">
        <v>41943</v>
      </c>
      <c r="B707" s="3">
        <v>0.97780059027777788</v>
      </c>
      <c r="C707" t="s">
        <v>217</v>
      </c>
      <c r="D707" t="s">
        <v>58</v>
      </c>
      <c r="F707">
        <v>44.50929</v>
      </c>
      <c r="G707">
        <v>31.082571000000002</v>
      </c>
      <c r="AK707">
        <v>0.72867300000000002</v>
      </c>
      <c r="AL707">
        <v>0.32584400000000002</v>
      </c>
      <c r="AM707">
        <v>2.3906890000000001</v>
      </c>
    </row>
    <row r="708" spans="1:39" x14ac:dyDescent="0.3">
      <c r="A708" s="1">
        <v>41943</v>
      </c>
      <c r="B708" s="3">
        <v>0.97783546296296298</v>
      </c>
      <c r="C708" t="s">
        <v>217</v>
      </c>
      <c r="D708" t="s">
        <v>240</v>
      </c>
      <c r="E708">
        <v>9.73</v>
      </c>
      <c r="F708">
        <v>44.50929</v>
      </c>
      <c r="G708">
        <v>31.082571000000002</v>
      </c>
    </row>
    <row r="709" spans="1:39" x14ac:dyDescent="0.3">
      <c r="A709" s="1">
        <v>41943</v>
      </c>
      <c r="B709" s="3">
        <v>0.97780567129629636</v>
      </c>
      <c r="C709" t="s">
        <v>217</v>
      </c>
      <c r="D709" t="s">
        <v>60</v>
      </c>
      <c r="O709" t="s">
        <v>61</v>
      </c>
    </row>
    <row r="710" spans="1:39" x14ac:dyDescent="0.3">
      <c r="A710" s="1">
        <v>41943</v>
      </c>
      <c r="B710" s="3">
        <v>0.97782531249999993</v>
      </c>
      <c r="C710" t="s">
        <v>217</v>
      </c>
      <c r="D710" t="s">
        <v>60</v>
      </c>
      <c r="O710" t="s">
        <v>100</v>
      </c>
    </row>
    <row r="711" spans="1:39" x14ac:dyDescent="0.3">
      <c r="A711" s="1">
        <v>41943</v>
      </c>
      <c r="B711" s="3">
        <v>0.97783072916666669</v>
      </c>
      <c r="C711" t="s">
        <v>217</v>
      </c>
      <c r="D711" t="s">
        <v>220</v>
      </c>
      <c r="AC711">
        <v>-0.1</v>
      </c>
      <c r="AD711">
        <v>-1.6667000000000001E-2</v>
      </c>
      <c r="AE711">
        <v>-6.215E-3</v>
      </c>
      <c r="AF711">
        <v>-1.1289E-2</v>
      </c>
      <c r="AG711">
        <v>-3.618811</v>
      </c>
      <c r="AH711">
        <v>-8.1108089999999997</v>
      </c>
      <c r="AI711">
        <v>-8.1108089999999997</v>
      </c>
      <c r="AJ711">
        <v>-16221</v>
      </c>
    </row>
    <row r="712" spans="1:39" x14ac:dyDescent="0.3">
      <c r="A712" s="1">
        <v>41943</v>
      </c>
      <c r="B712" s="3">
        <v>0.97783072916666669</v>
      </c>
      <c r="C712" t="s">
        <v>217</v>
      </c>
      <c r="D712" t="s">
        <v>101</v>
      </c>
      <c r="E712">
        <v>9.7799999999999994</v>
      </c>
      <c r="O712">
        <v>9.7799999999999994</v>
      </c>
      <c r="X712">
        <v>3.1480000000000002E-3</v>
      </c>
      <c r="Y712">
        <v>-1.6667000000000001E-2</v>
      </c>
      <c r="Z712">
        <v>-1.2999999999999999E-4</v>
      </c>
      <c r="AA712">
        <v>9.7642860000000002</v>
      </c>
      <c r="AB712">
        <v>3.6200000000000002E-4</v>
      </c>
    </row>
    <row r="713" spans="1:39" x14ac:dyDescent="0.3">
      <c r="A713" s="1">
        <v>41943</v>
      </c>
      <c r="B713" s="3">
        <v>0.97783648148148139</v>
      </c>
      <c r="C713" t="s">
        <v>217</v>
      </c>
      <c r="D713" t="s">
        <v>58</v>
      </c>
      <c r="F713">
        <v>44.041601</v>
      </c>
      <c r="G713">
        <v>31.121575</v>
      </c>
      <c r="AK713">
        <v>0.89409400000000006</v>
      </c>
      <c r="AL713">
        <v>0.31218600000000002</v>
      </c>
      <c r="AM713">
        <v>2.3853119999999999</v>
      </c>
    </row>
    <row r="714" spans="1:39" x14ac:dyDescent="0.3">
      <c r="A714" s="1">
        <v>41943</v>
      </c>
      <c r="B714" s="3">
        <v>0.97787134259259256</v>
      </c>
      <c r="C714" t="s">
        <v>217</v>
      </c>
      <c r="D714" t="s">
        <v>241</v>
      </c>
      <c r="E714">
        <v>9.7799999999999994</v>
      </c>
      <c r="F714">
        <v>44.041601</v>
      </c>
      <c r="G714">
        <v>31.121575</v>
      </c>
    </row>
    <row r="715" spans="1:39" x14ac:dyDescent="0.3">
      <c r="A715" s="1">
        <v>41943</v>
      </c>
      <c r="B715" s="3">
        <v>0.97784037037037042</v>
      </c>
      <c r="C715" t="s">
        <v>217</v>
      </c>
      <c r="D715" t="s">
        <v>60</v>
      </c>
      <c r="O715" t="s">
        <v>61</v>
      </c>
    </row>
    <row r="716" spans="1:39" x14ac:dyDescent="0.3">
      <c r="A716" s="1">
        <v>41943</v>
      </c>
      <c r="B716" s="3">
        <v>0.97786002314814813</v>
      </c>
      <c r="C716" t="s">
        <v>217</v>
      </c>
      <c r="D716" t="s">
        <v>60</v>
      </c>
      <c r="O716" t="s">
        <v>100</v>
      </c>
    </row>
    <row r="717" spans="1:39" x14ac:dyDescent="0.3">
      <c r="A717" s="1">
        <v>41943</v>
      </c>
      <c r="B717" s="3">
        <v>0.97786542824074074</v>
      </c>
      <c r="C717" t="s">
        <v>217</v>
      </c>
      <c r="D717" t="s">
        <v>220</v>
      </c>
      <c r="AC717">
        <v>-0.1</v>
      </c>
      <c r="AD717">
        <v>1.3332999999999999E-2</v>
      </c>
      <c r="AE717">
        <v>2.8059999999999999E-3</v>
      </c>
      <c r="AF717">
        <v>9.0209999999999995E-3</v>
      </c>
      <c r="AG717">
        <v>-3.6193050000000002</v>
      </c>
      <c r="AH717">
        <v>-14.24891</v>
      </c>
      <c r="AI717">
        <v>-14.24891</v>
      </c>
      <c r="AJ717">
        <v>-28497</v>
      </c>
    </row>
    <row r="718" spans="1:39" x14ac:dyDescent="0.3">
      <c r="A718" s="1">
        <v>41943</v>
      </c>
      <c r="B718" s="3">
        <v>0.97786542824074074</v>
      </c>
      <c r="C718" t="s">
        <v>217</v>
      </c>
      <c r="D718" t="s">
        <v>101</v>
      </c>
      <c r="E718">
        <v>9.74</v>
      </c>
      <c r="O718">
        <v>9.74</v>
      </c>
      <c r="X718">
        <v>1.6360000000000001E-3</v>
      </c>
      <c r="Y718">
        <v>1.3332999999999999E-2</v>
      </c>
      <c r="Z718">
        <v>-1.45E-4</v>
      </c>
      <c r="AA718">
        <v>9.7585709999999999</v>
      </c>
      <c r="AB718">
        <v>3.8099999999999999E-4</v>
      </c>
    </row>
    <row r="719" spans="1:39" x14ac:dyDescent="0.3">
      <c r="A719" s="1">
        <v>41943</v>
      </c>
      <c r="B719" s="3">
        <v>0.97787224537037032</v>
      </c>
      <c r="C719" t="s">
        <v>217</v>
      </c>
      <c r="D719" t="s">
        <v>58</v>
      </c>
      <c r="F719">
        <v>43.688121000000002</v>
      </c>
      <c r="G719">
        <v>31.059777</v>
      </c>
      <c r="AK719">
        <v>0.95946299999999995</v>
      </c>
      <c r="AL719">
        <v>0.32256099999999999</v>
      </c>
      <c r="AM719">
        <v>2.3890229999999999</v>
      </c>
    </row>
    <row r="720" spans="1:39" x14ac:dyDescent="0.3">
      <c r="A720" s="1">
        <v>41943</v>
      </c>
      <c r="B720" s="3">
        <v>0.97790714120370381</v>
      </c>
      <c r="C720" t="s">
        <v>217</v>
      </c>
      <c r="D720" t="s">
        <v>242</v>
      </c>
      <c r="E720">
        <v>9.74</v>
      </c>
      <c r="F720">
        <v>43.688121000000002</v>
      </c>
      <c r="G720">
        <v>31.059777</v>
      </c>
    </row>
    <row r="721" spans="1:39" x14ac:dyDescent="0.3">
      <c r="A721" s="1">
        <v>41943</v>
      </c>
      <c r="B721" s="3">
        <v>0.97787523148148148</v>
      </c>
      <c r="C721" t="s">
        <v>217</v>
      </c>
      <c r="D721" t="s">
        <v>60</v>
      </c>
      <c r="O721" t="s">
        <v>61</v>
      </c>
    </row>
    <row r="722" spans="1:39" x14ac:dyDescent="0.3">
      <c r="A722" s="1">
        <v>41943</v>
      </c>
      <c r="B722" s="3">
        <v>0.97789476851851853</v>
      </c>
      <c r="C722" t="s">
        <v>217</v>
      </c>
      <c r="D722" t="s">
        <v>60</v>
      </c>
      <c r="O722" t="s">
        <v>100</v>
      </c>
    </row>
    <row r="723" spans="1:39" x14ac:dyDescent="0.3">
      <c r="A723" s="1">
        <v>41943</v>
      </c>
      <c r="B723" s="3">
        <v>0.97790005787037038</v>
      </c>
      <c r="C723" t="s">
        <v>217</v>
      </c>
      <c r="D723" t="s">
        <v>220</v>
      </c>
      <c r="AC723">
        <v>-0.1</v>
      </c>
      <c r="AD723">
        <v>0.01</v>
      </c>
      <c r="AE723">
        <v>7.6759999999999997E-3</v>
      </c>
      <c r="AF723">
        <v>4.8700000000000002E-3</v>
      </c>
      <c r="AG723">
        <v>-3.6198220000000001</v>
      </c>
      <c r="AH723">
        <v>-13.532016</v>
      </c>
      <c r="AI723">
        <v>-13.532016</v>
      </c>
      <c r="AJ723">
        <v>-27064</v>
      </c>
    </row>
    <row r="724" spans="1:39" x14ac:dyDescent="0.3">
      <c r="A724" s="1">
        <v>41943</v>
      </c>
      <c r="B724" s="3">
        <v>0.97790005787037038</v>
      </c>
      <c r="C724" t="s">
        <v>217</v>
      </c>
      <c r="D724" t="s">
        <v>101</v>
      </c>
      <c r="E724">
        <v>9.7100000000000009</v>
      </c>
      <c r="O724">
        <v>9.7100000000000009</v>
      </c>
      <c r="X724">
        <v>1.874E-3</v>
      </c>
      <c r="Y724">
        <v>0.01</v>
      </c>
      <c r="Z724">
        <v>-1.7799999999999999E-4</v>
      </c>
      <c r="AA724">
        <v>9.7485710000000001</v>
      </c>
      <c r="AB724">
        <v>5.8100000000000003E-4</v>
      </c>
    </row>
    <row r="725" spans="1:39" x14ac:dyDescent="0.3">
      <c r="A725" s="1">
        <v>41943</v>
      </c>
      <c r="B725" s="3">
        <v>0.97790803240740731</v>
      </c>
      <c r="C725" t="s">
        <v>217</v>
      </c>
      <c r="D725" t="s">
        <v>58</v>
      </c>
      <c r="F725">
        <v>43.182219000000003</v>
      </c>
      <c r="G725">
        <v>31.064841999999999</v>
      </c>
      <c r="AK725">
        <v>1.0294650000000001</v>
      </c>
      <c r="AL725">
        <v>0.31699300000000002</v>
      </c>
      <c r="AM725">
        <v>2.4018730000000001</v>
      </c>
    </row>
    <row r="726" spans="1:39" x14ac:dyDescent="0.3">
      <c r="A726" s="1">
        <v>41943</v>
      </c>
      <c r="B726" s="3">
        <v>0.97794290509259252</v>
      </c>
      <c r="C726" t="s">
        <v>217</v>
      </c>
      <c r="D726" t="s">
        <v>243</v>
      </c>
      <c r="E726">
        <v>9.7100000000000009</v>
      </c>
      <c r="F726">
        <v>43.182219000000003</v>
      </c>
      <c r="G726">
        <v>31.064841999999999</v>
      </c>
    </row>
    <row r="727" spans="1:39" x14ac:dyDescent="0.3">
      <c r="A727" s="1">
        <v>41943</v>
      </c>
      <c r="B727" s="3">
        <v>0.97790984953703708</v>
      </c>
      <c r="C727" t="s">
        <v>217</v>
      </c>
      <c r="D727" t="s">
        <v>60</v>
      </c>
      <c r="O727" t="s">
        <v>61</v>
      </c>
    </row>
    <row r="728" spans="1:39" x14ac:dyDescent="0.3">
      <c r="A728" s="1">
        <v>41943</v>
      </c>
      <c r="B728" s="3">
        <v>0.97792950231481479</v>
      </c>
      <c r="C728" t="s">
        <v>217</v>
      </c>
      <c r="D728" t="s">
        <v>60</v>
      </c>
      <c r="O728" t="s">
        <v>100</v>
      </c>
    </row>
    <row r="729" spans="1:39" x14ac:dyDescent="0.3">
      <c r="A729" s="1">
        <v>41943</v>
      </c>
      <c r="B729" s="3">
        <v>0.97793479166666664</v>
      </c>
      <c r="C729" t="s">
        <v>217</v>
      </c>
      <c r="D729" t="s">
        <v>220</v>
      </c>
      <c r="AC729">
        <v>-0.1</v>
      </c>
      <c r="AD729">
        <v>3.333E-3</v>
      </c>
      <c r="AE729">
        <v>5.9500000000000004E-3</v>
      </c>
      <c r="AF729">
        <v>-1.7260000000000001E-3</v>
      </c>
      <c r="AG729">
        <v>-3.62033</v>
      </c>
      <c r="AH729">
        <v>-11.635522</v>
      </c>
      <c r="AI729">
        <v>-11.635522</v>
      </c>
      <c r="AJ729">
        <v>-23271</v>
      </c>
    </row>
    <row r="730" spans="1:39" x14ac:dyDescent="0.3">
      <c r="A730" s="1">
        <v>41943</v>
      </c>
      <c r="B730" s="3">
        <v>0.97793479166666664</v>
      </c>
      <c r="C730" t="s">
        <v>217</v>
      </c>
      <c r="D730" t="s">
        <v>101</v>
      </c>
      <c r="E730">
        <v>9.6999999999999993</v>
      </c>
      <c r="O730">
        <v>9.6999999999999993</v>
      </c>
      <c r="X730">
        <v>3.5079999999999998E-3</v>
      </c>
      <c r="Y730">
        <v>3.333E-3</v>
      </c>
      <c r="Z730">
        <v>-1.35E-4</v>
      </c>
      <c r="AA730">
        <v>9.7385710000000003</v>
      </c>
      <c r="AB730">
        <v>7.8100000000000001E-4</v>
      </c>
    </row>
    <row r="731" spans="1:39" x14ac:dyDescent="0.3">
      <c r="A731" s="1">
        <v>41943</v>
      </c>
      <c r="B731" s="3">
        <v>0.97794383101851856</v>
      </c>
      <c r="C731" t="s">
        <v>217</v>
      </c>
      <c r="D731" t="s">
        <v>58</v>
      </c>
      <c r="F731">
        <v>42.688042000000003</v>
      </c>
      <c r="G731">
        <v>31.063492</v>
      </c>
      <c r="AK731">
        <v>0.88336800000000004</v>
      </c>
      <c r="AL731">
        <v>0.33036500000000002</v>
      </c>
      <c r="AM731">
        <v>2.3890709999999999</v>
      </c>
    </row>
    <row r="732" spans="1:39" x14ac:dyDescent="0.3">
      <c r="A732" s="1">
        <v>41943</v>
      </c>
      <c r="B732" s="3">
        <v>0.97797869212962973</v>
      </c>
      <c r="C732" t="s">
        <v>217</v>
      </c>
      <c r="D732" t="s">
        <v>244</v>
      </c>
      <c r="E732">
        <v>9.6999999999999993</v>
      </c>
      <c r="F732">
        <v>42.688042000000003</v>
      </c>
      <c r="G732">
        <v>31.063492</v>
      </c>
    </row>
    <row r="733" spans="1:39" x14ac:dyDescent="0.3">
      <c r="A733" s="1">
        <v>41943</v>
      </c>
      <c r="B733" s="3">
        <v>0.97794454861111113</v>
      </c>
      <c r="C733" t="s">
        <v>217</v>
      </c>
      <c r="D733" t="s">
        <v>60</v>
      </c>
      <c r="O733" t="s">
        <v>61</v>
      </c>
    </row>
    <row r="734" spans="1:39" x14ac:dyDescent="0.3">
      <c r="A734" s="1">
        <v>41943</v>
      </c>
      <c r="B734" s="3">
        <v>0.97796420138888884</v>
      </c>
      <c r="C734" t="s">
        <v>217</v>
      </c>
      <c r="D734" t="s">
        <v>60</v>
      </c>
      <c r="O734" t="s">
        <v>100</v>
      </c>
    </row>
    <row r="735" spans="1:39" x14ac:dyDescent="0.3">
      <c r="A735" s="1">
        <v>41943</v>
      </c>
      <c r="B735" s="3">
        <v>0.97796960648148146</v>
      </c>
      <c r="C735" t="s">
        <v>217</v>
      </c>
      <c r="D735" t="s">
        <v>220</v>
      </c>
      <c r="AC735">
        <v>-0.1</v>
      </c>
      <c r="AD735">
        <v>0</v>
      </c>
      <c r="AE735">
        <v>2.5969999999999999E-3</v>
      </c>
      <c r="AF735">
        <v>-3.3530000000000001E-3</v>
      </c>
      <c r="AG735">
        <v>-3.6208230000000001</v>
      </c>
      <c r="AH735">
        <v>-10.933953000000001</v>
      </c>
      <c r="AI735">
        <v>-10.933953000000001</v>
      </c>
      <c r="AJ735">
        <v>-21867</v>
      </c>
    </row>
    <row r="736" spans="1:39" x14ac:dyDescent="0.3">
      <c r="A736" s="1">
        <v>41943</v>
      </c>
      <c r="B736" s="3">
        <v>0.97796960648148146</v>
      </c>
      <c r="C736" t="s">
        <v>217</v>
      </c>
      <c r="D736" t="s">
        <v>101</v>
      </c>
      <c r="E736">
        <v>9.6999999999999993</v>
      </c>
      <c r="O736">
        <v>9.6999999999999993</v>
      </c>
      <c r="X736">
        <v>5.2050000000000004E-3</v>
      </c>
      <c r="Y736">
        <v>0</v>
      </c>
      <c r="Z736">
        <v>1.5999999999999999E-5</v>
      </c>
      <c r="AA736">
        <v>9.73</v>
      </c>
      <c r="AB736">
        <v>8.6700000000000004E-4</v>
      </c>
    </row>
    <row r="737" spans="1:39" x14ac:dyDescent="0.3">
      <c r="A737" s="1">
        <v>41943</v>
      </c>
      <c r="B737" s="3">
        <v>0.9779796296296297</v>
      </c>
      <c r="C737" t="s">
        <v>217</v>
      </c>
      <c r="D737" t="s">
        <v>58</v>
      </c>
      <c r="F737">
        <v>42.224696000000002</v>
      </c>
      <c r="G737">
        <v>31.043737</v>
      </c>
      <c r="AK737">
        <v>0.76310299999999998</v>
      </c>
      <c r="AL737">
        <v>0.33188800000000002</v>
      </c>
      <c r="AM737">
        <v>2.3899279999999998</v>
      </c>
    </row>
    <row r="738" spans="1:39" x14ac:dyDescent="0.3">
      <c r="A738" s="1">
        <v>41943</v>
      </c>
      <c r="B738" s="3">
        <v>0.97797940972222219</v>
      </c>
      <c r="C738" t="s">
        <v>217</v>
      </c>
      <c r="D738" t="s">
        <v>60</v>
      </c>
      <c r="O738" t="s">
        <v>61</v>
      </c>
    </row>
    <row r="739" spans="1:39" x14ac:dyDescent="0.3">
      <c r="A739" s="1">
        <v>41943</v>
      </c>
      <c r="B739" s="3">
        <v>0.97801460648148142</v>
      </c>
      <c r="C739" t="s">
        <v>217</v>
      </c>
      <c r="D739" t="s">
        <v>245</v>
      </c>
      <c r="E739">
        <v>9.6999999999999993</v>
      </c>
      <c r="F739">
        <v>42.224696000000002</v>
      </c>
      <c r="G739">
        <v>31.043737</v>
      </c>
    </row>
    <row r="740" spans="1:39" x14ac:dyDescent="0.3">
      <c r="A740" s="1">
        <v>41943</v>
      </c>
      <c r="B740" s="3">
        <v>0.97799892361111107</v>
      </c>
      <c r="C740" t="s">
        <v>217</v>
      </c>
      <c r="D740" t="s">
        <v>60</v>
      </c>
      <c r="O740" t="s">
        <v>100</v>
      </c>
    </row>
    <row r="741" spans="1:39" x14ac:dyDescent="0.3">
      <c r="A741" s="1">
        <v>41943</v>
      </c>
      <c r="B741" s="3">
        <v>0.97800422453703695</v>
      </c>
      <c r="C741" t="s">
        <v>217</v>
      </c>
      <c r="D741" t="s">
        <v>220</v>
      </c>
      <c r="AC741">
        <v>-0.1</v>
      </c>
      <c r="AD741">
        <v>0</v>
      </c>
      <c r="AE741">
        <v>8.2799999999999996E-4</v>
      </c>
      <c r="AF741">
        <v>-1.769E-3</v>
      </c>
      <c r="AG741">
        <v>-3.6213069999999998</v>
      </c>
      <c r="AH741">
        <v>-11.215223999999999</v>
      </c>
      <c r="AI741">
        <v>-11.215223999999999</v>
      </c>
      <c r="AJ741">
        <v>-22430</v>
      </c>
    </row>
    <row r="742" spans="1:39" x14ac:dyDescent="0.3">
      <c r="A742" s="1">
        <v>41943</v>
      </c>
      <c r="B742" s="3">
        <v>0.97800422453703695</v>
      </c>
      <c r="C742" t="s">
        <v>217</v>
      </c>
      <c r="D742" t="s">
        <v>101</v>
      </c>
      <c r="E742">
        <v>9.6999999999999993</v>
      </c>
      <c r="O742">
        <v>9.6999999999999993</v>
      </c>
      <c r="X742">
        <v>6.1879999999999999E-3</v>
      </c>
      <c r="Y742">
        <v>0</v>
      </c>
      <c r="Z742">
        <v>2.3900000000000001E-4</v>
      </c>
      <c r="AA742">
        <v>9.7228569999999994</v>
      </c>
      <c r="AB742">
        <v>8.8999999999999995E-4</v>
      </c>
    </row>
    <row r="743" spans="1:39" x14ac:dyDescent="0.3">
      <c r="A743" s="1">
        <v>41943</v>
      </c>
      <c r="B743" s="3">
        <v>0.97801541666666669</v>
      </c>
      <c r="C743" t="s">
        <v>217</v>
      </c>
      <c r="D743" t="s">
        <v>58</v>
      </c>
      <c r="F743">
        <v>41.785668000000001</v>
      </c>
      <c r="G743">
        <v>31.104859000000001</v>
      </c>
      <c r="AK743">
        <v>0.90878599999999998</v>
      </c>
      <c r="AL743">
        <v>0.312805</v>
      </c>
      <c r="AM743">
        <v>2.3973990000000001</v>
      </c>
    </row>
    <row r="744" spans="1:39" x14ac:dyDescent="0.3">
      <c r="A744" s="1">
        <v>41943</v>
      </c>
      <c r="B744" s="3">
        <v>0.97801399305555548</v>
      </c>
      <c r="C744" t="s">
        <v>217</v>
      </c>
      <c r="D744" t="s">
        <v>60</v>
      </c>
      <c r="O744" t="s">
        <v>61</v>
      </c>
    </row>
    <row r="745" spans="1:39" x14ac:dyDescent="0.3">
      <c r="A745" s="1">
        <v>41943</v>
      </c>
      <c r="B745" s="3">
        <v>0.97805038194444449</v>
      </c>
      <c r="C745" t="s">
        <v>217</v>
      </c>
      <c r="D745" t="s">
        <v>246</v>
      </c>
      <c r="E745">
        <v>9.6999999999999993</v>
      </c>
      <c r="F745">
        <v>41.785668000000001</v>
      </c>
      <c r="G745">
        <v>31.104859000000001</v>
      </c>
    </row>
    <row r="746" spans="1:39" x14ac:dyDescent="0.3">
      <c r="A746" s="1">
        <v>41943</v>
      </c>
      <c r="B746" s="3">
        <v>0.97803366898148159</v>
      </c>
      <c r="C746" t="s">
        <v>217</v>
      </c>
      <c r="D746" t="s">
        <v>60</v>
      </c>
      <c r="O746" t="s">
        <v>100</v>
      </c>
    </row>
    <row r="747" spans="1:39" x14ac:dyDescent="0.3">
      <c r="A747" s="1">
        <v>41943</v>
      </c>
      <c r="B747" s="3">
        <v>0.97803895833333332</v>
      </c>
      <c r="C747" t="s">
        <v>217</v>
      </c>
      <c r="D747" t="s">
        <v>220</v>
      </c>
      <c r="AC747">
        <v>-0.1</v>
      </c>
      <c r="AD747">
        <v>0</v>
      </c>
      <c r="AE747">
        <v>1.8100000000000001E-4</v>
      </c>
      <c r="AF747">
        <v>-6.4599999999999998E-4</v>
      </c>
      <c r="AG747">
        <v>-3.621788</v>
      </c>
      <c r="AH747">
        <v>-11.463469999999999</v>
      </c>
      <c r="AI747">
        <v>-11.463469999999999</v>
      </c>
      <c r="AJ747">
        <v>-22926</v>
      </c>
    </row>
    <row r="748" spans="1:39" x14ac:dyDescent="0.3">
      <c r="A748" s="1">
        <v>41943</v>
      </c>
      <c r="B748" s="3">
        <v>0.97803895833333332</v>
      </c>
      <c r="C748" t="s">
        <v>217</v>
      </c>
      <c r="D748" t="s">
        <v>101</v>
      </c>
      <c r="E748">
        <v>9.6999999999999993</v>
      </c>
      <c r="O748">
        <v>9.6999999999999993</v>
      </c>
      <c r="X748">
        <v>4.7349999999999996E-3</v>
      </c>
      <c r="Y748">
        <v>0</v>
      </c>
      <c r="Z748">
        <v>3.8200000000000002E-4</v>
      </c>
      <c r="AA748">
        <v>9.7185710000000007</v>
      </c>
      <c r="AB748">
        <v>9.4799999999999995E-4</v>
      </c>
    </row>
    <row r="749" spans="1:39" x14ac:dyDescent="0.3">
      <c r="A749" s="1">
        <v>41943</v>
      </c>
      <c r="B749" s="3">
        <v>0.97805115740740745</v>
      </c>
      <c r="C749" t="s">
        <v>217</v>
      </c>
      <c r="D749" t="s">
        <v>58</v>
      </c>
      <c r="F749">
        <v>41.340127000000003</v>
      </c>
      <c r="G749">
        <v>31.075817000000001</v>
      </c>
      <c r="AK749">
        <v>0.81831699999999996</v>
      </c>
      <c r="AL749">
        <v>0.31242399999999998</v>
      </c>
      <c r="AM749">
        <v>2.3973040000000001</v>
      </c>
    </row>
    <row r="750" spans="1:39" x14ac:dyDescent="0.3">
      <c r="A750" s="1">
        <v>41943</v>
      </c>
      <c r="B750" s="3">
        <v>0.97804872685185185</v>
      </c>
      <c r="C750" t="s">
        <v>217</v>
      </c>
      <c r="D750" t="s">
        <v>60</v>
      </c>
      <c r="O750" t="s">
        <v>61</v>
      </c>
    </row>
    <row r="751" spans="1:39" x14ac:dyDescent="0.3">
      <c r="A751" s="1">
        <v>41943</v>
      </c>
      <c r="B751" s="3">
        <v>0.97808626157407408</v>
      </c>
      <c r="C751" t="s">
        <v>217</v>
      </c>
      <c r="D751" t="s">
        <v>247</v>
      </c>
      <c r="E751">
        <v>9.6999999999999993</v>
      </c>
      <c r="F751">
        <v>41.340127000000003</v>
      </c>
      <c r="G751">
        <v>31.075817000000001</v>
      </c>
    </row>
    <row r="752" spans="1:39" x14ac:dyDescent="0.3">
      <c r="A752" s="1">
        <v>41943</v>
      </c>
      <c r="B752" s="3">
        <v>0.97806835648148149</v>
      </c>
      <c r="C752" t="s">
        <v>217</v>
      </c>
      <c r="D752" t="s">
        <v>60</v>
      </c>
      <c r="O752" t="s">
        <v>100</v>
      </c>
    </row>
    <row r="753" spans="1:39" x14ac:dyDescent="0.3">
      <c r="A753" s="1">
        <v>41943</v>
      </c>
      <c r="B753" s="3">
        <v>0.97807376157407411</v>
      </c>
      <c r="C753" t="s">
        <v>217</v>
      </c>
      <c r="D753" t="s">
        <v>220</v>
      </c>
      <c r="AC753">
        <v>-0.1</v>
      </c>
      <c r="AD753">
        <v>3.333E-3</v>
      </c>
      <c r="AE753">
        <v>1.774E-3</v>
      </c>
      <c r="AF753">
        <v>1.593E-3</v>
      </c>
      <c r="AG753">
        <v>-3.6222759999999998</v>
      </c>
      <c r="AH753">
        <v>-12.188423999999999</v>
      </c>
      <c r="AI753">
        <v>-12.188423999999999</v>
      </c>
      <c r="AJ753">
        <v>-24376</v>
      </c>
    </row>
    <row r="754" spans="1:39" x14ac:dyDescent="0.3">
      <c r="A754" s="1">
        <v>41943</v>
      </c>
      <c r="B754" s="3">
        <v>0.97807376157407411</v>
      </c>
      <c r="C754" t="s">
        <v>217</v>
      </c>
      <c r="D754" t="s">
        <v>101</v>
      </c>
      <c r="E754">
        <v>9.69</v>
      </c>
      <c r="O754">
        <v>9.69</v>
      </c>
      <c r="X754">
        <v>2.0070000000000001E-3</v>
      </c>
      <c r="Y754">
        <v>3.333E-3</v>
      </c>
      <c r="Z754">
        <v>2.3900000000000001E-4</v>
      </c>
      <c r="AA754">
        <v>9.7057140000000004</v>
      </c>
      <c r="AB754">
        <v>2.6200000000000003E-4</v>
      </c>
    </row>
    <row r="755" spans="1:39" x14ac:dyDescent="0.3">
      <c r="A755" s="1">
        <v>41943</v>
      </c>
      <c r="B755" s="3">
        <v>0.97808706018518521</v>
      </c>
      <c r="C755" t="s">
        <v>217</v>
      </c>
      <c r="D755" t="s">
        <v>58</v>
      </c>
      <c r="F755">
        <v>40.882427</v>
      </c>
      <c r="G755">
        <v>31.123432000000001</v>
      </c>
      <c r="AK755">
        <v>0.96031999999999995</v>
      </c>
      <c r="AL755">
        <v>0.330841</v>
      </c>
      <c r="AM755">
        <v>2.4030619999999998</v>
      </c>
    </row>
    <row r="756" spans="1:39" x14ac:dyDescent="0.3">
      <c r="A756" s="1">
        <v>41943</v>
      </c>
      <c r="B756" s="3">
        <v>0.97808341435185187</v>
      </c>
      <c r="C756" t="s">
        <v>217</v>
      </c>
      <c r="D756" t="s">
        <v>60</v>
      </c>
      <c r="O756" t="s">
        <v>61</v>
      </c>
    </row>
    <row r="757" spans="1:39" x14ac:dyDescent="0.3">
      <c r="A757" s="1">
        <v>41943</v>
      </c>
      <c r="B757" s="3">
        <v>0.97812207175925925</v>
      </c>
      <c r="C757" t="s">
        <v>217</v>
      </c>
      <c r="D757" t="s">
        <v>248</v>
      </c>
      <c r="E757">
        <v>9.69</v>
      </c>
      <c r="F757">
        <v>40.882427</v>
      </c>
      <c r="G757">
        <v>31.123432000000001</v>
      </c>
    </row>
    <row r="758" spans="1:39" x14ac:dyDescent="0.3">
      <c r="A758" s="1">
        <v>41943</v>
      </c>
      <c r="B758" s="3">
        <v>0.97810310185185179</v>
      </c>
      <c r="C758" t="s">
        <v>217</v>
      </c>
      <c r="D758" t="s">
        <v>60</v>
      </c>
      <c r="O758" t="s">
        <v>100</v>
      </c>
    </row>
    <row r="759" spans="1:39" x14ac:dyDescent="0.3">
      <c r="A759" s="1">
        <v>41943</v>
      </c>
      <c r="B759" s="3">
        <v>0.97810840277777789</v>
      </c>
      <c r="C759" t="s">
        <v>217</v>
      </c>
      <c r="D759" t="s">
        <v>220</v>
      </c>
      <c r="AC759">
        <v>-0.1</v>
      </c>
      <c r="AD759">
        <v>2.3333E-2</v>
      </c>
      <c r="AE759">
        <v>1.3375E-2</v>
      </c>
      <c r="AF759">
        <v>1.1601E-2</v>
      </c>
      <c r="AG759">
        <v>-3.6228199999999999</v>
      </c>
      <c r="AH759">
        <v>-15.785926</v>
      </c>
      <c r="AI759">
        <v>-15.785926</v>
      </c>
      <c r="AJ759">
        <v>-31571</v>
      </c>
    </row>
    <row r="760" spans="1:39" x14ac:dyDescent="0.3">
      <c r="A760" s="1">
        <v>41943</v>
      </c>
      <c r="B760" s="3">
        <v>0.97810840277777789</v>
      </c>
      <c r="C760" t="s">
        <v>217</v>
      </c>
      <c r="D760" t="s">
        <v>101</v>
      </c>
      <c r="E760">
        <v>9.6199999999999992</v>
      </c>
      <c r="O760">
        <v>9.6199999999999992</v>
      </c>
      <c r="X760">
        <v>3.2100000000000002E-3</v>
      </c>
      <c r="Y760">
        <v>2.3333E-2</v>
      </c>
      <c r="Z760">
        <v>-5.0000000000000002E-5</v>
      </c>
      <c r="AA760">
        <v>9.6885709999999996</v>
      </c>
      <c r="AB760">
        <v>9.4799999999999995E-4</v>
      </c>
    </row>
    <row r="761" spans="1:39" x14ac:dyDescent="0.3">
      <c r="A761" s="1">
        <v>41943</v>
      </c>
      <c r="B761" s="3">
        <v>0.97812285879629624</v>
      </c>
      <c r="C761" t="s">
        <v>217</v>
      </c>
      <c r="D761" t="s">
        <v>58</v>
      </c>
      <c r="F761">
        <v>40.399540000000002</v>
      </c>
      <c r="G761">
        <v>31.044750000000001</v>
      </c>
      <c r="AK761">
        <v>1.085726</v>
      </c>
      <c r="AL761">
        <v>0.32289400000000001</v>
      </c>
      <c r="AM761">
        <v>2.3993500000000001</v>
      </c>
    </row>
    <row r="762" spans="1:39" x14ac:dyDescent="0.3">
      <c r="A762" s="1">
        <v>41943</v>
      </c>
      <c r="B762" s="3">
        <v>0.97811817129629619</v>
      </c>
      <c r="C762" t="s">
        <v>217</v>
      </c>
      <c r="D762" t="s">
        <v>60</v>
      </c>
      <c r="O762" t="s">
        <v>61</v>
      </c>
    </row>
    <row r="763" spans="1:39" x14ac:dyDescent="0.3">
      <c r="A763" s="1">
        <v>41943</v>
      </c>
      <c r="B763" s="3">
        <v>0.97815782407407414</v>
      </c>
      <c r="C763" t="s">
        <v>217</v>
      </c>
      <c r="D763" t="s">
        <v>249</v>
      </c>
      <c r="E763">
        <v>9.6199999999999992</v>
      </c>
      <c r="F763">
        <v>40.399540000000002</v>
      </c>
      <c r="G763">
        <v>31.044750000000001</v>
      </c>
    </row>
    <row r="764" spans="1:39" x14ac:dyDescent="0.3">
      <c r="A764" s="1">
        <v>41943</v>
      </c>
      <c r="B764" s="3">
        <v>0.9781378472222223</v>
      </c>
      <c r="C764" t="s">
        <v>217</v>
      </c>
      <c r="D764" t="s">
        <v>60</v>
      </c>
      <c r="O764" t="s">
        <v>100</v>
      </c>
    </row>
    <row r="765" spans="1:39" x14ac:dyDescent="0.3">
      <c r="A765" s="1">
        <v>41943</v>
      </c>
      <c r="B765" s="3">
        <v>0.97814313657407403</v>
      </c>
      <c r="C765" t="s">
        <v>217</v>
      </c>
      <c r="D765" t="s">
        <v>220</v>
      </c>
      <c r="AC765">
        <v>-0.1</v>
      </c>
      <c r="AD765">
        <v>-1.6667000000000001E-2</v>
      </c>
      <c r="AE765">
        <v>-1.165E-3</v>
      </c>
      <c r="AF765">
        <v>-1.4540000000000001E-2</v>
      </c>
      <c r="AG765">
        <v>-3.6232950000000002</v>
      </c>
      <c r="AH765">
        <v>-7.6524219999999996</v>
      </c>
      <c r="AI765">
        <v>-7.6524219999999996</v>
      </c>
      <c r="AJ765">
        <v>-15304</v>
      </c>
    </row>
    <row r="766" spans="1:39" x14ac:dyDescent="0.3">
      <c r="A766" s="1">
        <v>41943</v>
      </c>
      <c r="B766" s="3">
        <v>0.97814313657407403</v>
      </c>
      <c r="C766" t="s">
        <v>217</v>
      </c>
      <c r="D766" t="s">
        <v>101</v>
      </c>
      <c r="E766">
        <v>9.67</v>
      </c>
      <c r="O766">
        <v>9.67</v>
      </c>
      <c r="X766">
        <v>5.2500000000000003E-3</v>
      </c>
      <c r="Y766">
        <v>-1.6667000000000001E-2</v>
      </c>
      <c r="Z766">
        <v>-1.7899999999999999E-4</v>
      </c>
      <c r="AA766">
        <v>9.6828570000000003</v>
      </c>
      <c r="AB766">
        <v>8.8999999999999995E-4</v>
      </c>
    </row>
    <row r="767" spans="1:39" x14ac:dyDescent="0.3">
      <c r="A767" s="1">
        <v>41943</v>
      </c>
      <c r="B767" s="3">
        <v>0.97815862268518516</v>
      </c>
      <c r="C767" t="s">
        <v>217</v>
      </c>
      <c r="D767" t="s">
        <v>58</v>
      </c>
      <c r="F767">
        <v>39.848041000000002</v>
      </c>
      <c r="G767">
        <v>31.163618</v>
      </c>
      <c r="AK767">
        <v>0.76541899999999996</v>
      </c>
      <c r="AL767">
        <v>0.317944</v>
      </c>
      <c r="AM767">
        <v>2.3915929999999999</v>
      </c>
    </row>
    <row r="768" spans="1:39" x14ac:dyDescent="0.3">
      <c r="A768" s="1">
        <v>41943</v>
      </c>
      <c r="B768" s="3">
        <v>0.97815290509259256</v>
      </c>
      <c r="C768" t="s">
        <v>217</v>
      </c>
      <c r="D768" t="s">
        <v>60</v>
      </c>
      <c r="O768" t="s">
        <v>61</v>
      </c>
    </row>
    <row r="769" spans="1:39" x14ac:dyDescent="0.3">
      <c r="A769" s="1">
        <v>41943</v>
      </c>
      <c r="B769" s="3">
        <v>0.97819358796296296</v>
      </c>
      <c r="C769" t="s">
        <v>217</v>
      </c>
      <c r="D769" t="s">
        <v>250</v>
      </c>
      <c r="E769">
        <v>9.67</v>
      </c>
      <c r="F769">
        <v>39.848041000000002</v>
      </c>
      <c r="G769">
        <v>31.163618</v>
      </c>
    </row>
    <row r="770" spans="1:39" x14ac:dyDescent="0.3">
      <c r="A770" s="1">
        <v>41943</v>
      </c>
      <c r="B770" s="3">
        <v>0.97817253472222221</v>
      </c>
      <c r="C770" t="s">
        <v>217</v>
      </c>
      <c r="D770" t="s">
        <v>60</v>
      </c>
      <c r="O770" t="s">
        <v>100</v>
      </c>
    </row>
    <row r="771" spans="1:39" x14ac:dyDescent="0.3">
      <c r="A771" s="1">
        <v>41943</v>
      </c>
      <c r="B771" s="3">
        <v>0.97817793981481482</v>
      </c>
      <c r="C771" t="s">
        <v>217</v>
      </c>
      <c r="D771" t="s">
        <v>220</v>
      </c>
      <c r="AC771">
        <v>-0.1</v>
      </c>
      <c r="AD771">
        <v>0</v>
      </c>
      <c r="AE771">
        <v>-2.2590000000000002E-3</v>
      </c>
      <c r="AF771">
        <v>-1.0939999999999999E-3</v>
      </c>
      <c r="AG771">
        <v>-3.623764</v>
      </c>
      <c r="AH771">
        <v>-11.150866000000001</v>
      </c>
      <c r="AI771">
        <v>-11.150866000000001</v>
      </c>
      <c r="AJ771">
        <v>-22301</v>
      </c>
    </row>
    <row r="772" spans="1:39" x14ac:dyDescent="0.3">
      <c r="A772" s="1">
        <v>41943</v>
      </c>
      <c r="B772" s="3">
        <v>0.97817793981481482</v>
      </c>
      <c r="C772" t="s">
        <v>217</v>
      </c>
      <c r="D772" t="s">
        <v>101</v>
      </c>
      <c r="E772">
        <v>9.67</v>
      </c>
      <c r="O772">
        <v>9.67</v>
      </c>
      <c r="X772">
        <v>4.9170000000000004E-3</v>
      </c>
      <c r="Y772">
        <v>0</v>
      </c>
      <c r="Z772">
        <v>-1.0399999999999999E-4</v>
      </c>
      <c r="AA772">
        <v>9.6785709999999998</v>
      </c>
      <c r="AB772">
        <v>8.4800000000000001E-4</v>
      </c>
    </row>
    <row r="773" spans="1:39" x14ac:dyDescent="0.3">
      <c r="A773" s="1">
        <v>41943</v>
      </c>
      <c r="B773" s="3">
        <v>0.97819436342592592</v>
      </c>
      <c r="C773" t="s">
        <v>217</v>
      </c>
      <c r="D773" t="s">
        <v>58</v>
      </c>
      <c r="F773">
        <v>39.522353000000003</v>
      </c>
      <c r="G773">
        <v>31.119717999999999</v>
      </c>
      <c r="AK773">
        <v>0.78131700000000004</v>
      </c>
      <c r="AL773">
        <v>0.31366100000000002</v>
      </c>
      <c r="AM773">
        <v>2.3961139999999999</v>
      </c>
    </row>
    <row r="774" spans="1:39" x14ac:dyDescent="0.3">
      <c r="A774" s="1">
        <v>41943</v>
      </c>
      <c r="B774" s="3">
        <v>0.97818759259259258</v>
      </c>
      <c r="C774" t="s">
        <v>217</v>
      </c>
      <c r="D774" t="s">
        <v>60</v>
      </c>
      <c r="O774" t="s">
        <v>61</v>
      </c>
    </row>
    <row r="775" spans="1:39" x14ac:dyDescent="0.3">
      <c r="A775" s="1">
        <v>41943</v>
      </c>
      <c r="B775" s="3">
        <v>0.97822936342592592</v>
      </c>
      <c r="C775" t="s">
        <v>217</v>
      </c>
      <c r="D775" t="s">
        <v>251</v>
      </c>
      <c r="E775">
        <v>9.67</v>
      </c>
      <c r="F775">
        <v>39.522353000000003</v>
      </c>
      <c r="G775">
        <v>31.119717999999999</v>
      </c>
    </row>
    <row r="776" spans="1:39" x14ac:dyDescent="0.3">
      <c r="A776" s="1">
        <v>41943</v>
      </c>
      <c r="B776" s="3">
        <v>0.9782072453703704</v>
      </c>
      <c r="C776" t="s">
        <v>217</v>
      </c>
      <c r="D776" t="s">
        <v>60</v>
      </c>
      <c r="O776" t="s">
        <v>100</v>
      </c>
    </row>
    <row r="777" spans="1:39" x14ac:dyDescent="0.3">
      <c r="A777" s="1">
        <v>41943</v>
      </c>
      <c r="B777" s="3">
        <v>0.97821265046296302</v>
      </c>
      <c r="C777" t="s">
        <v>217</v>
      </c>
      <c r="D777" t="s">
        <v>220</v>
      </c>
      <c r="AC777">
        <v>-0.1</v>
      </c>
      <c r="AD777">
        <v>0</v>
      </c>
      <c r="AE777">
        <v>-1.1919999999999999E-3</v>
      </c>
      <c r="AF777">
        <v>1.067E-3</v>
      </c>
      <c r="AG777">
        <v>-3.6242380000000001</v>
      </c>
      <c r="AH777">
        <v>-11.81297</v>
      </c>
      <c r="AI777">
        <v>-11.81297</v>
      </c>
      <c r="AJ777">
        <v>-23625</v>
      </c>
    </row>
    <row r="778" spans="1:39" x14ac:dyDescent="0.3">
      <c r="A778" s="1">
        <v>41943</v>
      </c>
      <c r="B778" s="3">
        <v>0.97821265046296302</v>
      </c>
      <c r="C778" t="s">
        <v>217</v>
      </c>
      <c r="D778" t="s">
        <v>101</v>
      </c>
      <c r="E778">
        <v>9.67</v>
      </c>
      <c r="O778">
        <v>9.67</v>
      </c>
      <c r="X778">
        <v>3.0409999999999999E-3</v>
      </c>
      <c r="Y778">
        <v>0</v>
      </c>
      <c r="Z778">
        <v>1.5999999999999999E-5</v>
      </c>
      <c r="AA778">
        <v>9.6742860000000004</v>
      </c>
      <c r="AB778">
        <v>7.6199999999999998E-4</v>
      </c>
    </row>
    <row r="779" spans="1:39" x14ac:dyDescent="0.3">
      <c r="A779" s="1">
        <v>41943</v>
      </c>
      <c r="B779" s="3">
        <v>0.97823013888888888</v>
      </c>
      <c r="C779" t="s">
        <v>217</v>
      </c>
      <c r="D779" t="s">
        <v>58</v>
      </c>
      <c r="F779">
        <v>39.068561000000003</v>
      </c>
      <c r="G779">
        <v>31.097767999999999</v>
      </c>
      <c r="AK779">
        <v>0.85058900000000004</v>
      </c>
      <c r="AL779">
        <v>0.32199</v>
      </c>
      <c r="AM779">
        <v>2.3935919999999999</v>
      </c>
    </row>
    <row r="780" spans="1:39" x14ac:dyDescent="0.3">
      <c r="A780" s="1">
        <v>41943</v>
      </c>
      <c r="B780" s="3">
        <v>0.97822230324074078</v>
      </c>
      <c r="C780" t="s">
        <v>217</v>
      </c>
      <c r="D780" t="s">
        <v>60</v>
      </c>
      <c r="O780" t="s">
        <v>61</v>
      </c>
    </row>
    <row r="781" spans="1:39" x14ac:dyDescent="0.3">
      <c r="A781" s="1">
        <v>41943</v>
      </c>
      <c r="B781" s="3">
        <v>0.97826513888888889</v>
      </c>
      <c r="C781" t="s">
        <v>217</v>
      </c>
      <c r="D781" t="s">
        <v>252</v>
      </c>
      <c r="E781">
        <v>9.67</v>
      </c>
      <c r="F781">
        <v>39.068561000000003</v>
      </c>
      <c r="G781">
        <v>31.097767999999999</v>
      </c>
    </row>
    <row r="782" spans="1:39" x14ac:dyDescent="0.3">
      <c r="A782" s="1">
        <v>41943</v>
      </c>
      <c r="B782" s="3">
        <v>0.9782419560185186</v>
      </c>
      <c r="C782" t="s">
        <v>217</v>
      </c>
      <c r="D782" t="s">
        <v>60</v>
      </c>
      <c r="O782" t="s">
        <v>100</v>
      </c>
    </row>
    <row r="783" spans="1:39" x14ac:dyDescent="0.3">
      <c r="A783" s="1">
        <v>41943</v>
      </c>
      <c r="B783" s="3">
        <v>0.97824736111111121</v>
      </c>
      <c r="C783" t="s">
        <v>217</v>
      </c>
      <c r="D783" t="s">
        <v>220</v>
      </c>
      <c r="AC783">
        <v>-0.1</v>
      </c>
      <c r="AD783">
        <v>0</v>
      </c>
      <c r="AE783">
        <v>-4.35E-4</v>
      </c>
      <c r="AF783">
        <v>7.5600000000000005E-4</v>
      </c>
      <c r="AG783">
        <v>-3.6247159999999998</v>
      </c>
      <c r="AH783">
        <v>-11.791116000000001</v>
      </c>
      <c r="AI783">
        <v>-11.791116000000001</v>
      </c>
      <c r="AJ783">
        <v>-23582</v>
      </c>
    </row>
    <row r="784" spans="1:39" x14ac:dyDescent="0.3">
      <c r="A784" s="1">
        <v>41943</v>
      </c>
      <c r="B784" s="3">
        <v>0.97824736111111121</v>
      </c>
      <c r="C784" t="s">
        <v>217</v>
      </c>
      <c r="D784" t="s">
        <v>101</v>
      </c>
      <c r="E784">
        <v>9.67</v>
      </c>
      <c r="O784">
        <v>9.67</v>
      </c>
      <c r="X784">
        <v>3.4699999999999998E-4</v>
      </c>
      <c r="Y784">
        <v>0</v>
      </c>
      <c r="Z784">
        <v>-2.5999999999999998E-5</v>
      </c>
      <c r="AA784">
        <v>9.67</v>
      </c>
      <c r="AB784">
        <v>6.3299999999999999E-4</v>
      </c>
    </row>
    <row r="785" spans="1:39" x14ac:dyDescent="0.3">
      <c r="A785" s="1">
        <v>41943</v>
      </c>
      <c r="B785" s="3">
        <v>0.9782659374999999</v>
      </c>
      <c r="C785" t="s">
        <v>217</v>
      </c>
      <c r="D785" t="s">
        <v>58</v>
      </c>
      <c r="F785">
        <v>38.616072000000003</v>
      </c>
      <c r="G785">
        <v>31.096585999999999</v>
      </c>
      <c r="AK785">
        <v>1.0719540000000001</v>
      </c>
      <c r="AL785">
        <v>0.32327400000000001</v>
      </c>
      <c r="AM785">
        <v>2.4054419999999999</v>
      </c>
    </row>
    <row r="786" spans="1:39" x14ac:dyDescent="0.3">
      <c r="A786" s="1">
        <v>41943</v>
      </c>
      <c r="B786" s="3">
        <v>0.97825701388888886</v>
      </c>
      <c r="C786" t="s">
        <v>217</v>
      </c>
      <c r="D786" t="s">
        <v>60</v>
      </c>
      <c r="O786" t="s">
        <v>61</v>
      </c>
    </row>
    <row r="787" spans="1:39" x14ac:dyDescent="0.3">
      <c r="A787" s="1">
        <v>41943</v>
      </c>
      <c r="B787" s="3">
        <v>0.97830090277777781</v>
      </c>
      <c r="C787" t="s">
        <v>217</v>
      </c>
      <c r="D787" t="s">
        <v>253</v>
      </c>
      <c r="E787">
        <v>9.67</v>
      </c>
      <c r="F787">
        <v>38.616072000000003</v>
      </c>
      <c r="G787">
        <v>31.096585999999999</v>
      </c>
    </row>
    <row r="788" spans="1:39" x14ac:dyDescent="0.3">
      <c r="A788" s="1">
        <v>41943</v>
      </c>
      <c r="B788" s="3">
        <v>0.97827668981481475</v>
      </c>
      <c r="C788" t="s">
        <v>217</v>
      </c>
      <c r="D788" t="s">
        <v>60</v>
      </c>
      <c r="O788" t="s">
        <v>100</v>
      </c>
    </row>
    <row r="789" spans="1:39" x14ac:dyDescent="0.3">
      <c r="A789" s="1">
        <v>41943</v>
      </c>
      <c r="B789" s="3">
        <v>0.97828209490740736</v>
      </c>
      <c r="C789" t="s">
        <v>217</v>
      </c>
      <c r="D789" t="s">
        <v>220</v>
      </c>
      <c r="AC789">
        <v>-0.1</v>
      </c>
      <c r="AD789">
        <v>6.6670000000000002E-3</v>
      </c>
      <c r="AE789">
        <v>3.4139999999999999E-3</v>
      </c>
      <c r="AF789">
        <v>3.849E-3</v>
      </c>
      <c r="AG789">
        <v>-3.6252119999999999</v>
      </c>
      <c r="AH789">
        <v>-12.924149</v>
      </c>
      <c r="AI789">
        <v>-12.924149</v>
      </c>
      <c r="AJ789">
        <v>-25848</v>
      </c>
    </row>
    <row r="790" spans="1:39" x14ac:dyDescent="0.3">
      <c r="A790" s="1">
        <v>41943</v>
      </c>
      <c r="B790" s="3">
        <v>0.97828209490740736</v>
      </c>
      <c r="C790" t="s">
        <v>217</v>
      </c>
      <c r="D790" t="s">
        <v>101</v>
      </c>
      <c r="E790">
        <v>9.65</v>
      </c>
      <c r="O790">
        <v>9.65</v>
      </c>
      <c r="X790">
        <v>-1.32E-3</v>
      </c>
      <c r="Y790">
        <v>6.6670000000000002E-3</v>
      </c>
      <c r="Z790">
        <v>-3.1399999999999999E-4</v>
      </c>
      <c r="AA790">
        <v>9.6628570000000007</v>
      </c>
      <c r="AB790">
        <v>4.8999999999999998E-4</v>
      </c>
    </row>
    <row r="791" spans="1:39" x14ac:dyDescent="0.3">
      <c r="A791" s="1">
        <v>41943</v>
      </c>
      <c r="B791" s="3">
        <v>0.97830171296296298</v>
      </c>
      <c r="C791" t="s">
        <v>217</v>
      </c>
      <c r="D791" t="s">
        <v>58</v>
      </c>
      <c r="F791">
        <v>38.160108000000001</v>
      </c>
      <c r="G791">
        <v>31.072441000000001</v>
      </c>
      <c r="AK791">
        <v>0.89073000000000002</v>
      </c>
      <c r="AL791">
        <v>0.315946</v>
      </c>
      <c r="AM791">
        <v>2.3989220000000002</v>
      </c>
    </row>
    <row r="792" spans="1:39" x14ac:dyDescent="0.3">
      <c r="A792" s="1">
        <v>41943</v>
      </c>
      <c r="B792" s="3">
        <v>0.97829172453703706</v>
      </c>
      <c r="C792" t="s">
        <v>217</v>
      </c>
      <c r="D792" t="s">
        <v>60</v>
      </c>
      <c r="O792" t="s">
        <v>61</v>
      </c>
    </row>
    <row r="793" spans="1:39" x14ac:dyDescent="0.3">
      <c r="A793" s="1">
        <v>41943</v>
      </c>
      <c r="B793" s="3">
        <v>0.97833670138888884</v>
      </c>
      <c r="C793" t="s">
        <v>217</v>
      </c>
      <c r="D793" t="s">
        <v>254</v>
      </c>
      <c r="E793">
        <v>9.65</v>
      </c>
      <c r="F793">
        <v>38.160108000000001</v>
      </c>
      <c r="G793">
        <v>31.072441000000001</v>
      </c>
    </row>
    <row r="794" spans="1:39" x14ac:dyDescent="0.3">
      <c r="A794" s="1">
        <v>41943</v>
      </c>
      <c r="B794" s="3">
        <v>0.97831137731481477</v>
      </c>
      <c r="C794" t="s">
        <v>217</v>
      </c>
      <c r="D794" t="s">
        <v>60</v>
      </c>
      <c r="O794" t="s">
        <v>100</v>
      </c>
    </row>
    <row r="795" spans="1:39" x14ac:dyDescent="0.3">
      <c r="A795" s="1">
        <v>41943</v>
      </c>
      <c r="B795" s="3">
        <v>0.97831679398148141</v>
      </c>
      <c r="C795" t="s">
        <v>217</v>
      </c>
      <c r="D795" t="s">
        <v>220</v>
      </c>
      <c r="AC795">
        <v>-0.1</v>
      </c>
      <c r="AD795">
        <v>-3.333E-3</v>
      </c>
      <c r="AE795">
        <v>2.9399999999999999E-4</v>
      </c>
      <c r="AF795">
        <v>-3.1189999999999998E-3</v>
      </c>
      <c r="AG795">
        <v>-3.6256940000000002</v>
      </c>
      <c r="AH795">
        <v>-10.817011000000001</v>
      </c>
      <c r="AI795">
        <v>-10.817011000000001</v>
      </c>
      <c r="AJ795">
        <v>-21634</v>
      </c>
    </row>
    <row r="796" spans="1:39" x14ac:dyDescent="0.3">
      <c r="A796" s="1">
        <v>41943</v>
      </c>
      <c r="B796" s="3">
        <v>0.97831679398148141</v>
      </c>
      <c r="C796" t="s">
        <v>217</v>
      </c>
      <c r="D796" t="s">
        <v>101</v>
      </c>
      <c r="E796">
        <v>9.66</v>
      </c>
      <c r="O796">
        <v>9.66</v>
      </c>
      <c r="X796">
        <v>-1.93E-4</v>
      </c>
      <c r="Y796">
        <v>-3.333E-3</v>
      </c>
      <c r="Z796">
        <v>-5.7700000000000004E-4</v>
      </c>
      <c r="AA796">
        <v>9.6585710000000002</v>
      </c>
      <c r="AB796">
        <v>3.48E-4</v>
      </c>
    </row>
    <row r="797" spans="1:39" x14ac:dyDescent="0.3">
      <c r="A797" s="1">
        <v>41943</v>
      </c>
      <c r="B797" s="3">
        <v>0.97833747685185191</v>
      </c>
      <c r="C797" t="s">
        <v>217</v>
      </c>
      <c r="D797" t="s">
        <v>58</v>
      </c>
      <c r="F797">
        <v>37.665061999999999</v>
      </c>
      <c r="G797">
        <v>31.052686000000001</v>
      </c>
      <c r="AK797">
        <v>0.689832</v>
      </c>
      <c r="AL797">
        <v>0.312948</v>
      </c>
      <c r="AM797">
        <v>2.3920689999999998</v>
      </c>
    </row>
    <row r="798" spans="1:39" x14ac:dyDescent="0.3">
      <c r="A798" s="1">
        <v>41943</v>
      </c>
      <c r="B798" s="3">
        <v>0.97832643518518525</v>
      </c>
      <c r="C798" t="s">
        <v>217</v>
      </c>
      <c r="D798" t="s">
        <v>60</v>
      </c>
      <c r="O798" t="s">
        <v>61</v>
      </c>
    </row>
    <row r="799" spans="1:39" x14ac:dyDescent="0.3">
      <c r="A799" s="1">
        <v>41943</v>
      </c>
      <c r="B799" s="3">
        <v>0.97837246527777777</v>
      </c>
      <c r="C799" t="s">
        <v>217</v>
      </c>
      <c r="D799" t="s">
        <v>255</v>
      </c>
      <c r="E799">
        <v>9.66</v>
      </c>
      <c r="F799">
        <v>37.665061999999999</v>
      </c>
      <c r="G799">
        <v>31.052686000000001</v>
      </c>
    </row>
    <row r="800" spans="1:39" x14ac:dyDescent="0.3">
      <c r="A800" s="1">
        <v>41943</v>
      </c>
      <c r="B800" s="3">
        <v>0.97834611111111114</v>
      </c>
      <c r="C800" t="s">
        <v>217</v>
      </c>
      <c r="D800" t="s">
        <v>60</v>
      </c>
      <c r="O800" t="s">
        <v>100</v>
      </c>
    </row>
    <row r="801" spans="1:39" x14ac:dyDescent="0.3">
      <c r="A801" s="1">
        <v>41943</v>
      </c>
      <c r="B801" s="3">
        <v>0.97835152777777779</v>
      </c>
      <c r="C801" t="s">
        <v>217</v>
      </c>
      <c r="D801" t="s">
        <v>220</v>
      </c>
      <c r="AC801">
        <v>-0.1</v>
      </c>
      <c r="AD801">
        <v>0</v>
      </c>
      <c r="AE801">
        <v>-2.2800000000000001E-4</v>
      </c>
      <c r="AF801">
        <v>-5.2300000000000003E-4</v>
      </c>
      <c r="AG801">
        <v>-3.6261730000000001</v>
      </c>
      <c r="AH801">
        <v>-11.467995</v>
      </c>
      <c r="AI801">
        <v>-11.467995</v>
      </c>
      <c r="AJ801">
        <v>-22935</v>
      </c>
    </row>
    <row r="802" spans="1:39" x14ac:dyDescent="0.3">
      <c r="A802" s="1">
        <v>41943</v>
      </c>
      <c r="B802" s="3">
        <v>0.97835152777777779</v>
      </c>
      <c r="C802" t="s">
        <v>217</v>
      </c>
      <c r="D802" t="s">
        <v>101</v>
      </c>
      <c r="E802">
        <v>9.66</v>
      </c>
      <c r="O802">
        <v>9.66</v>
      </c>
      <c r="X802">
        <v>1.4300000000000001E-3</v>
      </c>
      <c r="Y802">
        <v>0</v>
      </c>
      <c r="Z802">
        <v>-5.0900000000000001E-4</v>
      </c>
      <c r="AA802">
        <v>9.6642860000000006</v>
      </c>
      <c r="AB802">
        <v>6.2000000000000003E-5</v>
      </c>
    </row>
    <row r="803" spans="1:39" x14ac:dyDescent="0.3">
      <c r="A803" s="1">
        <v>41943</v>
      </c>
      <c r="B803" s="3">
        <v>0.97837324074074072</v>
      </c>
      <c r="C803" t="s">
        <v>217</v>
      </c>
      <c r="D803" t="s">
        <v>58</v>
      </c>
      <c r="F803">
        <v>37.253393000000003</v>
      </c>
      <c r="G803">
        <v>31.095403999999998</v>
      </c>
      <c r="AK803">
        <v>0.86543999999999999</v>
      </c>
      <c r="AL803">
        <v>0.31999100000000003</v>
      </c>
      <c r="AM803">
        <v>2.3987319999999999</v>
      </c>
    </row>
    <row r="804" spans="1:39" x14ac:dyDescent="0.3">
      <c r="A804" s="1">
        <v>41943</v>
      </c>
      <c r="B804" s="3">
        <v>0.9783611689814814</v>
      </c>
      <c r="C804" t="s">
        <v>217</v>
      </c>
      <c r="D804" t="s">
        <v>60</v>
      </c>
      <c r="O804" t="s">
        <v>61</v>
      </c>
    </row>
    <row r="805" spans="1:39" x14ac:dyDescent="0.3">
      <c r="A805" s="1">
        <v>41943</v>
      </c>
      <c r="B805" s="3">
        <v>0.97840824074074073</v>
      </c>
      <c r="C805" t="s">
        <v>217</v>
      </c>
      <c r="D805" t="s">
        <v>256</v>
      </c>
      <c r="E805">
        <v>9.66</v>
      </c>
      <c r="F805">
        <v>37.253393000000003</v>
      </c>
      <c r="G805">
        <v>31.095403999999998</v>
      </c>
    </row>
    <row r="806" spans="1:39" x14ac:dyDescent="0.3">
      <c r="A806" s="1">
        <v>41943</v>
      </c>
      <c r="B806" s="3">
        <v>0.97838083333333337</v>
      </c>
      <c r="C806" t="s">
        <v>217</v>
      </c>
      <c r="D806" t="s">
        <v>60</v>
      </c>
      <c r="O806" t="s">
        <v>100</v>
      </c>
    </row>
    <row r="807" spans="1:39" x14ac:dyDescent="0.3">
      <c r="A807" s="1">
        <v>41943</v>
      </c>
      <c r="B807" s="3">
        <v>0.97838623842592598</v>
      </c>
      <c r="C807" t="s">
        <v>217</v>
      </c>
      <c r="D807" t="s">
        <v>220</v>
      </c>
      <c r="AC807">
        <v>-0.1</v>
      </c>
      <c r="AD807">
        <v>0</v>
      </c>
      <c r="AE807">
        <v>-1.6899999999999999E-4</v>
      </c>
      <c r="AF807">
        <v>5.8999999999999998E-5</v>
      </c>
      <c r="AG807">
        <v>-3.626652</v>
      </c>
      <c r="AH807">
        <v>-11.628491</v>
      </c>
      <c r="AI807">
        <v>-11.628491</v>
      </c>
      <c r="AJ807">
        <v>-23256</v>
      </c>
    </row>
    <row r="808" spans="1:39" x14ac:dyDescent="0.3">
      <c r="A808" s="1">
        <v>41943</v>
      </c>
      <c r="B808" s="3">
        <v>0.97838623842592598</v>
      </c>
      <c r="C808" t="s">
        <v>217</v>
      </c>
      <c r="D808" t="s">
        <v>101</v>
      </c>
      <c r="E808">
        <v>9.66</v>
      </c>
      <c r="O808">
        <v>9.66</v>
      </c>
      <c r="X808">
        <v>1.1180000000000001E-3</v>
      </c>
      <c r="Y808">
        <v>0</v>
      </c>
      <c r="Z808">
        <v>-2.12E-4</v>
      </c>
      <c r="AA808">
        <v>9.6628570000000007</v>
      </c>
      <c r="AB808">
        <v>5.7000000000000003E-5</v>
      </c>
    </row>
    <row r="809" spans="1:39" x14ac:dyDescent="0.3">
      <c r="A809" s="1">
        <v>41943</v>
      </c>
      <c r="B809" s="3">
        <v>0.97840902777777783</v>
      </c>
      <c r="C809" t="s">
        <v>217</v>
      </c>
      <c r="D809" t="s">
        <v>58</v>
      </c>
      <c r="F809">
        <v>36.810890999999998</v>
      </c>
      <c r="G809">
        <v>31.094391000000002</v>
      </c>
      <c r="AK809">
        <v>1.0841080000000001</v>
      </c>
      <c r="AL809">
        <v>0.31385200000000002</v>
      </c>
      <c r="AM809">
        <v>2.3998740000000001</v>
      </c>
    </row>
    <row r="810" spans="1:39" x14ac:dyDescent="0.3">
      <c r="A810" s="1">
        <v>41943</v>
      </c>
      <c r="B810" s="3">
        <v>0.97839589120370374</v>
      </c>
      <c r="C810" t="s">
        <v>217</v>
      </c>
      <c r="D810" t="s">
        <v>60</v>
      </c>
      <c r="O810" t="s">
        <v>61</v>
      </c>
    </row>
    <row r="811" spans="1:39" x14ac:dyDescent="0.3">
      <c r="A811" s="1">
        <v>41943</v>
      </c>
      <c r="B811" s="3">
        <v>0.97844403935185176</v>
      </c>
      <c r="C811" t="s">
        <v>217</v>
      </c>
      <c r="D811" t="s">
        <v>257</v>
      </c>
      <c r="E811">
        <v>9.66</v>
      </c>
      <c r="F811">
        <v>36.810890999999998</v>
      </c>
      <c r="G811">
        <v>31.094391000000002</v>
      </c>
    </row>
    <row r="812" spans="1:39" x14ac:dyDescent="0.3">
      <c r="A812" s="1">
        <v>41943</v>
      </c>
      <c r="B812" s="3">
        <v>0.97841554398148156</v>
      </c>
      <c r="C812" t="s">
        <v>217</v>
      </c>
      <c r="D812" t="s">
        <v>60</v>
      </c>
      <c r="O812" t="s">
        <v>100</v>
      </c>
    </row>
    <row r="813" spans="1:39" x14ac:dyDescent="0.3">
      <c r="A813" s="1">
        <v>41943</v>
      </c>
      <c r="B813" s="3">
        <v>0.97842094907407418</v>
      </c>
      <c r="C813" t="s">
        <v>217</v>
      </c>
      <c r="D813" t="s">
        <v>220</v>
      </c>
      <c r="AC813">
        <v>-0.1</v>
      </c>
      <c r="AD813">
        <v>0.01</v>
      </c>
      <c r="AE813">
        <v>5.2220000000000001E-3</v>
      </c>
      <c r="AF813">
        <v>5.391E-3</v>
      </c>
      <c r="AG813">
        <v>-3.627157</v>
      </c>
      <c r="AH813">
        <v>-13.481863000000001</v>
      </c>
      <c r="AI813">
        <v>-13.481863000000001</v>
      </c>
      <c r="AJ813">
        <v>-26963</v>
      </c>
    </row>
    <row r="814" spans="1:39" x14ac:dyDescent="0.3">
      <c r="A814" s="1">
        <v>41943</v>
      </c>
      <c r="B814" s="3">
        <v>0.97842094907407418</v>
      </c>
      <c r="C814" t="s">
        <v>217</v>
      </c>
      <c r="D814" t="s">
        <v>101</v>
      </c>
      <c r="E814">
        <v>9.6300000000000008</v>
      </c>
      <c r="O814">
        <v>9.6300000000000008</v>
      </c>
      <c r="X814">
        <v>1.3940000000000001E-3</v>
      </c>
      <c r="Y814">
        <v>0.01</v>
      </c>
      <c r="Z814">
        <v>7.4999999999999993E-5</v>
      </c>
      <c r="AA814">
        <v>9.6571429999999996</v>
      </c>
      <c r="AB814">
        <v>1.9000000000000001E-4</v>
      </c>
    </row>
    <row r="815" spans="1:39" x14ac:dyDescent="0.3">
      <c r="A815" s="1">
        <v>41943</v>
      </c>
      <c r="B815" s="3">
        <v>0.97844482638888886</v>
      </c>
      <c r="C815" t="s">
        <v>217</v>
      </c>
      <c r="D815" t="s">
        <v>58</v>
      </c>
      <c r="F815">
        <v>36.366218000000003</v>
      </c>
      <c r="G815">
        <v>31.082234</v>
      </c>
      <c r="AK815">
        <v>1.091216</v>
      </c>
      <c r="AL815">
        <v>0.32903300000000002</v>
      </c>
      <c r="AM815">
        <v>2.3965429999999999</v>
      </c>
    </row>
    <row r="816" spans="1:39" x14ac:dyDescent="0.3">
      <c r="A816" s="1">
        <v>41943</v>
      </c>
      <c r="B816" s="3">
        <v>0.97843060185185182</v>
      </c>
      <c r="C816" t="s">
        <v>217</v>
      </c>
      <c r="D816" t="s">
        <v>60</v>
      </c>
      <c r="O816" t="s">
        <v>61</v>
      </c>
    </row>
    <row r="817" spans="1:39" x14ac:dyDescent="0.3">
      <c r="A817" s="1">
        <v>41943</v>
      </c>
      <c r="B817" s="3">
        <v>0.97847979166666665</v>
      </c>
      <c r="C817" t="s">
        <v>217</v>
      </c>
      <c r="D817" t="s">
        <v>258</v>
      </c>
      <c r="E817">
        <v>9.6300000000000008</v>
      </c>
      <c r="F817">
        <v>36.366218000000003</v>
      </c>
      <c r="G817">
        <v>31.082234</v>
      </c>
    </row>
    <row r="818" spans="1:39" x14ac:dyDescent="0.3">
      <c r="A818" s="1">
        <v>41943</v>
      </c>
      <c r="B818" s="3">
        <v>0.97845027777777771</v>
      </c>
      <c r="C818" t="s">
        <v>217</v>
      </c>
      <c r="D818" t="s">
        <v>60</v>
      </c>
      <c r="O818" t="s">
        <v>100</v>
      </c>
    </row>
    <row r="819" spans="1:39" x14ac:dyDescent="0.3">
      <c r="A819" s="1">
        <v>41943</v>
      </c>
      <c r="B819" s="3">
        <v>0.97845569444444447</v>
      </c>
      <c r="C819" t="s">
        <v>217</v>
      </c>
      <c r="D819" t="s">
        <v>220</v>
      </c>
      <c r="AC819">
        <v>-0.1</v>
      </c>
      <c r="AD819">
        <v>-6.6670000000000002E-3</v>
      </c>
      <c r="AE819">
        <v>-4.3800000000000002E-4</v>
      </c>
      <c r="AF819">
        <v>-5.6600000000000001E-3</v>
      </c>
      <c r="AG819">
        <v>-3.6276350000000002</v>
      </c>
      <c r="AH819">
        <v>-10.082890000000001</v>
      </c>
      <c r="AI819">
        <v>-10.082890000000001</v>
      </c>
      <c r="AJ819">
        <v>-20165</v>
      </c>
    </row>
    <row r="820" spans="1:39" x14ac:dyDescent="0.3">
      <c r="A820" s="1">
        <v>41943</v>
      </c>
      <c r="B820" s="3">
        <v>0.97845569444444447</v>
      </c>
      <c r="C820" t="s">
        <v>217</v>
      </c>
      <c r="D820" t="s">
        <v>101</v>
      </c>
      <c r="E820">
        <v>9.65</v>
      </c>
      <c r="O820">
        <v>9.65</v>
      </c>
      <c r="X820">
        <v>1.6100000000000001E-3</v>
      </c>
      <c r="Y820">
        <v>-6.6670000000000002E-3</v>
      </c>
      <c r="Z820">
        <v>2.1599999999999999E-4</v>
      </c>
      <c r="AA820">
        <v>9.6542860000000008</v>
      </c>
      <c r="AB820">
        <v>1.6200000000000001E-4</v>
      </c>
    </row>
    <row r="821" spans="1:39" x14ac:dyDescent="0.3">
      <c r="A821" s="1">
        <v>41943</v>
      </c>
      <c r="B821" s="3">
        <v>0.97848059027777767</v>
      </c>
      <c r="C821" t="s">
        <v>217</v>
      </c>
      <c r="D821" t="s">
        <v>58</v>
      </c>
      <c r="F821">
        <v>35.865527</v>
      </c>
      <c r="G821">
        <v>31.071596</v>
      </c>
      <c r="AK821">
        <v>0.75656599999999996</v>
      </c>
      <c r="AL821">
        <v>0.32455899999999999</v>
      </c>
      <c r="AM821">
        <v>2.3950670000000001</v>
      </c>
    </row>
    <row r="822" spans="1:39" x14ac:dyDescent="0.3">
      <c r="A822" s="1">
        <v>41943</v>
      </c>
      <c r="B822" s="3">
        <v>0.97846534722222211</v>
      </c>
      <c r="C822" t="s">
        <v>217</v>
      </c>
      <c r="D822" t="s">
        <v>60</v>
      </c>
      <c r="O822" t="s">
        <v>61</v>
      </c>
    </row>
    <row r="823" spans="1:39" x14ac:dyDescent="0.3">
      <c r="A823" s="1">
        <v>41943</v>
      </c>
      <c r="B823" s="3">
        <v>0.97851556712962962</v>
      </c>
      <c r="C823" t="s">
        <v>217</v>
      </c>
      <c r="D823" t="s">
        <v>259</v>
      </c>
    </row>
    <row r="824" spans="1:39" x14ac:dyDescent="0.3">
      <c r="A824" s="1">
        <v>41943</v>
      </c>
      <c r="B824" s="3">
        <v>0.97851561342592586</v>
      </c>
      <c r="C824" t="s">
        <v>260</v>
      </c>
      <c r="D824" t="s">
        <v>261</v>
      </c>
      <c r="E824">
        <v>9.65</v>
      </c>
      <c r="F824">
        <v>35.865527</v>
      </c>
      <c r="G824">
        <v>31.071596</v>
      </c>
    </row>
    <row r="825" spans="1:39" x14ac:dyDescent="0.3">
      <c r="A825" s="1">
        <v>41943</v>
      </c>
      <c r="B825" s="3">
        <v>0.97848496527777773</v>
      </c>
      <c r="C825" t="s">
        <v>260</v>
      </c>
      <c r="D825" t="s">
        <v>60</v>
      </c>
      <c r="O825" t="s">
        <v>100</v>
      </c>
    </row>
    <row r="826" spans="1:39" x14ac:dyDescent="0.3">
      <c r="A826" s="1">
        <v>41943</v>
      </c>
      <c r="B826" s="3">
        <v>0.97849038194444438</v>
      </c>
      <c r="C826" t="s">
        <v>260</v>
      </c>
      <c r="D826" t="s">
        <v>101</v>
      </c>
      <c r="E826">
        <v>9.68</v>
      </c>
      <c r="O826">
        <v>9.68</v>
      </c>
      <c r="X826">
        <v>5.4100000000000003E-4</v>
      </c>
      <c r="Y826">
        <v>-0.01</v>
      </c>
      <c r="Z826">
        <v>1.46E-4</v>
      </c>
      <c r="AA826">
        <v>9.6557139999999997</v>
      </c>
      <c r="AB826">
        <v>2.2900000000000001E-4</v>
      </c>
    </row>
    <row r="827" spans="1:39" x14ac:dyDescent="0.3">
      <c r="A827" s="1">
        <v>41943</v>
      </c>
      <c r="B827" s="3">
        <v>0.97851620370370374</v>
      </c>
      <c r="C827" t="s">
        <v>260</v>
      </c>
      <c r="D827" t="s">
        <v>58</v>
      </c>
      <c r="F827">
        <v>35.487729000000002</v>
      </c>
      <c r="G827">
        <v>31.229468000000001</v>
      </c>
      <c r="AK827">
        <v>0.222604</v>
      </c>
      <c r="AL827">
        <v>0.316326</v>
      </c>
      <c r="AM827">
        <v>2.3894989999999998</v>
      </c>
    </row>
    <row r="828" spans="1:39" x14ac:dyDescent="0.3">
      <c r="A828" s="1">
        <v>41943</v>
      </c>
      <c r="B828" s="3">
        <v>0.9785001504629629</v>
      </c>
      <c r="C828" t="s">
        <v>260</v>
      </c>
      <c r="D828" t="s">
        <v>60</v>
      </c>
      <c r="O828" t="s">
        <v>61</v>
      </c>
    </row>
    <row r="829" spans="1:39" x14ac:dyDescent="0.3">
      <c r="A829" s="1">
        <v>41943</v>
      </c>
      <c r="B829" s="3">
        <v>0.97855120370370363</v>
      </c>
      <c r="C829" t="s">
        <v>260</v>
      </c>
      <c r="D829" t="s">
        <v>75</v>
      </c>
    </row>
    <row r="830" spans="1:39" x14ac:dyDescent="0.3">
      <c r="A830" s="1">
        <v>41943</v>
      </c>
      <c r="B830" s="3">
        <v>0.97855125000000009</v>
      </c>
      <c r="C830" t="s">
        <v>260</v>
      </c>
      <c r="D830" t="s">
        <v>262</v>
      </c>
    </row>
    <row r="831" spans="1:39" x14ac:dyDescent="0.3">
      <c r="A831" s="1">
        <v>41943</v>
      </c>
      <c r="B831" s="3">
        <v>0.97855131944444451</v>
      </c>
      <c r="C831" t="s">
        <v>260</v>
      </c>
      <c r="D831" t="s">
        <v>263</v>
      </c>
      <c r="E831">
        <v>9.68</v>
      </c>
      <c r="F831">
        <v>35.487729000000002</v>
      </c>
      <c r="G831">
        <v>31.229468000000001</v>
      </c>
    </row>
    <row r="832" spans="1:39" x14ac:dyDescent="0.3">
      <c r="A832" s="1">
        <v>41943</v>
      </c>
      <c r="B832" s="3">
        <v>0.97851976851851852</v>
      </c>
      <c r="C832" t="s">
        <v>260</v>
      </c>
      <c r="D832" t="s">
        <v>60</v>
      </c>
      <c r="O832" t="s">
        <v>100</v>
      </c>
    </row>
    <row r="833" spans="1:39" x14ac:dyDescent="0.3">
      <c r="A833" s="1">
        <v>41943</v>
      </c>
      <c r="B833" s="3">
        <v>0.97852505787037047</v>
      </c>
      <c r="C833" t="s">
        <v>260</v>
      </c>
      <c r="D833" t="s">
        <v>101</v>
      </c>
      <c r="E833">
        <v>9.6199999999999992</v>
      </c>
      <c r="O833">
        <v>9.6199999999999992</v>
      </c>
      <c r="X833">
        <v>5.0600000000000005E-4</v>
      </c>
      <c r="Y833">
        <v>0.02</v>
      </c>
      <c r="Z833">
        <v>-7.9999999999999996E-6</v>
      </c>
      <c r="AA833">
        <v>9.6514290000000003</v>
      </c>
      <c r="AB833">
        <v>4.1399999999999998E-4</v>
      </c>
    </row>
    <row r="834" spans="1:39" x14ac:dyDescent="0.3">
      <c r="A834" s="1">
        <v>41943</v>
      </c>
      <c r="B834" s="3">
        <v>0.97855189814814814</v>
      </c>
      <c r="C834" t="s">
        <v>260</v>
      </c>
      <c r="D834" t="s">
        <v>58</v>
      </c>
      <c r="F834">
        <v>35.464713000000003</v>
      </c>
      <c r="G834">
        <v>31.233013</v>
      </c>
      <c r="AK834">
        <v>0.21984300000000001</v>
      </c>
      <c r="AL834">
        <v>0.30918800000000002</v>
      </c>
      <c r="AM834">
        <v>2.3924500000000002</v>
      </c>
    </row>
    <row r="835" spans="1:39" x14ac:dyDescent="0.3">
      <c r="A835" s="1">
        <v>41943</v>
      </c>
      <c r="B835" s="3">
        <v>0.978534826388889</v>
      </c>
      <c r="C835" t="s">
        <v>260</v>
      </c>
      <c r="D835" t="s">
        <v>60</v>
      </c>
      <c r="O835" t="s">
        <v>61</v>
      </c>
    </row>
    <row r="836" spans="1:39" x14ac:dyDescent="0.3">
      <c r="A836" s="1">
        <v>41943</v>
      </c>
      <c r="B836" s="3">
        <v>0.97858689814814814</v>
      </c>
      <c r="C836" t="s">
        <v>260</v>
      </c>
      <c r="D836" t="s">
        <v>264</v>
      </c>
      <c r="E836">
        <v>9.6199999999999992</v>
      </c>
      <c r="F836">
        <v>35.464713000000003</v>
      </c>
      <c r="G836">
        <v>31.233013</v>
      </c>
    </row>
    <row r="837" spans="1:39" x14ac:dyDescent="0.3">
      <c r="A837" s="1">
        <v>41943</v>
      </c>
      <c r="B837" s="3">
        <v>0.97855452546296295</v>
      </c>
      <c r="C837" t="s">
        <v>260</v>
      </c>
      <c r="D837" t="s">
        <v>60</v>
      </c>
      <c r="O837" t="s">
        <v>100</v>
      </c>
    </row>
    <row r="838" spans="1:39" x14ac:dyDescent="0.3">
      <c r="A838" s="1">
        <v>41943</v>
      </c>
      <c r="B838" s="3">
        <v>0.9785598148148148</v>
      </c>
      <c r="C838" t="s">
        <v>260</v>
      </c>
      <c r="D838" t="s">
        <v>101</v>
      </c>
      <c r="E838">
        <v>9.6199999999999992</v>
      </c>
      <c r="O838">
        <v>9.6199999999999992</v>
      </c>
      <c r="X838">
        <v>1.6559999999999999E-3</v>
      </c>
      <c r="Y838">
        <v>0</v>
      </c>
      <c r="Z838">
        <v>-5.1E-5</v>
      </c>
      <c r="AA838">
        <v>9.6457139999999999</v>
      </c>
      <c r="AB838">
        <v>5.2899999999999996E-4</v>
      </c>
    </row>
    <row r="839" spans="1:39" x14ac:dyDescent="0.3">
      <c r="A839" s="1">
        <v>41943</v>
      </c>
      <c r="B839" s="3">
        <v>0.9785874537037037</v>
      </c>
      <c r="C839" t="s">
        <v>260</v>
      </c>
      <c r="D839" t="s">
        <v>58</v>
      </c>
      <c r="F839">
        <v>35.465581999999998</v>
      </c>
      <c r="G839">
        <v>31.234532999999999</v>
      </c>
      <c r="AK839">
        <v>0.222667</v>
      </c>
      <c r="AL839">
        <v>0.31689800000000001</v>
      </c>
      <c r="AM839">
        <v>2.3958759999999999</v>
      </c>
    </row>
    <row r="840" spans="1:39" x14ac:dyDescent="0.3">
      <c r="A840" s="1">
        <v>41943</v>
      </c>
      <c r="B840" s="3">
        <v>0.97856958333333333</v>
      </c>
      <c r="C840" t="s">
        <v>260</v>
      </c>
      <c r="D840" t="s">
        <v>60</v>
      </c>
      <c r="O840" t="s">
        <v>61</v>
      </c>
    </row>
    <row r="841" spans="1:39" x14ac:dyDescent="0.3">
      <c r="A841" s="1">
        <v>41943</v>
      </c>
      <c r="B841" s="3">
        <v>0.97862245370370371</v>
      </c>
      <c r="C841" t="s">
        <v>260</v>
      </c>
      <c r="D841" t="s">
        <v>265</v>
      </c>
      <c r="E841">
        <v>9.6199999999999992</v>
      </c>
      <c r="F841">
        <v>35.465581999999998</v>
      </c>
      <c r="G841">
        <v>31.234532999999999</v>
      </c>
    </row>
    <row r="842" spans="1:39" x14ac:dyDescent="0.3">
      <c r="A842" s="1">
        <v>41943</v>
      </c>
      <c r="B842" s="3">
        <v>0.97858914351851845</v>
      </c>
      <c r="C842" t="s">
        <v>260</v>
      </c>
      <c r="D842" t="s">
        <v>60</v>
      </c>
      <c r="O842" t="s">
        <v>100</v>
      </c>
    </row>
    <row r="843" spans="1:39" x14ac:dyDescent="0.3">
      <c r="A843" s="1">
        <v>41943</v>
      </c>
      <c r="B843" s="3">
        <v>0.9785945601851852</v>
      </c>
      <c r="C843" t="s">
        <v>260</v>
      </c>
      <c r="D843" t="s">
        <v>101</v>
      </c>
      <c r="E843">
        <v>9.61</v>
      </c>
      <c r="O843">
        <v>9.61</v>
      </c>
      <c r="X843">
        <v>2.9459999999999998E-3</v>
      </c>
      <c r="Y843">
        <v>3.333E-3</v>
      </c>
      <c r="Z843">
        <v>3.4E-5</v>
      </c>
      <c r="AA843">
        <v>9.6385710000000007</v>
      </c>
      <c r="AB843">
        <v>6.4800000000000003E-4</v>
      </c>
    </row>
    <row r="844" spans="1:39" x14ac:dyDescent="0.3">
      <c r="A844" s="1">
        <v>41943</v>
      </c>
      <c r="B844" s="3">
        <v>0.97862303240740733</v>
      </c>
      <c r="C844" t="s">
        <v>260</v>
      </c>
      <c r="D844" t="s">
        <v>58</v>
      </c>
      <c r="F844">
        <v>35.489032000000002</v>
      </c>
      <c r="G844">
        <v>31.234701999999999</v>
      </c>
      <c r="AK844">
        <v>0.22514300000000001</v>
      </c>
      <c r="AL844">
        <v>0.31480399999999997</v>
      </c>
      <c r="AM844">
        <v>2.3949720000000001</v>
      </c>
    </row>
    <row r="845" spans="1:39" x14ac:dyDescent="0.3">
      <c r="A845" s="1">
        <v>41943</v>
      </c>
      <c r="B845" s="3">
        <v>0.97860420138888893</v>
      </c>
      <c r="C845" t="s">
        <v>260</v>
      </c>
      <c r="D845" t="s">
        <v>60</v>
      </c>
      <c r="O845" t="s">
        <v>61</v>
      </c>
    </row>
    <row r="846" spans="1:39" x14ac:dyDescent="0.3">
      <c r="A846" s="1">
        <v>41943</v>
      </c>
      <c r="B846" s="3">
        <v>0.97865799768518524</v>
      </c>
      <c r="C846" t="s">
        <v>260</v>
      </c>
      <c r="D846" t="s">
        <v>266</v>
      </c>
      <c r="E846">
        <v>9.61</v>
      </c>
      <c r="F846">
        <v>35.489032000000002</v>
      </c>
      <c r="G846">
        <v>31.234701999999999</v>
      </c>
    </row>
    <row r="847" spans="1:39" x14ac:dyDescent="0.3">
      <c r="A847" s="1">
        <v>41943</v>
      </c>
      <c r="B847" s="3">
        <v>0.97862386574074067</v>
      </c>
      <c r="C847" t="s">
        <v>260</v>
      </c>
      <c r="D847" t="s">
        <v>60</v>
      </c>
      <c r="O847" t="s">
        <v>100</v>
      </c>
    </row>
    <row r="848" spans="1:39" x14ac:dyDescent="0.3">
      <c r="A848" s="1">
        <v>41943</v>
      </c>
      <c r="B848" s="3">
        <v>0.97862928240740743</v>
      </c>
      <c r="C848" t="s">
        <v>260</v>
      </c>
      <c r="D848" t="s">
        <v>101</v>
      </c>
      <c r="E848">
        <v>9.6300000000000008</v>
      </c>
      <c r="O848">
        <v>9.6300000000000008</v>
      </c>
      <c r="X848">
        <v>3.8939999999999999E-3</v>
      </c>
      <c r="Y848">
        <v>-6.6670000000000002E-3</v>
      </c>
      <c r="Z848">
        <v>1.7699999999999999E-4</v>
      </c>
      <c r="AA848">
        <v>9.6342859999999995</v>
      </c>
      <c r="AB848">
        <v>5.62E-4</v>
      </c>
    </row>
    <row r="849" spans="1:39" x14ac:dyDescent="0.3">
      <c r="A849" s="1">
        <v>41943</v>
      </c>
      <c r="B849" s="3">
        <v>0.97865857638888887</v>
      </c>
      <c r="C849" t="s">
        <v>260</v>
      </c>
      <c r="D849" t="s">
        <v>58</v>
      </c>
      <c r="F849">
        <v>35.46949</v>
      </c>
      <c r="G849">
        <v>31.235883999999999</v>
      </c>
      <c r="AK849">
        <v>0.21927199999999999</v>
      </c>
      <c r="AL849">
        <v>0.31090099999999998</v>
      </c>
      <c r="AM849">
        <v>2.40449</v>
      </c>
    </row>
    <row r="850" spans="1:39" x14ac:dyDescent="0.3">
      <c r="A850" s="1">
        <v>41943</v>
      </c>
      <c r="B850" s="3">
        <v>0.97863903935185181</v>
      </c>
      <c r="C850" t="s">
        <v>260</v>
      </c>
      <c r="D850" t="s">
        <v>60</v>
      </c>
      <c r="O850" t="s">
        <v>61</v>
      </c>
    </row>
    <row r="851" spans="1:39" x14ac:dyDescent="0.3">
      <c r="A851" s="1">
        <v>41943</v>
      </c>
      <c r="B851" s="3">
        <v>0.97869359953703705</v>
      </c>
      <c r="C851" t="s">
        <v>260</v>
      </c>
      <c r="D851" t="s">
        <v>267</v>
      </c>
      <c r="E851">
        <v>9.6300000000000008</v>
      </c>
      <c r="F851">
        <v>35.46949</v>
      </c>
      <c r="G851">
        <v>31.235883999999999</v>
      </c>
    </row>
    <row r="852" spans="1:39" x14ac:dyDescent="0.3">
      <c r="A852" s="1">
        <v>41943</v>
      </c>
      <c r="B852" s="3">
        <v>0.97865886574074068</v>
      </c>
      <c r="C852" t="s">
        <v>260</v>
      </c>
      <c r="D852" t="s">
        <v>60</v>
      </c>
      <c r="O852" t="s">
        <v>100</v>
      </c>
    </row>
    <row r="853" spans="1:39" x14ac:dyDescent="0.3">
      <c r="A853" s="1">
        <v>41943</v>
      </c>
      <c r="B853" s="3">
        <v>0.97866428240740744</v>
      </c>
      <c r="C853" t="s">
        <v>260</v>
      </c>
      <c r="D853" t="s">
        <v>101</v>
      </c>
      <c r="E853">
        <v>9.6</v>
      </c>
      <c r="O853">
        <v>9.6</v>
      </c>
      <c r="X853">
        <v>4.3379999999999998E-3</v>
      </c>
      <c r="Y853">
        <v>0.01</v>
      </c>
      <c r="Z853">
        <v>3.2699999999999998E-4</v>
      </c>
      <c r="AA853">
        <v>9.6300000000000008</v>
      </c>
      <c r="AB853">
        <v>7.3300000000000004E-4</v>
      </c>
    </row>
    <row r="854" spans="1:39" x14ac:dyDescent="0.3">
      <c r="A854" s="1">
        <v>41943</v>
      </c>
      <c r="B854" s="3">
        <v>0.97869417824074079</v>
      </c>
      <c r="C854" t="s">
        <v>260</v>
      </c>
      <c r="D854" t="s">
        <v>58</v>
      </c>
      <c r="F854">
        <v>35.458199999999998</v>
      </c>
      <c r="G854">
        <v>31.233013</v>
      </c>
      <c r="AK854">
        <v>0.22742699999999999</v>
      </c>
      <c r="AL854">
        <v>0.32584400000000002</v>
      </c>
      <c r="AM854">
        <v>2.3969710000000002</v>
      </c>
    </row>
    <row r="855" spans="1:39" x14ac:dyDescent="0.3">
      <c r="A855" s="1">
        <v>41943</v>
      </c>
      <c r="B855" s="3">
        <v>0.97867369212962962</v>
      </c>
      <c r="C855" t="s">
        <v>260</v>
      </c>
      <c r="D855" t="s">
        <v>60</v>
      </c>
      <c r="O855" t="s">
        <v>61</v>
      </c>
    </row>
    <row r="856" spans="1:39" x14ac:dyDescent="0.3">
      <c r="A856" s="1">
        <v>41943</v>
      </c>
      <c r="B856" s="3">
        <v>0.97869334490740734</v>
      </c>
      <c r="C856" t="s">
        <v>260</v>
      </c>
      <c r="D856" t="s">
        <v>60</v>
      </c>
      <c r="O856" t="s">
        <v>100</v>
      </c>
    </row>
    <row r="857" spans="1:39" x14ac:dyDescent="0.3">
      <c r="A857" s="1">
        <v>41943</v>
      </c>
      <c r="B857" s="3">
        <v>0.97872925925925924</v>
      </c>
      <c r="C857" t="s">
        <v>260</v>
      </c>
      <c r="D857" t="s">
        <v>268</v>
      </c>
      <c r="E857">
        <v>9.6</v>
      </c>
      <c r="F857">
        <v>35.458199999999998</v>
      </c>
      <c r="G857">
        <v>31.233013</v>
      </c>
    </row>
    <row r="858" spans="1:39" x14ac:dyDescent="0.3">
      <c r="A858" s="1">
        <v>41943</v>
      </c>
      <c r="B858" s="3">
        <v>0.97869876157407409</v>
      </c>
      <c r="C858" t="s">
        <v>260</v>
      </c>
      <c r="D858" t="s">
        <v>101</v>
      </c>
      <c r="E858">
        <v>9.61</v>
      </c>
      <c r="O858">
        <v>9.61</v>
      </c>
      <c r="X858">
        <v>2.8E-3</v>
      </c>
      <c r="Y858">
        <v>-3.333E-3</v>
      </c>
      <c r="Z858">
        <v>3.3100000000000002E-4</v>
      </c>
      <c r="AA858">
        <v>9.6242859999999997</v>
      </c>
      <c r="AB858">
        <v>6.9499999999999998E-4</v>
      </c>
    </row>
    <row r="859" spans="1:39" x14ac:dyDescent="0.3">
      <c r="A859" s="1">
        <v>41943</v>
      </c>
      <c r="B859" s="3">
        <v>0.97872973379629624</v>
      </c>
      <c r="C859" t="s">
        <v>260</v>
      </c>
      <c r="D859" t="s">
        <v>58</v>
      </c>
      <c r="F859">
        <v>35.462541999999999</v>
      </c>
      <c r="G859">
        <v>31.235883999999999</v>
      </c>
      <c r="AK859">
        <v>0.22225500000000001</v>
      </c>
      <c r="AL859">
        <v>0.31075900000000001</v>
      </c>
      <c r="AM859">
        <v>2.3988740000000002</v>
      </c>
    </row>
    <row r="860" spans="1:39" x14ac:dyDescent="0.3">
      <c r="A860" s="1">
        <v>41943</v>
      </c>
      <c r="B860" s="3">
        <v>0.97870841435185196</v>
      </c>
      <c r="C860" t="s">
        <v>260</v>
      </c>
      <c r="D860" t="s">
        <v>60</v>
      </c>
      <c r="O860" t="s">
        <v>61</v>
      </c>
    </row>
    <row r="861" spans="1:39" x14ac:dyDescent="0.3">
      <c r="A861" s="1">
        <v>41943</v>
      </c>
      <c r="B861" s="3">
        <v>0.97872805555555553</v>
      </c>
      <c r="C861" t="s">
        <v>260</v>
      </c>
      <c r="D861" t="s">
        <v>60</v>
      </c>
      <c r="O861" t="s">
        <v>100</v>
      </c>
    </row>
    <row r="862" spans="1:39" x14ac:dyDescent="0.3">
      <c r="A862" s="1">
        <v>41943</v>
      </c>
      <c r="B862" s="3">
        <v>0.97876484953703702</v>
      </c>
      <c r="C862" t="s">
        <v>260</v>
      </c>
      <c r="D862" t="s">
        <v>269</v>
      </c>
      <c r="E862">
        <v>9.61</v>
      </c>
      <c r="F862">
        <v>35.462541999999999</v>
      </c>
      <c r="G862">
        <v>31.235883999999999</v>
      </c>
    </row>
    <row r="863" spans="1:39" x14ac:dyDescent="0.3">
      <c r="A863" s="1">
        <v>41943</v>
      </c>
      <c r="B863" s="3">
        <v>0.9787334143518519</v>
      </c>
      <c r="C863" t="s">
        <v>260</v>
      </c>
      <c r="D863" t="s">
        <v>101</v>
      </c>
      <c r="E863">
        <v>9.59</v>
      </c>
      <c r="O863">
        <v>9.59</v>
      </c>
      <c r="X863">
        <v>1.719E-3</v>
      </c>
      <c r="Y863">
        <v>6.6670000000000002E-3</v>
      </c>
      <c r="Z863">
        <v>1.3799999999999999E-4</v>
      </c>
      <c r="AA863">
        <v>9.6114289999999993</v>
      </c>
      <c r="AB863">
        <v>1.8100000000000001E-4</v>
      </c>
    </row>
    <row r="864" spans="1:39" x14ac:dyDescent="0.3">
      <c r="A864" s="1">
        <v>41943</v>
      </c>
      <c r="B864" s="3">
        <v>0.97876527777777778</v>
      </c>
      <c r="C864" t="s">
        <v>260</v>
      </c>
      <c r="D864" t="s">
        <v>58</v>
      </c>
      <c r="F864">
        <v>35.473832999999999</v>
      </c>
      <c r="G864">
        <v>31.235545999999999</v>
      </c>
      <c r="AK864">
        <v>0.22203300000000001</v>
      </c>
      <c r="AL864">
        <v>0.31961000000000001</v>
      </c>
      <c r="AM864">
        <v>2.3915929999999999</v>
      </c>
    </row>
    <row r="865" spans="1:39" x14ac:dyDescent="0.3">
      <c r="A865" s="1">
        <v>41943</v>
      </c>
      <c r="B865" s="3">
        <v>0.97874317129629629</v>
      </c>
      <c r="C865" t="s">
        <v>260</v>
      </c>
      <c r="D865" t="s">
        <v>60</v>
      </c>
      <c r="O865" t="s">
        <v>61</v>
      </c>
    </row>
    <row r="866" spans="1:39" x14ac:dyDescent="0.3">
      <c r="A866" s="1">
        <v>41943</v>
      </c>
      <c r="B866" s="3">
        <v>0.97876282407407411</v>
      </c>
      <c r="C866" t="s">
        <v>260</v>
      </c>
      <c r="D866" t="s">
        <v>60</v>
      </c>
      <c r="O866" t="s">
        <v>100</v>
      </c>
    </row>
    <row r="867" spans="1:39" x14ac:dyDescent="0.3">
      <c r="A867" s="1">
        <v>41943</v>
      </c>
      <c r="B867" s="3">
        <v>0.97880038194444452</v>
      </c>
      <c r="C867" t="s">
        <v>260</v>
      </c>
      <c r="D867" t="s">
        <v>270</v>
      </c>
      <c r="E867">
        <v>9.59</v>
      </c>
      <c r="F867">
        <v>35.473832999999999</v>
      </c>
      <c r="G867">
        <v>31.235545999999999</v>
      </c>
    </row>
    <row r="868" spans="1:39" x14ac:dyDescent="0.3">
      <c r="A868" s="1">
        <v>41943</v>
      </c>
      <c r="B868" s="3">
        <v>0.97876814814814816</v>
      </c>
      <c r="C868" t="s">
        <v>260</v>
      </c>
      <c r="D868" t="s">
        <v>101</v>
      </c>
      <c r="E868">
        <v>9.5399999999999991</v>
      </c>
      <c r="O868">
        <v>9.5399999999999991</v>
      </c>
      <c r="X868">
        <v>4.0390000000000001E-3</v>
      </c>
      <c r="Y868">
        <v>1.6667000000000001E-2</v>
      </c>
      <c r="Z868">
        <v>-2.4000000000000001E-5</v>
      </c>
      <c r="AA868">
        <v>9.6</v>
      </c>
      <c r="AB868">
        <v>8.6700000000000004E-4</v>
      </c>
    </row>
    <row r="869" spans="1:39" x14ac:dyDescent="0.3">
      <c r="A869" s="1">
        <v>41943</v>
      </c>
      <c r="B869" s="3">
        <v>0.97880086805555555</v>
      </c>
      <c r="C869" t="s">
        <v>260</v>
      </c>
      <c r="D869" t="s">
        <v>58</v>
      </c>
      <c r="F869">
        <v>35.451251999999997</v>
      </c>
      <c r="G869">
        <v>31.235039</v>
      </c>
      <c r="AK869">
        <v>0.22523799999999999</v>
      </c>
      <c r="AL869">
        <v>0.31699300000000002</v>
      </c>
      <c r="AM869">
        <v>2.402015</v>
      </c>
    </row>
    <row r="870" spans="1:39" x14ac:dyDescent="0.3">
      <c r="A870" s="1">
        <v>41943</v>
      </c>
      <c r="B870" s="3">
        <v>0.97877790509259255</v>
      </c>
      <c r="C870" t="s">
        <v>260</v>
      </c>
      <c r="D870" t="s">
        <v>60</v>
      </c>
      <c r="O870" t="s">
        <v>61</v>
      </c>
    </row>
    <row r="871" spans="1:39" x14ac:dyDescent="0.3">
      <c r="A871" s="1">
        <v>41943</v>
      </c>
      <c r="B871" s="3">
        <v>0.97879755787037037</v>
      </c>
      <c r="C871" t="s">
        <v>260</v>
      </c>
      <c r="D871" t="s">
        <v>60</v>
      </c>
      <c r="O871" t="s">
        <v>100</v>
      </c>
    </row>
    <row r="872" spans="1:39" x14ac:dyDescent="0.3">
      <c r="A872" s="1">
        <v>41943</v>
      </c>
      <c r="B872" s="3">
        <v>0.97883593749999998</v>
      </c>
      <c r="C872" t="s">
        <v>260</v>
      </c>
      <c r="D872" t="s">
        <v>271</v>
      </c>
      <c r="E872">
        <v>9.5399999999999991</v>
      </c>
      <c r="F872">
        <v>35.451251999999997</v>
      </c>
      <c r="G872">
        <v>31.235039</v>
      </c>
    </row>
    <row r="873" spans="1:39" x14ac:dyDescent="0.3">
      <c r="A873" s="1">
        <v>41943</v>
      </c>
      <c r="B873" s="3">
        <v>0.97880285879629625</v>
      </c>
      <c r="C873" t="s">
        <v>260</v>
      </c>
      <c r="D873" t="s">
        <v>101</v>
      </c>
      <c r="E873">
        <v>9.57</v>
      </c>
      <c r="O873">
        <v>9.57</v>
      </c>
      <c r="X873">
        <v>6.0549999999999996E-3</v>
      </c>
      <c r="Y873">
        <v>-0.01</v>
      </c>
      <c r="Z873">
        <v>1.9000000000000001E-5</v>
      </c>
      <c r="AA873">
        <v>9.5928570000000004</v>
      </c>
      <c r="AB873">
        <v>8.8999999999999995E-4</v>
      </c>
    </row>
    <row r="874" spans="1:39" x14ac:dyDescent="0.3">
      <c r="A874" s="1">
        <v>41943</v>
      </c>
      <c r="B874" s="3">
        <v>0.97883652777777774</v>
      </c>
      <c r="C874" t="s">
        <v>260</v>
      </c>
      <c r="D874" t="s">
        <v>58</v>
      </c>
      <c r="F874">
        <v>35.466884999999998</v>
      </c>
      <c r="G874">
        <v>31.235377</v>
      </c>
      <c r="AK874">
        <v>0.222191</v>
      </c>
      <c r="AL874">
        <v>0.32170399999999999</v>
      </c>
      <c r="AM874">
        <v>2.3969230000000001</v>
      </c>
    </row>
    <row r="875" spans="1:39" x14ac:dyDescent="0.3">
      <c r="A875" s="1">
        <v>41943</v>
      </c>
      <c r="B875" s="3">
        <v>0.97881262731481478</v>
      </c>
      <c r="C875" t="s">
        <v>260</v>
      </c>
      <c r="D875" t="s">
        <v>60</v>
      </c>
      <c r="O875" t="s">
        <v>61</v>
      </c>
    </row>
    <row r="876" spans="1:39" x14ac:dyDescent="0.3">
      <c r="A876" s="1">
        <v>41943</v>
      </c>
      <c r="B876" s="3">
        <v>0.97883226851851857</v>
      </c>
      <c r="C876" t="s">
        <v>260</v>
      </c>
      <c r="D876" t="s">
        <v>60</v>
      </c>
      <c r="O876" t="s">
        <v>100</v>
      </c>
    </row>
    <row r="877" spans="1:39" x14ac:dyDescent="0.3">
      <c r="A877" s="1">
        <v>41943</v>
      </c>
      <c r="B877" s="3">
        <v>0.97887163194444449</v>
      </c>
      <c r="C877" t="s">
        <v>260</v>
      </c>
      <c r="D877" t="s">
        <v>272</v>
      </c>
      <c r="E877">
        <v>9.57</v>
      </c>
      <c r="F877">
        <v>35.466884999999998</v>
      </c>
      <c r="G877">
        <v>31.235377</v>
      </c>
    </row>
    <row r="878" spans="1:39" x14ac:dyDescent="0.3">
      <c r="A878" s="1">
        <v>41943</v>
      </c>
      <c r="B878" s="3">
        <v>0.97883760416666676</v>
      </c>
      <c r="C878" t="s">
        <v>260</v>
      </c>
      <c r="D878" t="s">
        <v>101</v>
      </c>
      <c r="E878">
        <v>9.61</v>
      </c>
      <c r="O878">
        <v>9.61</v>
      </c>
      <c r="X878">
        <v>4.3039999999999997E-3</v>
      </c>
      <c r="Y878">
        <v>-1.3332999999999999E-2</v>
      </c>
      <c r="Z878">
        <v>1.3799999999999999E-4</v>
      </c>
      <c r="AA878">
        <v>9.5928570000000004</v>
      </c>
      <c r="AB878">
        <v>8.8999999999999995E-4</v>
      </c>
    </row>
    <row r="879" spans="1:39" x14ac:dyDescent="0.3">
      <c r="A879" s="1">
        <v>41943</v>
      </c>
      <c r="B879" s="3">
        <v>0.97887210648148149</v>
      </c>
      <c r="C879" t="s">
        <v>260</v>
      </c>
      <c r="D879" t="s">
        <v>58</v>
      </c>
      <c r="F879">
        <v>35.459068000000002</v>
      </c>
      <c r="G879">
        <v>31.235883999999999</v>
      </c>
      <c r="AK879">
        <v>0.22187399999999999</v>
      </c>
      <c r="AL879">
        <v>0.31803999999999999</v>
      </c>
      <c r="AM879">
        <v>2.4033000000000002</v>
      </c>
    </row>
    <row r="880" spans="1:39" x14ac:dyDescent="0.3">
      <c r="A880" s="1">
        <v>41943</v>
      </c>
      <c r="B880" s="3">
        <v>0.97884737268518529</v>
      </c>
      <c r="C880" t="s">
        <v>260</v>
      </c>
      <c r="D880" t="s">
        <v>60</v>
      </c>
      <c r="O880" t="s">
        <v>61</v>
      </c>
    </row>
    <row r="881" spans="1:39" x14ac:dyDescent="0.3">
      <c r="A881" s="1">
        <v>41943</v>
      </c>
      <c r="B881" s="3">
        <v>0.97886701388888886</v>
      </c>
      <c r="C881" t="s">
        <v>260</v>
      </c>
      <c r="D881" t="s">
        <v>60</v>
      </c>
      <c r="O881" t="s">
        <v>100</v>
      </c>
    </row>
    <row r="882" spans="1:39" x14ac:dyDescent="0.3">
      <c r="A882" s="1">
        <v>41943</v>
      </c>
      <c r="B882" s="3">
        <v>0.97887233796296291</v>
      </c>
      <c r="C882" t="s">
        <v>260</v>
      </c>
      <c r="D882" t="s">
        <v>101</v>
      </c>
      <c r="E882">
        <v>9.58</v>
      </c>
      <c r="O882">
        <v>9.58</v>
      </c>
      <c r="X882">
        <v>1.227E-3</v>
      </c>
      <c r="Y882">
        <v>0.01</v>
      </c>
      <c r="Z882">
        <v>1.18E-4</v>
      </c>
      <c r="AA882">
        <v>9.5857139999999994</v>
      </c>
      <c r="AB882">
        <v>6.29E-4</v>
      </c>
    </row>
    <row r="883" spans="1:39" x14ac:dyDescent="0.3">
      <c r="A883" s="1">
        <v>41943</v>
      </c>
      <c r="B883" s="3">
        <v>0.9789073958333333</v>
      </c>
      <c r="C883" t="s">
        <v>260</v>
      </c>
      <c r="D883" t="s">
        <v>273</v>
      </c>
      <c r="E883">
        <v>9.58</v>
      </c>
      <c r="F883">
        <v>35.459068000000002</v>
      </c>
      <c r="G883">
        <v>31.235883999999999</v>
      </c>
    </row>
    <row r="884" spans="1:39" x14ac:dyDescent="0.3">
      <c r="A884" s="1">
        <v>41943</v>
      </c>
      <c r="B884" s="3">
        <v>0.97890766203703705</v>
      </c>
      <c r="C884" t="s">
        <v>260</v>
      </c>
      <c r="D884" t="s">
        <v>58</v>
      </c>
      <c r="F884">
        <v>35.478608999999999</v>
      </c>
      <c r="G884">
        <v>31.236896999999999</v>
      </c>
      <c r="AK884">
        <v>0.22231799999999999</v>
      </c>
      <c r="AL884">
        <v>0.31561299999999998</v>
      </c>
      <c r="AM884">
        <v>2.398161</v>
      </c>
    </row>
    <row r="885" spans="1:39" x14ac:dyDescent="0.3">
      <c r="A885" s="1">
        <v>41943</v>
      </c>
      <c r="B885" s="3">
        <v>0.97888199074074078</v>
      </c>
      <c r="C885" t="s">
        <v>260</v>
      </c>
      <c r="D885" t="s">
        <v>60</v>
      </c>
      <c r="O885" t="s">
        <v>61</v>
      </c>
    </row>
    <row r="886" spans="1:39" x14ac:dyDescent="0.3">
      <c r="A886" s="1">
        <v>41943</v>
      </c>
      <c r="B886" s="3">
        <v>0.97890164351851849</v>
      </c>
      <c r="C886" t="s">
        <v>260</v>
      </c>
      <c r="D886" t="s">
        <v>60</v>
      </c>
      <c r="O886" t="s">
        <v>100</v>
      </c>
    </row>
    <row r="887" spans="1:39" x14ac:dyDescent="0.3">
      <c r="A887" s="1">
        <v>41943</v>
      </c>
      <c r="B887" s="3">
        <v>0.97890704861111111</v>
      </c>
      <c r="C887" t="s">
        <v>260</v>
      </c>
      <c r="D887" t="s">
        <v>101</v>
      </c>
      <c r="E887">
        <v>9.58</v>
      </c>
      <c r="O887">
        <v>9.58</v>
      </c>
      <c r="X887">
        <v>-7.8299999999999995E-4</v>
      </c>
      <c r="Y887">
        <v>0</v>
      </c>
      <c r="Z887">
        <v>-1.2400000000000001E-4</v>
      </c>
      <c r="AA887">
        <v>9.5828570000000006</v>
      </c>
      <c r="AB887">
        <v>5.9000000000000003E-4</v>
      </c>
    </row>
    <row r="888" spans="1:39" x14ac:dyDescent="0.3">
      <c r="A888" s="1">
        <v>41943</v>
      </c>
      <c r="B888" s="3">
        <v>0.97894295138888887</v>
      </c>
      <c r="C888" t="s">
        <v>260</v>
      </c>
      <c r="D888" t="s">
        <v>274</v>
      </c>
      <c r="E888">
        <v>9.58</v>
      </c>
      <c r="F888">
        <v>35.478608999999999</v>
      </c>
      <c r="G888">
        <v>31.236896999999999</v>
      </c>
    </row>
    <row r="889" spans="1:39" x14ac:dyDescent="0.3">
      <c r="A889" s="1">
        <v>41943</v>
      </c>
      <c r="B889" s="3">
        <v>0.97894321759259262</v>
      </c>
      <c r="C889" t="s">
        <v>260</v>
      </c>
      <c r="D889" t="s">
        <v>58</v>
      </c>
      <c r="F889">
        <v>35.480781</v>
      </c>
      <c r="G889">
        <v>31.239091999999999</v>
      </c>
      <c r="AK889">
        <v>0.222667</v>
      </c>
      <c r="AL889">
        <v>0.31889600000000001</v>
      </c>
      <c r="AM889">
        <v>2.3987790000000002</v>
      </c>
    </row>
    <row r="890" spans="1:39" x14ac:dyDescent="0.3">
      <c r="A890" s="1">
        <v>41943</v>
      </c>
      <c r="B890" s="3">
        <v>0.97891680555555549</v>
      </c>
      <c r="C890" t="s">
        <v>260</v>
      </c>
      <c r="D890" t="s">
        <v>60</v>
      </c>
      <c r="O890" t="s">
        <v>61</v>
      </c>
    </row>
    <row r="891" spans="1:39" x14ac:dyDescent="0.3">
      <c r="A891" s="1">
        <v>41943</v>
      </c>
      <c r="B891" s="3">
        <v>0.97893645833333343</v>
      </c>
      <c r="C891" t="s">
        <v>260</v>
      </c>
      <c r="D891" t="s">
        <v>60</v>
      </c>
      <c r="O891" t="s">
        <v>100</v>
      </c>
    </row>
    <row r="892" spans="1:39" x14ac:dyDescent="0.3">
      <c r="A892" s="1">
        <v>41943</v>
      </c>
      <c r="B892" s="3">
        <v>0.97894174768518516</v>
      </c>
      <c r="C892" t="s">
        <v>260</v>
      </c>
      <c r="D892" t="s">
        <v>101</v>
      </c>
      <c r="E892">
        <v>9.57</v>
      </c>
      <c r="O892">
        <v>9.57</v>
      </c>
      <c r="X892">
        <v>-1.7290000000000001E-3</v>
      </c>
      <c r="Y892">
        <v>3.333E-3</v>
      </c>
      <c r="Z892">
        <v>-4.9799999999999996E-4</v>
      </c>
      <c r="AA892">
        <v>9.5771429999999995</v>
      </c>
      <c r="AB892">
        <v>4.57E-4</v>
      </c>
    </row>
    <row r="893" spans="1:39" x14ac:dyDescent="0.3">
      <c r="A893" s="1">
        <v>41943</v>
      </c>
      <c r="B893" s="3">
        <v>0.97897849537037029</v>
      </c>
      <c r="C893" t="s">
        <v>260</v>
      </c>
      <c r="D893" t="s">
        <v>275</v>
      </c>
      <c r="E893">
        <v>9.57</v>
      </c>
      <c r="F893">
        <v>35.480781</v>
      </c>
      <c r="G893">
        <v>31.239091999999999</v>
      </c>
    </row>
    <row r="894" spans="1:39" x14ac:dyDescent="0.3">
      <c r="A894" s="1">
        <v>41943</v>
      </c>
      <c r="B894" s="3">
        <v>0.97897879629629625</v>
      </c>
      <c r="C894" t="s">
        <v>260</v>
      </c>
      <c r="D894" t="s">
        <v>58</v>
      </c>
      <c r="F894">
        <v>35.467319000000003</v>
      </c>
      <c r="G894">
        <v>31.23639</v>
      </c>
      <c r="AK894">
        <v>0.22095400000000001</v>
      </c>
      <c r="AL894">
        <v>0.30423899999999998</v>
      </c>
      <c r="AM894">
        <v>2.3987790000000002</v>
      </c>
    </row>
    <row r="895" spans="1:39" x14ac:dyDescent="0.3">
      <c r="A895" s="1">
        <v>41943</v>
      </c>
      <c r="B895" s="3">
        <v>0.97895153935185186</v>
      </c>
      <c r="C895" t="s">
        <v>260</v>
      </c>
      <c r="D895" t="s">
        <v>60</v>
      </c>
      <c r="O895" t="s">
        <v>61</v>
      </c>
    </row>
    <row r="896" spans="1:39" x14ac:dyDescent="0.3">
      <c r="A896" s="1">
        <v>41943</v>
      </c>
      <c r="B896" s="3">
        <v>0.97897118055555554</v>
      </c>
      <c r="C896" t="s">
        <v>260</v>
      </c>
      <c r="D896" t="s">
        <v>60</v>
      </c>
      <c r="O896" t="s">
        <v>100</v>
      </c>
    </row>
    <row r="897" spans="1:39" x14ac:dyDescent="0.3">
      <c r="A897" s="1">
        <v>41943</v>
      </c>
      <c r="B897" s="3">
        <v>0.97897648148148153</v>
      </c>
      <c r="C897" t="s">
        <v>260</v>
      </c>
      <c r="D897" t="s">
        <v>101</v>
      </c>
      <c r="E897">
        <v>9.4700000000000006</v>
      </c>
      <c r="O897">
        <v>9.4700000000000006</v>
      </c>
      <c r="X897">
        <v>3.042E-3</v>
      </c>
      <c r="Y897">
        <v>3.3333000000000002E-2</v>
      </c>
      <c r="Z897">
        <v>-5.8200000000000005E-4</v>
      </c>
      <c r="AA897">
        <v>9.56</v>
      </c>
      <c r="AB897">
        <v>2E-3</v>
      </c>
    </row>
    <row r="898" spans="1:39" x14ac:dyDescent="0.3">
      <c r="A898" s="1">
        <v>41943</v>
      </c>
      <c r="B898" s="3">
        <v>0.97897946759259258</v>
      </c>
      <c r="C898" t="s">
        <v>260</v>
      </c>
      <c r="D898" t="s">
        <v>58</v>
      </c>
      <c r="F898">
        <v>35.456462999999999</v>
      </c>
      <c r="G898">
        <v>31.235883999999999</v>
      </c>
      <c r="AK898">
        <v>0.22247700000000001</v>
      </c>
      <c r="AL898">
        <v>0.32222800000000001</v>
      </c>
      <c r="AM898">
        <v>2.391308</v>
      </c>
    </row>
    <row r="899" spans="1:39" x14ac:dyDescent="0.3">
      <c r="A899" s="1">
        <v>41943</v>
      </c>
      <c r="B899" s="3">
        <v>0.97901432870370364</v>
      </c>
      <c r="C899" t="s">
        <v>260</v>
      </c>
      <c r="D899" t="s">
        <v>276</v>
      </c>
      <c r="E899">
        <v>9.4700000000000006</v>
      </c>
      <c r="F899">
        <v>35.456462999999999</v>
      </c>
      <c r="G899">
        <v>31.235883999999999</v>
      </c>
    </row>
    <row r="900" spans="1:39" x14ac:dyDescent="0.3">
      <c r="A900" s="1">
        <v>41943</v>
      </c>
      <c r="B900" s="3">
        <v>0.97898619212962956</v>
      </c>
      <c r="C900" t="s">
        <v>260</v>
      </c>
      <c r="D900" t="s">
        <v>60</v>
      </c>
      <c r="O900" t="s">
        <v>61</v>
      </c>
    </row>
    <row r="901" spans="1:39" x14ac:dyDescent="0.3">
      <c r="A901" s="1">
        <v>41943</v>
      </c>
      <c r="B901" s="3">
        <v>0.97900584490740739</v>
      </c>
      <c r="C901" t="s">
        <v>260</v>
      </c>
      <c r="D901" t="s">
        <v>60</v>
      </c>
      <c r="O901" t="s">
        <v>100</v>
      </c>
    </row>
    <row r="902" spans="1:39" x14ac:dyDescent="0.3">
      <c r="A902" s="1">
        <v>41943</v>
      </c>
      <c r="B902" s="3">
        <v>0.97901119212962973</v>
      </c>
      <c r="C902" t="s">
        <v>260</v>
      </c>
      <c r="D902" t="s">
        <v>101</v>
      </c>
      <c r="E902">
        <v>9.58</v>
      </c>
      <c r="O902">
        <v>9.58</v>
      </c>
      <c r="X902">
        <v>7.0740000000000004E-3</v>
      </c>
      <c r="Y902">
        <v>-3.6666999999999998E-2</v>
      </c>
      <c r="Z902">
        <v>-1.25E-4</v>
      </c>
      <c r="AA902">
        <v>9.5657139999999998</v>
      </c>
      <c r="AB902">
        <v>1.9620000000000002E-3</v>
      </c>
    </row>
    <row r="903" spans="1:39" x14ac:dyDescent="0.3">
      <c r="A903" s="1">
        <v>41943</v>
      </c>
      <c r="B903" s="3">
        <v>0.97901502314814814</v>
      </c>
      <c r="C903" t="s">
        <v>260</v>
      </c>
      <c r="D903" t="s">
        <v>58</v>
      </c>
      <c r="F903">
        <v>35.456462999999999</v>
      </c>
      <c r="G903">
        <v>31.231663000000001</v>
      </c>
      <c r="AK903">
        <v>0.24227799999999999</v>
      </c>
      <c r="AL903">
        <v>0.36448700000000001</v>
      </c>
      <c r="AM903">
        <v>2.3922599999999998</v>
      </c>
    </row>
    <row r="904" spans="1:39" x14ac:dyDescent="0.3">
      <c r="A904" s="1">
        <v>41943</v>
      </c>
      <c r="B904" s="3">
        <v>0.97904988425925932</v>
      </c>
      <c r="C904" t="s">
        <v>260</v>
      </c>
      <c r="D904" t="s">
        <v>273</v>
      </c>
      <c r="E904">
        <v>9.58</v>
      </c>
      <c r="F904">
        <v>35.456462999999999</v>
      </c>
      <c r="G904">
        <v>31.231663000000001</v>
      </c>
    </row>
    <row r="905" spans="1:39" x14ac:dyDescent="0.3">
      <c r="A905" s="1">
        <v>41943</v>
      </c>
      <c r="B905" s="3">
        <v>0.97902092592592593</v>
      </c>
      <c r="C905" t="s">
        <v>260</v>
      </c>
      <c r="D905" t="s">
        <v>60</v>
      </c>
      <c r="O905" t="s">
        <v>61</v>
      </c>
    </row>
    <row r="906" spans="1:39" x14ac:dyDescent="0.3">
      <c r="A906" s="1">
        <v>41943</v>
      </c>
      <c r="B906" s="3">
        <v>0.97904056712962972</v>
      </c>
      <c r="C906" t="s">
        <v>260</v>
      </c>
      <c r="D906" t="s">
        <v>60</v>
      </c>
      <c r="O906" t="s">
        <v>100</v>
      </c>
    </row>
    <row r="907" spans="1:39" x14ac:dyDescent="0.3">
      <c r="A907" s="1">
        <v>41943</v>
      </c>
      <c r="B907" s="3">
        <v>0.97904598379629626</v>
      </c>
      <c r="C907" t="s">
        <v>260</v>
      </c>
      <c r="D907" t="s">
        <v>101</v>
      </c>
      <c r="E907">
        <v>9.58</v>
      </c>
      <c r="O907">
        <v>9.58</v>
      </c>
      <c r="X907">
        <v>4.3420000000000004E-3</v>
      </c>
      <c r="Y907">
        <v>0</v>
      </c>
      <c r="Z907">
        <v>4.1599999999999997E-4</v>
      </c>
      <c r="AA907">
        <v>9.5671429999999997</v>
      </c>
      <c r="AB907">
        <v>1.99E-3</v>
      </c>
    </row>
    <row r="908" spans="1:39" x14ac:dyDescent="0.3">
      <c r="A908" s="1">
        <v>41943</v>
      </c>
      <c r="B908" s="3">
        <v>0.97905061342592592</v>
      </c>
      <c r="C908" t="s">
        <v>260</v>
      </c>
      <c r="D908" t="s">
        <v>58</v>
      </c>
      <c r="F908">
        <v>35.460805000000001</v>
      </c>
      <c r="G908">
        <v>31.230312000000001</v>
      </c>
      <c r="AK908">
        <v>0.248498</v>
      </c>
      <c r="AL908">
        <v>0.38009599999999999</v>
      </c>
      <c r="AM908">
        <v>2.3952100000000001</v>
      </c>
    </row>
    <row r="909" spans="1:39" x14ac:dyDescent="0.3">
      <c r="A909" s="1">
        <v>41943</v>
      </c>
      <c r="B909" s="3">
        <v>0.97908547453703709</v>
      </c>
      <c r="C909" t="s">
        <v>260</v>
      </c>
      <c r="D909" t="s">
        <v>273</v>
      </c>
      <c r="E909">
        <v>9.58</v>
      </c>
      <c r="F909">
        <v>35.460805000000001</v>
      </c>
      <c r="G909">
        <v>31.230312000000001</v>
      </c>
    </row>
    <row r="910" spans="1:39" x14ac:dyDescent="0.3">
      <c r="A910" s="1">
        <v>41943</v>
      </c>
      <c r="B910" s="3">
        <v>0.9790556944444444</v>
      </c>
      <c r="C910" t="s">
        <v>260</v>
      </c>
      <c r="D910" t="s">
        <v>60</v>
      </c>
      <c r="O910" t="s">
        <v>61</v>
      </c>
    </row>
    <row r="911" spans="1:39" x14ac:dyDescent="0.3">
      <c r="A911" s="1">
        <v>41943</v>
      </c>
      <c r="B911" s="3">
        <v>0.97907533564814819</v>
      </c>
      <c r="C911" t="s">
        <v>260</v>
      </c>
      <c r="D911" t="s">
        <v>60</v>
      </c>
      <c r="O911" t="s">
        <v>100</v>
      </c>
    </row>
    <row r="912" spans="1:39" x14ac:dyDescent="0.3">
      <c r="A912" s="1">
        <v>41943</v>
      </c>
      <c r="B912" s="3">
        <v>0.97908063657407407</v>
      </c>
      <c r="C912" t="s">
        <v>260</v>
      </c>
      <c r="D912" t="s">
        <v>101</v>
      </c>
      <c r="E912">
        <v>9.57</v>
      </c>
      <c r="O912">
        <v>9.57</v>
      </c>
      <c r="X912">
        <v>-1.2E-5</v>
      </c>
      <c r="Y912">
        <v>3.333E-3</v>
      </c>
      <c r="Z912">
        <v>4.9700000000000005E-4</v>
      </c>
      <c r="AA912">
        <v>9.5614290000000004</v>
      </c>
      <c r="AB912">
        <v>1.6479999999999999E-3</v>
      </c>
    </row>
    <row r="913" spans="1:39" x14ac:dyDescent="0.3">
      <c r="A913" s="1">
        <v>41943</v>
      </c>
      <c r="B913" s="3">
        <v>0.97908616898148149</v>
      </c>
      <c r="C913" t="s">
        <v>260</v>
      </c>
      <c r="D913" t="s">
        <v>58</v>
      </c>
      <c r="F913">
        <v>35.470793</v>
      </c>
      <c r="G913">
        <v>31.238754</v>
      </c>
      <c r="AK913">
        <v>0.22092200000000001</v>
      </c>
      <c r="AL913">
        <v>0.318135</v>
      </c>
      <c r="AM913">
        <v>2.4024909999999999</v>
      </c>
    </row>
    <row r="914" spans="1:39" x14ac:dyDescent="0.3">
      <c r="A914" s="1">
        <v>41943</v>
      </c>
      <c r="B914" s="3">
        <v>0.97912103009259255</v>
      </c>
      <c r="C914" t="s">
        <v>260</v>
      </c>
      <c r="D914" t="s">
        <v>272</v>
      </c>
      <c r="E914">
        <v>9.57</v>
      </c>
      <c r="F914">
        <v>35.470793</v>
      </c>
      <c r="G914">
        <v>31.238754</v>
      </c>
    </row>
    <row r="915" spans="1:39" x14ac:dyDescent="0.3">
      <c r="A915" s="1">
        <v>41943</v>
      </c>
      <c r="B915" s="3">
        <v>0.97909041666666674</v>
      </c>
      <c r="C915" t="s">
        <v>260</v>
      </c>
      <c r="D915" t="s">
        <v>60</v>
      </c>
      <c r="O915" t="s">
        <v>61</v>
      </c>
    </row>
    <row r="916" spans="1:39" x14ac:dyDescent="0.3">
      <c r="A916" s="1">
        <v>41943</v>
      </c>
      <c r="B916" s="3">
        <v>0.97911006944444445</v>
      </c>
      <c r="C916" t="s">
        <v>260</v>
      </c>
      <c r="D916" t="s">
        <v>60</v>
      </c>
      <c r="O916" t="s">
        <v>100</v>
      </c>
    </row>
    <row r="917" spans="1:39" x14ac:dyDescent="0.3">
      <c r="A917" s="1">
        <v>41943</v>
      </c>
      <c r="B917" s="3">
        <v>0.9791153587962963</v>
      </c>
      <c r="C917" t="s">
        <v>260</v>
      </c>
      <c r="D917" t="s">
        <v>101</v>
      </c>
      <c r="E917">
        <v>9.52</v>
      </c>
      <c r="O917">
        <v>9.52</v>
      </c>
      <c r="X917">
        <v>-1.637E-3</v>
      </c>
      <c r="Y917">
        <v>1.6667000000000001E-2</v>
      </c>
      <c r="Z917">
        <v>1.02E-4</v>
      </c>
      <c r="AA917">
        <v>9.5528569999999995</v>
      </c>
      <c r="AB917">
        <v>1.7899999999999999E-3</v>
      </c>
    </row>
    <row r="918" spans="1:39" x14ac:dyDescent="0.3">
      <c r="A918" s="1">
        <v>41943</v>
      </c>
      <c r="B918" s="3">
        <v>0.97912172453703705</v>
      </c>
      <c r="C918" t="s">
        <v>260</v>
      </c>
      <c r="D918" t="s">
        <v>58</v>
      </c>
      <c r="F918">
        <v>35.470359000000002</v>
      </c>
      <c r="G918">
        <v>31.237403</v>
      </c>
      <c r="AK918">
        <v>0.224159</v>
      </c>
      <c r="AL918">
        <v>0.32227499999999998</v>
      </c>
      <c r="AM918">
        <v>2.395829</v>
      </c>
    </row>
    <row r="919" spans="1:39" x14ac:dyDescent="0.3">
      <c r="A919" s="1">
        <v>41943</v>
      </c>
      <c r="B919" s="3">
        <v>0.97915662037037032</v>
      </c>
      <c r="C919" t="s">
        <v>260</v>
      </c>
      <c r="D919" t="s">
        <v>277</v>
      </c>
      <c r="E919">
        <v>9.52</v>
      </c>
      <c r="F919">
        <v>35.470359000000002</v>
      </c>
      <c r="G919">
        <v>31.237403</v>
      </c>
    </row>
    <row r="920" spans="1:39" x14ac:dyDescent="0.3">
      <c r="A920" s="1">
        <v>41943</v>
      </c>
      <c r="B920" s="3">
        <v>0.97912518518518521</v>
      </c>
      <c r="C920" t="s">
        <v>260</v>
      </c>
      <c r="D920" t="s">
        <v>60</v>
      </c>
      <c r="O920" t="s">
        <v>61</v>
      </c>
    </row>
    <row r="921" spans="1:39" x14ac:dyDescent="0.3">
      <c r="A921" s="1">
        <v>41943</v>
      </c>
      <c r="B921" s="3">
        <v>0.97914472222222226</v>
      </c>
      <c r="C921" t="s">
        <v>260</v>
      </c>
      <c r="D921" t="s">
        <v>60</v>
      </c>
      <c r="O921" t="s">
        <v>100</v>
      </c>
    </row>
    <row r="922" spans="1:39" x14ac:dyDescent="0.3">
      <c r="A922" s="1">
        <v>41943</v>
      </c>
      <c r="B922" s="3">
        <v>0.97915012731481488</v>
      </c>
      <c r="C922" t="s">
        <v>260</v>
      </c>
      <c r="D922" t="s">
        <v>101</v>
      </c>
      <c r="E922">
        <v>9.5500000000000007</v>
      </c>
      <c r="O922">
        <v>9.5500000000000007</v>
      </c>
      <c r="X922">
        <v>-1.6080000000000001E-3</v>
      </c>
      <c r="Y922">
        <v>-0.01</v>
      </c>
      <c r="Z922">
        <v>-4.5399999999999998E-4</v>
      </c>
      <c r="AA922">
        <v>9.5485710000000008</v>
      </c>
      <c r="AB922">
        <v>1.6479999999999999E-3</v>
      </c>
    </row>
    <row r="923" spans="1:39" x14ac:dyDescent="0.3">
      <c r="A923" s="1">
        <v>41943</v>
      </c>
      <c r="B923" s="3">
        <v>0.9791573032407408</v>
      </c>
      <c r="C923" t="s">
        <v>260</v>
      </c>
      <c r="D923" t="s">
        <v>58</v>
      </c>
      <c r="F923">
        <v>35.463844999999999</v>
      </c>
      <c r="G923">
        <v>31.237234000000001</v>
      </c>
      <c r="AK923">
        <v>0.22469800000000001</v>
      </c>
      <c r="AL923">
        <v>0.32151400000000002</v>
      </c>
      <c r="AM923">
        <v>2.3959239999999999</v>
      </c>
    </row>
    <row r="924" spans="1:39" x14ac:dyDescent="0.3">
      <c r="A924" s="1">
        <v>41943</v>
      </c>
      <c r="B924" s="3">
        <v>0.979192175925926</v>
      </c>
      <c r="C924" t="s">
        <v>260</v>
      </c>
      <c r="D924" t="s">
        <v>278</v>
      </c>
      <c r="E924">
        <v>9.5500000000000007</v>
      </c>
      <c r="F924">
        <v>35.463844999999999</v>
      </c>
      <c r="G924">
        <v>31.237234000000001</v>
      </c>
    </row>
    <row r="925" spans="1:39" x14ac:dyDescent="0.3">
      <c r="A925" s="1">
        <v>41943</v>
      </c>
      <c r="B925" s="3">
        <v>0.9791598032407407</v>
      </c>
      <c r="C925" t="s">
        <v>260</v>
      </c>
      <c r="D925" t="s">
        <v>60</v>
      </c>
      <c r="O925" t="s">
        <v>61</v>
      </c>
    </row>
    <row r="926" spans="1:39" x14ac:dyDescent="0.3">
      <c r="A926" s="1">
        <v>41943</v>
      </c>
      <c r="B926" s="3">
        <v>0.97917944444444449</v>
      </c>
      <c r="C926" t="s">
        <v>260</v>
      </c>
      <c r="D926" t="s">
        <v>60</v>
      </c>
      <c r="O926" t="s">
        <v>100</v>
      </c>
    </row>
    <row r="927" spans="1:39" x14ac:dyDescent="0.3">
      <c r="A927" s="1">
        <v>41943</v>
      </c>
      <c r="B927" s="3">
        <v>0.97918486111111103</v>
      </c>
      <c r="C927" t="s">
        <v>260</v>
      </c>
      <c r="D927" t="s">
        <v>101</v>
      </c>
      <c r="E927">
        <v>9.5299999999999994</v>
      </c>
      <c r="O927">
        <v>9.5299999999999994</v>
      </c>
      <c r="X927">
        <v>1.586E-3</v>
      </c>
      <c r="Y927">
        <v>6.6670000000000002E-3</v>
      </c>
      <c r="Z927">
        <v>-6.69E-4</v>
      </c>
      <c r="AA927">
        <v>9.5428569999999997</v>
      </c>
      <c r="AB927">
        <v>1.5900000000000001E-3</v>
      </c>
    </row>
    <row r="928" spans="1:39" x14ac:dyDescent="0.3">
      <c r="A928" s="1">
        <v>41943</v>
      </c>
      <c r="B928" s="3">
        <v>0.97919287037037039</v>
      </c>
      <c r="C928" t="s">
        <v>260</v>
      </c>
      <c r="D928" t="s">
        <v>58</v>
      </c>
      <c r="F928">
        <v>35.468187</v>
      </c>
      <c r="G928">
        <v>31.237909999999999</v>
      </c>
      <c r="AK928">
        <v>0.22257199999999999</v>
      </c>
      <c r="AL928">
        <v>0.31394699999999998</v>
      </c>
      <c r="AM928">
        <v>2.392973</v>
      </c>
    </row>
    <row r="929" spans="1:39" x14ac:dyDescent="0.3">
      <c r="A929" s="1">
        <v>41943</v>
      </c>
      <c r="B929" s="3">
        <v>0.97922773148148146</v>
      </c>
      <c r="C929" t="s">
        <v>260</v>
      </c>
      <c r="D929" t="s">
        <v>279</v>
      </c>
      <c r="E929">
        <v>9.5299999999999994</v>
      </c>
      <c r="F929">
        <v>35.468187</v>
      </c>
      <c r="G929">
        <v>31.237909999999999</v>
      </c>
    </row>
    <row r="930" spans="1:39" x14ac:dyDescent="0.3">
      <c r="A930" s="1">
        <v>41943</v>
      </c>
      <c r="B930" s="3">
        <v>0.97919453703703707</v>
      </c>
      <c r="C930" t="s">
        <v>260</v>
      </c>
      <c r="D930" t="s">
        <v>60</v>
      </c>
      <c r="O930" t="s">
        <v>61</v>
      </c>
    </row>
    <row r="931" spans="1:39" x14ac:dyDescent="0.3">
      <c r="A931" s="1">
        <v>41943</v>
      </c>
      <c r="B931" s="3">
        <v>0.97921417824074075</v>
      </c>
      <c r="C931" t="s">
        <v>260</v>
      </c>
      <c r="D931" t="s">
        <v>60</v>
      </c>
      <c r="O931" t="s">
        <v>100</v>
      </c>
    </row>
    <row r="932" spans="1:39" x14ac:dyDescent="0.3">
      <c r="A932" s="1">
        <v>41943</v>
      </c>
      <c r="B932" s="3">
        <v>0.9792195949074074</v>
      </c>
      <c r="C932" t="s">
        <v>260</v>
      </c>
      <c r="D932" t="s">
        <v>101</v>
      </c>
      <c r="E932">
        <v>9.5500000000000007</v>
      </c>
      <c r="O932">
        <v>9.5500000000000007</v>
      </c>
      <c r="X932">
        <v>4.0489999999999996E-3</v>
      </c>
      <c r="Y932">
        <v>-6.6670000000000002E-3</v>
      </c>
      <c r="Z932">
        <v>-2.7999999999999998E-4</v>
      </c>
      <c r="AA932">
        <v>9.5542859999999994</v>
      </c>
      <c r="AB932">
        <v>5.62E-4</v>
      </c>
    </row>
    <row r="933" spans="1:39" x14ac:dyDescent="0.3">
      <c r="A933" s="1">
        <v>41943</v>
      </c>
      <c r="B933" s="3">
        <v>0.97922841435185182</v>
      </c>
      <c r="C933" t="s">
        <v>260</v>
      </c>
      <c r="D933" t="s">
        <v>58</v>
      </c>
      <c r="F933">
        <v>35.460805000000001</v>
      </c>
      <c r="G933">
        <v>31.240105</v>
      </c>
      <c r="AK933">
        <v>0.22231799999999999</v>
      </c>
      <c r="AL933">
        <v>0.32037199999999999</v>
      </c>
      <c r="AM933">
        <v>2.3942580000000002</v>
      </c>
    </row>
    <row r="934" spans="1:39" x14ac:dyDescent="0.3">
      <c r="A934" s="1">
        <v>41943</v>
      </c>
      <c r="B934" s="3">
        <v>0.97926922453703702</v>
      </c>
      <c r="C934" t="s">
        <v>260</v>
      </c>
      <c r="D934" t="s">
        <v>278</v>
      </c>
      <c r="E934">
        <v>9.5500000000000007</v>
      </c>
      <c r="F934">
        <v>35.460805000000001</v>
      </c>
      <c r="G934">
        <v>31.240105</v>
      </c>
    </row>
    <row r="935" spans="1:39" x14ac:dyDescent="0.3">
      <c r="A935" s="1">
        <v>41943</v>
      </c>
      <c r="B935" s="3">
        <v>0.97922928240740736</v>
      </c>
      <c r="C935" t="s">
        <v>260</v>
      </c>
      <c r="D935" t="s">
        <v>60</v>
      </c>
      <c r="O935" t="s">
        <v>61</v>
      </c>
    </row>
    <row r="936" spans="1:39" x14ac:dyDescent="0.3">
      <c r="A936" s="1">
        <v>41943</v>
      </c>
      <c r="B936" s="3">
        <v>0.97924893518518508</v>
      </c>
      <c r="C936" t="s">
        <v>260</v>
      </c>
      <c r="D936" t="s">
        <v>60</v>
      </c>
      <c r="O936" t="s">
        <v>100</v>
      </c>
    </row>
    <row r="937" spans="1:39" x14ac:dyDescent="0.3">
      <c r="A937" s="1">
        <v>41943</v>
      </c>
      <c r="B937" s="3">
        <v>0.97925422453703703</v>
      </c>
      <c r="C937" t="s">
        <v>260</v>
      </c>
      <c r="D937" t="s">
        <v>101</v>
      </c>
      <c r="E937">
        <v>9.5399999999999991</v>
      </c>
      <c r="O937">
        <v>9.5399999999999991</v>
      </c>
      <c r="X937">
        <v>1.8979999999999999E-3</v>
      </c>
      <c r="Y937">
        <v>3.333E-3</v>
      </c>
      <c r="Z937">
        <v>2.32E-4</v>
      </c>
      <c r="AA937">
        <v>9.5485710000000008</v>
      </c>
      <c r="AB937">
        <v>4.4799999999999999E-4</v>
      </c>
    </row>
    <row r="938" spans="1:39" x14ac:dyDescent="0.3">
      <c r="A938" s="1">
        <v>41943</v>
      </c>
      <c r="B938" s="3">
        <v>0.97927015046296295</v>
      </c>
      <c r="C938" t="s">
        <v>260</v>
      </c>
      <c r="D938" t="s">
        <v>58</v>
      </c>
      <c r="F938">
        <v>35.468622000000003</v>
      </c>
      <c r="G938">
        <v>31.236896999999999</v>
      </c>
      <c r="AK938">
        <v>0.228157</v>
      </c>
      <c r="AL938">
        <v>0.33122200000000002</v>
      </c>
      <c r="AM938">
        <v>2.4028719999999999</v>
      </c>
    </row>
    <row r="939" spans="1:39" x14ac:dyDescent="0.3">
      <c r="A939" s="1">
        <v>41943</v>
      </c>
      <c r="B939" s="3">
        <v>0.97926342592592597</v>
      </c>
      <c r="C939" t="s">
        <v>260</v>
      </c>
      <c r="D939" t="s">
        <v>156</v>
      </c>
      <c r="P939" t="s">
        <v>157</v>
      </c>
    </row>
    <row r="940" spans="1:39" x14ac:dyDescent="0.3">
      <c r="A940" s="1">
        <v>41943</v>
      </c>
      <c r="B940" s="3">
        <v>0.97926399305555556</v>
      </c>
      <c r="C940" t="s">
        <v>260</v>
      </c>
      <c r="D940" t="s">
        <v>60</v>
      </c>
      <c r="O940" t="s">
        <v>61</v>
      </c>
    </row>
    <row r="941" spans="1:39" x14ac:dyDescent="0.3">
      <c r="A941" s="1">
        <v>41943</v>
      </c>
      <c r="B941" s="3">
        <v>0.97930525462962958</v>
      </c>
      <c r="C941" t="s">
        <v>260</v>
      </c>
      <c r="D941" t="s">
        <v>280</v>
      </c>
      <c r="E941">
        <v>9.5399999999999991</v>
      </c>
      <c r="F941">
        <v>35.468622000000003</v>
      </c>
      <c r="G941">
        <v>31.236896999999999</v>
      </c>
    </row>
    <row r="942" spans="1:39" x14ac:dyDescent="0.3">
      <c r="A942" s="1">
        <v>41943</v>
      </c>
      <c r="B942" s="3">
        <v>0.97928370370370377</v>
      </c>
      <c r="C942" t="s">
        <v>260</v>
      </c>
      <c r="D942" t="s">
        <v>60</v>
      </c>
      <c r="O942" t="s">
        <v>100</v>
      </c>
    </row>
    <row r="943" spans="1:39" x14ac:dyDescent="0.3">
      <c r="A943" s="1">
        <v>41943</v>
      </c>
      <c r="B943" s="3">
        <v>0.97928594907407407</v>
      </c>
      <c r="C943" t="s">
        <v>260</v>
      </c>
      <c r="D943" t="s">
        <v>156</v>
      </c>
      <c r="P943" t="s">
        <v>160</v>
      </c>
      <c r="Q943">
        <v>4330</v>
      </c>
      <c r="R943">
        <v>1532</v>
      </c>
      <c r="S943" t="s">
        <v>161</v>
      </c>
      <c r="T943" s="2">
        <v>264.36040000000003</v>
      </c>
      <c r="U943" t="s">
        <v>162</v>
      </c>
      <c r="V943" s="2">
        <v>94.166070000000005</v>
      </c>
      <c r="W943" t="s">
        <v>163</v>
      </c>
      <c r="X943" s="2">
        <v>20.56334</v>
      </c>
      <c r="Y943" t="s">
        <v>164</v>
      </c>
      <c r="Z943" s="2">
        <v>29.865089999999999</v>
      </c>
      <c r="AA943" t="s">
        <v>165</v>
      </c>
      <c r="AB943" s="2">
        <v>29.865089999999999</v>
      </c>
      <c r="AC943" t="s">
        <v>166</v>
      </c>
      <c r="AD943" s="2">
        <v>38.35127</v>
      </c>
      <c r="AE943" t="s">
        <v>167</v>
      </c>
      <c r="AF943" s="2">
        <v>8.4861830000000005</v>
      </c>
      <c r="AG943" t="s">
        <v>168</v>
      </c>
      <c r="AH943" s="2">
        <v>731.87</v>
      </c>
      <c r="AI943" t="s">
        <v>169</v>
      </c>
      <c r="AJ943" s="2">
        <v>857.96299999999997</v>
      </c>
      <c r="AK943" t="s">
        <v>170</v>
      </c>
      <c r="AL943" s="2">
        <v>177.28020000000001</v>
      </c>
    </row>
    <row r="944" spans="1:39" x14ac:dyDescent="0.3">
      <c r="A944" s="1">
        <v>41943</v>
      </c>
      <c r="B944" s="3">
        <v>0.97928594907407407</v>
      </c>
      <c r="C944" t="s">
        <v>260</v>
      </c>
      <c r="D944" t="s">
        <v>156</v>
      </c>
      <c r="P944" t="s">
        <v>171</v>
      </c>
    </row>
    <row r="945" spans="1:39" x14ac:dyDescent="0.3">
      <c r="A945" s="1">
        <v>41943</v>
      </c>
      <c r="B945" s="3">
        <v>0.97928900462962964</v>
      </c>
      <c r="C945" t="s">
        <v>260</v>
      </c>
      <c r="D945" t="s">
        <v>101</v>
      </c>
      <c r="E945">
        <v>9.4700000000000006</v>
      </c>
      <c r="O945">
        <v>9.4700000000000006</v>
      </c>
      <c r="X945">
        <v>1.9970000000000001E-3</v>
      </c>
      <c r="Y945">
        <v>2.3333E-2</v>
      </c>
      <c r="Z945">
        <v>4.1599999999999997E-4</v>
      </c>
      <c r="AA945">
        <v>9.5328569999999999</v>
      </c>
      <c r="AB945">
        <v>1.024E-3</v>
      </c>
    </row>
    <row r="946" spans="1:39" x14ac:dyDescent="0.3">
      <c r="A946" s="1">
        <v>41943</v>
      </c>
      <c r="B946" s="3">
        <v>0.97930612268518524</v>
      </c>
      <c r="C946" t="s">
        <v>260</v>
      </c>
      <c r="D946" t="s">
        <v>58</v>
      </c>
      <c r="F946">
        <v>35.464278999999998</v>
      </c>
      <c r="G946">
        <v>31.240105</v>
      </c>
      <c r="AK946">
        <v>0.21923999999999999</v>
      </c>
      <c r="AL946">
        <v>0.31889600000000001</v>
      </c>
      <c r="AM946">
        <v>2.3882140000000001</v>
      </c>
    </row>
    <row r="947" spans="1:39" x14ac:dyDescent="0.3">
      <c r="A947" s="1">
        <v>41943</v>
      </c>
      <c r="B947" s="3">
        <v>0.97929865740740751</v>
      </c>
      <c r="C947" t="s">
        <v>260</v>
      </c>
      <c r="D947" t="s">
        <v>60</v>
      </c>
      <c r="O947" t="s">
        <v>61</v>
      </c>
    </row>
    <row r="948" spans="1:39" x14ac:dyDescent="0.3">
      <c r="A948" s="1">
        <v>41943</v>
      </c>
      <c r="B948" s="3">
        <v>0.97934112268518525</v>
      </c>
      <c r="C948" t="s">
        <v>260</v>
      </c>
      <c r="D948" t="s">
        <v>276</v>
      </c>
      <c r="E948">
        <v>9.4700000000000006</v>
      </c>
      <c r="F948">
        <v>35.464278999999998</v>
      </c>
      <c r="G948">
        <v>31.240105</v>
      </c>
    </row>
    <row r="949" spans="1:39" x14ac:dyDescent="0.3">
      <c r="A949" s="1">
        <v>41943</v>
      </c>
      <c r="B949" s="3">
        <v>0.97931840277777782</v>
      </c>
      <c r="C949" t="s">
        <v>260</v>
      </c>
      <c r="D949" t="s">
        <v>60</v>
      </c>
      <c r="O949" t="s">
        <v>281</v>
      </c>
    </row>
    <row r="950" spans="1:39" x14ac:dyDescent="0.3">
      <c r="A950" s="1">
        <v>41943</v>
      </c>
      <c r="B950" s="3">
        <v>0.97934152777777772</v>
      </c>
      <c r="C950" t="s">
        <v>260</v>
      </c>
      <c r="D950" t="s">
        <v>58</v>
      </c>
      <c r="F950">
        <v>35.459936999999996</v>
      </c>
      <c r="G950">
        <v>31.230481000000001</v>
      </c>
      <c r="AK950">
        <v>0.247197</v>
      </c>
      <c r="AL950">
        <v>0.37381399999999998</v>
      </c>
      <c r="AM950">
        <v>2.3939729999999999</v>
      </c>
    </row>
    <row r="951" spans="1:39" x14ac:dyDescent="0.3">
      <c r="A951" s="1">
        <v>41943</v>
      </c>
      <c r="B951" s="3">
        <v>0.97937640046296293</v>
      </c>
      <c r="C951" t="s">
        <v>260</v>
      </c>
      <c r="D951" t="s">
        <v>276</v>
      </c>
      <c r="E951">
        <v>9.4700000000000006</v>
      </c>
      <c r="F951">
        <v>35.459936999999996</v>
      </c>
      <c r="G951">
        <v>31.230481000000001</v>
      </c>
    </row>
    <row r="952" spans="1:39" x14ac:dyDescent="0.3">
      <c r="A952" s="1">
        <v>41943</v>
      </c>
      <c r="B952" s="3">
        <v>0.97937667824074071</v>
      </c>
      <c r="C952" t="s">
        <v>260</v>
      </c>
      <c r="D952" t="s">
        <v>58</v>
      </c>
      <c r="F952">
        <v>35.463844999999999</v>
      </c>
      <c r="G952">
        <v>31.23639</v>
      </c>
      <c r="AK952">
        <v>0.23088600000000001</v>
      </c>
      <c r="AL952">
        <v>0.33207799999999998</v>
      </c>
      <c r="AM952">
        <v>2.3998740000000001</v>
      </c>
    </row>
    <row r="953" spans="1:39" x14ac:dyDescent="0.3">
      <c r="A953" s="1">
        <v>41943</v>
      </c>
      <c r="B953" s="3">
        <v>0.97941153935185188</v>
      </c>
      <c r="C953" t="s">
        <v>260</v>
      </c>
      <c r="D953" t="s">
        <v>276</v>
      </c>
      <c r="E953">
        <v>9.4700000000000006</v>
      </c>
      <c r="F953">
        <v>35.463844999999999</v>
      </c>
      <c r="G953">
        <v>31.23639</v>
      </c>
    </row>
    <row r="954" spans="1:39" x14ac:dyDescent="0.3">
      <c r="A954" s="1">
        <v>41943</v>
      </c>
      <c r="B954" s="3">
        <v>0.97941184027777783</v>
      </c>
      <c r="C954" t="s">
        <v>260</v>
      </c>
      <c r="D954" t="s">
        <v>58</v>
      </c>
      <c r="F954">
        <v>35.465147999999999</v>
      </c>
      <c r="G954">
        <v>31.239091999999999</v>
      </c>
      <c r="AK954">
        <v>0.22517400000000001</v>
      </c>
      <c r="AL954">
        <v>0.32489200000000001</v>
      </c>
      <c r="AM954">
        <v>2.3965429999999999</v>
      </c>
    </row>
    <row r="955" spans="1:39" x14ac:dyDescent="0.3">
      <c r="A955" s="1">
        <v>41943</v>
      </c>
      <c r="B955" s="3">
        <v>0.97940175925925921</v>
      </c>
      <c r="C955" t="s">
        <v>260</v>
      </c>
      <c r="D955" t="s">
        <v>60</v>
      </c>
      <c r="O955" t="s">
        <v>282</v>
      </c>
    </row>
    <row r="956" spans="1:39" x14ac:dyDescent="0.3">
      <c r="A956" s="1">
        <v>41943</v>
      </c>
      <c r="B956" s="3">
        <v>0.9794468287037037</v>
      </c>
      <c r="C956" t="s">
        <v>260</v>
      </c>
      <c r="D956" t="s">
        <v>283</v>
      </c>
      <c r="E956">
        <v>9.4700000000000006</v>
      </c>
      <c r="F956">
        <v>35.465147999999999</v>
      </c>
      <c r="G956">
        <v>31.239091999999999</v>
      </c>
    </row>
    <row r="957" spans="1:39" x14ac:dyDescent="0.3">
      <c r="A957" s="1">
        <v>41943</v>
      </c>
      <c r="B957" s="3">
        <v>0.97944712962962965</v>
      </c>
      <c r="C957" t="s">
        <v>260</v>
      </c>
      <c r="D957" t="s">
        <v>58</v>
      </c>
      <c r="F957">
        <v>35.480345999999997</v>
      </c>
      <c r="G957">
        <v>31.239598000000001</v>
      </c>
      <c r="AK957">
        <v>0.22070000000000001</v>
      </c>
      <c r="AL957">
        <v>0.32298900000000003</v>
      </c>
      <c r="AM957">
        <v>2.3953530000000001</v>
      </c>
    </row>
    <row r="958" spans="1:39" x14ac:dyDescent="0.3">
      <c r="A958" s="1">
        <v>41943</v>
      </c>
      <c r="B958" s="3">
        <v>0.9794375462962962</v>
      </c>
      <c r="C958" t="s">
        <v>260</v>
      </c>
      <c r="D958" t="s">
        <v>60</v>
      </c>
      <c r="O958" t="s">
        <v>61</v>
      </c>
    </row>
    <row r="959" spans="1:39" x14ac:dyDescent="0.3">
      <c r="A959" s="1">
        <v>41943</v>
      </c>
      <c r="B959" s="3">
        <v>0.97944565972222219</v>
      </c>
      <c r="C959" t="s">
        <v>260</v>
      </c>
      <c r="D959" t="s">
        <v>60</v>
      </c>
      <c r="O959" t="s">
        <v>284</v>
      </c>
    </row>
    <row r="960" spans="1:39" x14ac:dyDescent="0.3">
      <c r="A960" s="1">
        <v>41943</v>
      </c>
      <c r="B960" s="3">
        <v>0.97948219907407408</v>
      </c>
      <c r="C960" t="s">
        <v>260</v>
      </c>
      <c r="D960" t="s">
        <v>285</v>
      </c>
      <c r="E960">
        <v>9.4700000000000006</v>
      </c>
      <c r="F960">
        <v>35.480345999999997</v>
      </c>
      <c r="G960">
        <v>31.239598000000001</v>
      </c>
    </row>
    <row r="961" spans="1:39" x14ac:dyDescent="0.3">
      <c r="A961" s="1">
        <v>41943</v>
      </c>
      <c r="B961" s="3">
        <v>0.97948250000000003</v>
      </c>
      <c r="C961" t="s">
        <v>260</v>
      </c>
      <c r="D961" t="s">
        <v>58</v>
      </c>
      <c r="F961">
        <v>35.460805000000001</v>
      </c>
      <c r="G961">
        <v>31.239598000000001</v>
      </c>
      <c r="AK961">
        <v>0.222858</v>
      </c>
      <c r="AL961">
        <v>0.32256099999999999</v>
      </c>
      <c r="AM961">
        <v>2.3915929999999999</v>
      </c>
    </row>
    <row r="962" spans="1:39" x14ac:dyDescent="0.3">
      <c r="A962" s="1">
        <v>41943</v>
      </c>
      <c r="B962" s="3">
        <v>0.97946876157407414</v>
      </c>
      <c r="C962" t="s">
        <v>260</v>
      </c>
      <c r="D962" t="s">
        <v>60</v>
      </c>
      <c r="O962" t="s">
        <v>100</v>
      </c>
    </row>
    <row r="963" spans="1:39" x14ac:dyDescent="0.3">
      <c r="A963" s="1">
        <v>41943</v>
      </c>
      <c r="B963" s="3">
        <v>0.97947417824074068</v>
      </c>
      <c r="C963" t="s">
        <v>260</v>
      </c>
      <c r="D963" t="s">
        <v>101</v>
      </c>
      <c r="E963">
        <v>9.52</v>
      </c>
      <c r="O963">
        <v>9.52</v>
      </c>
      <c r="X963">
        <v>3.7230000000000002E-3</v>
      </c>
      <c r="Y963">
        <v>-1.6667000000000001E-2</v>
      </c>
      <c r="Z963">
        <v>3.5300000000000002E-4</v>
      </c>
      <c r="AA963">
        <v>9.5257140000000007</v>
      </c>
      <c r="AB963">
        <v>7.6199999999999998E-4</v>
      </c>
    </row>
    <row r="964" spans="1:39" x14ac:dyDescent="0.3">
      <c r="A964" s="1">
        <v>41943</v>
      </c>
      <c r="B964" s="3">
        <v>0.97951768518518512</v>
      </c>
      <c r="C964" t="s">
        <v>260</v>
      </c>
      <c r="D964" t="s">
        <v>286</v>
      </c>
      <c r="E964">
        <v>9.52</v>
      </c>
      <c r="F964">
        <v>35.460805000000001</v>
      </c>
      <c r="G964">
        <v>31.239598000000001</v>
      </c>
    </row>
    <row r="965" spans="1:39" x14ac:dyDescent="0.3">
      <c r="A965" s="1">
        <v>41943</v>
      </c>
      <c r="B965" s="3">
        <v>0.97948385416666672</v>
      </c>
      <c r="C965" t="s">
        <v>260</v>
      </c>
      <c r="D965" t="s">
        <v>60</v>
      </c>
      <c r="O965" t="s">
        <v>61</v>
      </c>
    </row>
    <row r="966" spans="1:39" x14ac:dyDescent="0.3">
      <c r="A966" s="1">
        <v>41943</v>
      </c>
      <c r="B966" s="3">
        <v>0.97951806712962963</v>
      </c>
      <c r="C966" t="s">
        <v>260</v>
      </c>
      <c r="D966" t="s">
        <v>58</v>
      </c>
      <c r="F966">
        <v>35.46949</v>
      </c>
      <c r="G966">
        <v>31.240442999999999</v>
      </c>
      <c r="AK966">
        <v>0.22514300000000001</v>
      </c>
      <c r="AL966">
        <v>0.32360800000000001</v>
      </c>
      <c r="AM966">
        <v>2.3853119999999999</v>
      </c>
    </row>
    <row r="967" spans="1:39" x14ac:dyDescent="0.3">
      <c r="A967" s="1">
        <v>41943</v>
      </c>
      <c r="B967" s="3">
        <v>0.9795034953703704</v>
      </c>
      <c r="C967" t="s">
        <v>260</v>
      </c>
      <c r="D967" t="s">
        <v>60</v>
      </c>
      <c r="O967" t="s">
        <v>100</v>
      </c>
    </row>
    <row r="968" spans="1:39" x14ac:dyDescent="0.3">
      <c r="A968" s="1">
        <v>41943</v>
      </c>
      <c r="B968" s="3">
        <v>0.97950891203703705</v>
      </c>
      <c r="C968" t="s">
        <v>260</v>
      </c>
      <c r="D968" t="s">
        <v>101</v>
      </c>
      <c r="E968">
        <v>9.51</v>
      </c>
      <c r="O968">
        <v>9.51</v>
      </c>
      <c r="X968">
        <v>4.2090000000000001E-3</v>
      </c>
      <c r="Y968">
        <v>3.333E-3</v>
      </c>
      <c r="Z968">
        <v>2.1800000000000001E-4</v>
      </c>
      <c r="AA968">
        <v>9.524286</v>
      </c>
      <c r="AB968">
        <v>7.9500000000000003E-4</v>
      </c>
    </row>
    <row r="969" spans="1:39" x14ac:dyDescent="0.3">
      <c r="A969" s="1">
        <v>41943</v>
      </c>
      <c r="B969" s="3">
        <v>0.97955324074074079</v>
      </c>
      <c r="C969" t="s">
        <v>260</v>
      </c>
      <c r="D969" t="s">
        <v>287</v>
      </c>
      <c r="E969">
        <v>9.51</v>
      </c>
      <c r="F969">
        <v>35.46949</v>
      </c>
      <c r="G969">
        <v>31.240442999999999</v>
      </c>
    </row>
    <row r="970" spans="1:39" x14ac:dyDescent="0.3">
      <c r="A970" s="1">
        <v>41943</v>
      </c>
      <c r="B970" s="3">
        <v>0.97951863425925934</v>
      </c>
      <c r="C970" t="s">
        <v>260</v>
      </c>
      <c r="D970" t="s">
        <v>60</v>
      </c>
      <c r="O970" t="s">
        <v>61</v>
      </c>
    </row>
    <row r="971" spans="1:39" x14ac:dyDescent="0.3">
      <c r="A971" s="1">
        <v>41943</v>
      </c>
      <c r="B971" s="3">
        <v>0.97955366898148144</v>
      </c>
      <c r="C971" t="s">
        <v>260</v>
      </c>
      <c r="D971" t="s">
        <v>58</v>
      </c>
      <c r="F971">
        <v>35.462975999999998</v>
      </c>
      <c r="G971">
        <v>31.239260999999999</v>
      </c>
      <c r="AK971">
        <v>0.22228700000000001</v>
      </c>
      <c r="AL971">
        <v>0.32056200000000001</v>
      </c>
      <c r="AM971">
        <v>2.3945439999999998</v>
      </c>
    </row>
    <row r="972" spans="1:39" x14ac:dyDescent="0.3">
      <c r="A972" s="1">
        <v>41943</v>
      </c>
      <c r="B972" s="3">
        <v>0.9795382754629629</v>
      </c>
      <c r="C972" t="s">
        <v>260</v>
      </c>
      <c r="D972" t="s">
        <v>60</v>
      </c>
      <c r="O972" t="s">
        <v>100</v>
      </c>
    </row>
    <row r="973" spans="1:39" x14ac:dyDescent="0.3">
      <c r="A973" s="1">
        <v>41943</v>
      </c>
      <c r="B973" s="3">
        <v>0.97954369212962966</v>
      </c>
      <c r="C973" t="s">
        <v>260</v>
      </c>
      <c r="D973" t="s">
        <v>101</v>
      </c>
      <c r="E973">
        <v>9.51</v>
      </c>
      <c r="O973">
        <v>9.51</v>
      </c>
      <c r="X973">
        <v>3.2439999999999999E-3</v>
      </c>
      <c r="Y973">
        <v>0</v>
      </c>
      <c r="Z973">
        <v>1.15E-4</v>
      </c>
      <c r="AA973">
        <v>9.5185709999999997</v>
      </c>
      <c r="AB973">
        <v>6.8099999999999996E-4</v>
      </c>
    </row>
    <row r="974" spans="1:39" x14ac:dyDescent="0.3">
      <c r="A974" s="1">
        <v>41943</v>
      </c>
      <c r="B974" s="3">
        <v>0.97955348379629636</v>
      </c>
      <c r="C974" t="s">
        <v>260</v>
      </c>
      <c r="D974" t="s">
        <v>60</v>
      </c>
      <c r="O974" t="s">
        <v>61</v>
      </c>
    </row>
    <row r="975" spans="1:39" x14ac:dyDescent="0.3">
      <c r="A975" s="1">
        <v>41943</v>
      </c>
      <c r="B975" s="3">
        <v>0.97958908564814806</v>
      </c>
      <c r="C975" t="s">
        <v>260</v>
      </c>
      <c r="D975" t="s">
        <v>288</v>
      </c>
      <c r="E975">
        <v>9.51</v>
      </c>
      <c r="F975">
        <v>35.462975999999998</v>
      </c>
      <c r="G975">
        <v>31.239260999999999</v>
      </c>
    </row>
    <row r="976" spans="1:39" x14ac:dyDescent="0.3">
      <c r="A976" s="1">
        <v>41943</v>
      </c>
      <c r="B976" s="3">
        <v>0.97958936342592595</v>
      </c>
      <c r="C976" t="s">
        <v>260</v>
      </c>
      <c r="D976" t="s">
        <v>58</v>
      </c>
      <c r="F976">
        <v>35.461674000000002</v>
      </c>
      <c r="G976">
        <v>31.237909999999999</v>
      </c>
      <c r="AK976">
        <v>0.22520599999999999</v>
      </c>
      <c r="AL976">
        <v>0.318658</v>
      </c>
      <c r="AM976">
        <v>2.399683</v>
      </c>
    </row>
    <row r="977" spans="1:39" x14ac:dyDescent="0.3">
      <c r="A977" s="1">
        <v>41943</v>
      </c>
      <c r="B977" s="3">
        <v>0.97957293981481486</v>
      </c>
      <c r="C977" t="s">
        <v>260</v>
      </c>
      <c r="D977" t="s">
        <v>60</v>
      </c>
      <c r="O977" t="s">
        <v>100</v>
      </c>
    </row>
    <row r="978" spans="1:39" x14ac:dyDescent="0.3">
      <c r="A978" s="1">
        <v>41943</v>
      </c>
      <c r="B978" s="3">
        <v>0.97957835648148139</v>
      </c>
      <c r="C978" t="s">
        <v>260</v>
      </c>
      <c r="D978" t="s">
        <v>101</v>
      </c>
      <c r="E978">
        <v>9.5</v>
      </c>
      <c r="O978">
        <v>9.5</v>
      </c>
      <c r="X978">
        <v>1.7650000000000001E-3</v>
      </c>
      <c r="Y978">
        <v>3.333E-3</v>
      </c>
      <c r="Z978">
        <v>6.7999999999999999E-5</v>
      </c>
      <c r="AA978">
        <v>9.5142860000000002</v>
      </c>
      <c r="AB978">
        <v>6.9499999999999998E-4</v>
      </c>
    </row>
    <row r="979" spans="1:39" x14ac:dyDescent="0.3">
      <c r="A979" s="1">
        <v>41943</v>
      </c>
      <c r="B979" s="3">
        <v>0.97958800925925926</v>
      </c>
      <c r="C979" t="s">
        <v>260</v>
      </c>
      <c r="D979" t="s">
        <v>60</v>
      </c>
      <c r="O979" t="s">
        <v>61</v>
      </c>
    </row>
    <row r="980" spans="1:39" x14ac:dyDescent="0.3">
      <c r="A980" s="1">
        <v>41943</v>
      </c>
      <c r="B980" s="3">
        <v>0.97962467592592584</v>
      </c>
      <c r="C980" t="s">
        <v>260</v>
      </c>
      <c r="D980" t="s">
        <v>289</v>
      </c>
      <c r="E980">
        <v>9.5</v>
      </c>
      <c r="F980">
        <v>35.461674000000002</v>
      </c>
      <c r="G980">
        <v>31.237909999999999</v>
      </c>
    </row>
    <row r="981" spans="1:39" x14ac:dyDescent="0.3">
      <c r="A981" s="1">
        <v>41943</v>
      </c>
      <c r="B981" s="3">
        <v>0.97962495370370373</v>
      </c>
      <c r="C981" t="s">
        <v>260</v>
      </c>
      <c r="D981" t="s">
        <v>58</v>
      </c>
      <c r="F981">
        <v>35.461238999999999</v>
      </c>
      <c r="G981">
        <v>31.239429000000001</v>
      </c>
      <c r="AK981">
        <v>0.22587199999999999</v>
      </c>
      <c r="AL981">
        <v>0.32341700000000001</v>
      </c>
      <c r="AM981">
        <v>2.3648959999999999</v>
      </c>
    </row>
    <row r="982" spans="1:39" x14ac:dyDescent="0.3">
      <c r="A982" s="1">
        <v>41943</v>
      </c>
      <c r="B982" s="3">
        <v>0.97960770833333333</v>
      </c>
      <c r="C982" t="s">
        <v>260</v>
      </c>
      <c r="D982" t="s">
        <v>60</v>
      </c>
      <c r="O982" t="s">
        <v>100</v>
      </c>
    </row>
    <row r="983" spans="1:39" x14ac:dyDescent="0.3">
      <c r="A983" s="1">
        <v>41943</v>
      </c>
      <c r="B983" s="3">
        <v>0.97961312500000008</v>
      </c>
      <c r="C983" t="s">
        <v>260</v>
      </c>
      <c r="D983" t="s">
        <v>101</v>
      </c>
      <c r="E983">
        <v>9.51</v>
      </c>
      <c r="O983">
        <v>9.51</v>
      </c>
      <c r="X983">
        <v>-2.99E-4</v>
      </c>
      <c r="Y983">
        <v>-3.333E-3</v>
      </c>
      <c r="Z983">
        <v>-9.2999999999999997E-5</v>
      </c>
      <c r="AA983">
        <v>9.5085709999999999</v>
      </c>
      <c r="AB983">
        <v>4.4799999999999999E-4</v>
      </c>
    </row>
    <row r="984" spans="1:39" x14ac:dyDescent="0.3">
      <c r="A984" s="1">
        <v>41943</v>
      </c>
      <c r="B984" s="3">
        <v>0.97962277777777773</v>
      </c>
      <c r="C984" t="s">
        <v>260</v>
      </c>
      <c r="D984" t="s">
        <v>60</v>
      </c>
      <c r="O984" t="s">
        <v>61</v>
      </c>
    </row>
    <row r="985" spans="1:39" x14ac:dyDescent="0.3">
      <c r="A985" s="1">
        <v>41943</v>
      </c>
      <c r="B985" s="3">
        <v>0.97966024305555555</v>
      </c>
      <c r="C985" t="s">
        <v>260</v>
      </c>
      <c r="D985" t="s">
        <v>288</v>
      </c>
      <c r="E985">
        <v>9.51</v>
      </c>
      <c r="F985">
        <v>35.461238999999999</v>
      </c>
      <c r="G985">
        <v>31.239429000000001</v>
      </c>
    </row>
    <row r="986" spans="1:39" x14ac:dyDescent="0.3">
      <c r="A986" s="1">
        <v>41943</v>
      </c>
      <c r="B986" s="3">
        <v>0.97966055555555565</v>
      </c>
      <c r="C986" t="s">
        <v>260</v>
      </c>
      <c r="D986" t="s">
        <v>58</v>
      </c>
      <c r="F986">
        <v>35.468622000000003</v>
      </c>
      <c r="G986">
        <v>31.239091999999999</v>
      </c>
      <c r="AK986">
        <v>0.22453999999999999</v>
      </c>
      <c r="AL986">
        <v>0.32417899999999999</v>
      </c>
      <c r="AM986">
        <v>2.3948290000000001</v>
      </c>
    </row>
    <row r="987" spans="1:39" x14ac:dyDescent="0.3">
      <c r="A987" s="1">
        <v>41943</v>
      </c>
      <c r="B987" s="3">
        <v>0.97964245370370373</v>
      </c>
      <c r="C987" t="s">
        <v>260</v>
      </c>
      <c r="D987" t="s">
        <v>60</v>
      </c>
      <c r="O987" t="s">
        <v>100</v>
      </c>
    </row>
    <row r="988" spans="1:39" x14ac:dyDescent="0.3">
      <c r="A988" s="1">
        <v>41943</v>
      </c>
      <c r="B988" s="3">
        <v>0.97964775462962972</v>
      </c>
      <c r="C988" t="s">
        <v>260</v>
      </c>
      <c r="D988" t="s">
        <v>101</v>
      </c>
      <c r="E988">
        <v>9.5</v>
      </c>
      <c r="O988">
        <v>9.5</v>
      </c>
      <c r="X988">
        <v>-8.5000000000000006E-5</v>
      </c>
      <c r="Y988">
        <v>3.333E-3</v>
      </c>
      <c r="Z988">
        <v>-3.4200000000000002E-4</v>
      </c>
      <c r="AA988">
        <v>9.5028570000000006</v>
      </c>
      <c r="AB988">
        <v>2.5700000000000001E-4</v>
      </c>
    </row>
    <row r="989" spans="1:39" x14ac:dyDescent="0.3">
      <c r="A989" s="1">
        <v>41943</v>
      </c>
      <c r="B989" s="3">
        <v>0.9796575115740741</v>
      </c>
      <c r="C989" t="s">
        <v>260</v>
      </c>
      <c r="D989" t="s">
        <v>60</v>
      </c>
      <c r="O989" t="s">
        <v>61</v>
      </c>
    </row>
    <row r="990" spans="1:39" x14ac:dyDescent="0.3">
      <c r="A990" s="1">
        <v>41943</v>
      </c>
      <c r="B990" s="3">
        <v>0.97969583333333332</v>
      </c>
      <c r="C990" t="s">
        <v>260</v>
      </c>
      <c r="D990" t="s">
        <v>290</v>
      </c>
      <c r="E990">
        <v>9.5</v>
      </c>
      <c r="F990">
        <v>35.468622000000003</v>
      </c>
      <c r="G990">
        <v>31.239091999999999</v>
      </c>
    </row>
    <row r="991" spans="1:39" x14ac:dyDescent="0.3">
      <c r="A991" s="1">
        <v>41943</v>
      </c>
      <c r="B991" s="3">
        <v>0.97969609953703707</v>
      </c>
      <c r="C991" t="s">
        <v>260</v>
      </c>
      <c r="D991" t="s">
        <v>58</v>
      </c>
      <c r="F991">
        <v>35.464278999999998</v>
      </c>
      <c r="G991">
        <v>31.239091999999999</v>
      </c>
      <c r="AK991">
        <v>0.22558700000000001</v>
      </c>
      <c r="AL991">
        <v>0.31994299999999998</v>
      </c>
      <c r="AM991">
        <v>2.3988269999999998</v>
      </c>
    </row>
    <row r="992" spans="1:39" x14ac:dyDescent="0.3">
      <c r="A992" s="1">
        <v>41943</v>
      </c>
      <c r="B992" s="3">
        <v>0.9796770949074074</v>
      </c>
      <c r="C992" t="s">
        <v>260</v>
      </c>
      <c r="D992" t="s">
        <v>60</v>
      </c>
      <c r="O992" t="s">
        <v>100</v>
      </c>
    </row>
    <row r="993" spans="1:39" x14ac:dyDescent="0.3">
      <c r="A993" s="1">
        <v>41943</v>
      </c>
      <c r="B993" s="3">
        <v>0.97968251157407404</v>
      </c>
      <c r="C993" t="s">
        <v>260</v>
      </c>
      <c r="D993" t="s">
        <v>101</v>
      </c>
      <c r="E993">
        <v>9.5</v>
      </c>
      <c r="O993">
        <v>9.5</v>
      </c>
      <c r="X993">
        <v>1.106E-3</v>
      </c>
      <c r="Y993">
        <v>0</v>
      </c>
      <c r="Z993">
        <v>-4.06E-4</v>
      </c>
      <c r="AA993">
        <v>9.5071429999999992</v>
      </c>
      <c r="AB993">
        <v>5.7000000000000003E-5</v>
      </c>
    </row>
    <row r="994" spans="1:39" x14ac:dyDescent="0.3">
      <c r="A994" s="1">
        <v>41943</v>
      </c>
      <c r="B994" s="3">
        <v>0.97969228009259257</v>
      </c>
      <c r="C994" t="s">
        <v>260</v>
      </c>
      <c r="D994" t="s">
        <v>60</v>
      </c>
      <c r="O994" t="s">
        <v>61</v>
      </c>
    </row>
    <row r="995" spans="1:39" x14ac:dyDescent="0.3">
      <c r="A995" s="1">
        <v>41943</v>
      </c>
      <c r="B995" s="3">
        <v>0.97973137731481474</v>
      </c>
      <c r="C995" t="s">
        <v>260</v>
      </c>
      <c r="D995" t="s">
        <v>289</v>
      </c>
      <c r="E995">
        <v>9.5</v>
      </c>
      <c r="F995">
        <v>35.464278999999998</v>
      </c>
      <c r="G995">
        <v>31.239091999999999</v>
      </c>
    </row>
    <row r="996" spans="1:39" x14ac:dyDescent="0.3">
      <c r="A996" s="1">
        <v>41943</v>
      </c>
      <c r="B996" s="3">
        <v>0.9797316782407407</v>
      </c>
      <c r="C996" t="s">
        <v>260</v>
      </c>
      <c r="D996" t="s">
        <v>58</v>
      </c>
      <c r="F996">
        <v>35.460805000000001</v>
      </c>
      <c r="G996">
        <v>31.239936</v>
      </c>
      <c r="AK996">
        <v>0.22831599999999999</v>
      </c>
      <c r="AL996">
        <v>0.322799</v>
      </c>
      <c r="AM996">
        <v>2.3878339999999998</v>
      </c>
    </row>
    <row r="997" spans="1:39" x14ac:dyDescent="0.3">
      <c r="A997" s="1">
        <v>41943</v>
      </c>
      <c r="B997" s="3">
        <v>0.97971182870370377</v>
      </c>
      <c r="C997" t="s">
        <v>260</v>
      </c>
      <c r="D997" t="s">
        <v>60</v>
      </c>
      <c r="O997" t="s">
        <v>100</v>
      </c>
    </row>
    <row r="998" spans="1:39" x14ac:dyDescent="0.3">
      <c r="A998" s="1">
        <v>41943</v>
      </c>
      <c r="B998" s="3">
        <v>0.9797172453703703</v>
      </c>
      <c r="C998" t="s">
        <v>260</v>
      </c>
      <c r="D998" t="s">
        <v>101</v>
      </c>
      <c r="E998">
        <v>9.49</v>
      </c>
      <c r="O998">
        <v>9.49</v>
      </c>
      <c r="X998">
        <v>1.106E-3</v>
      </c>
      <c r="Y998">
        <v>3.333E-3</v>
      </c>
      <c r="Z998">
        <v>-2.5900000000000001E-4</v>
      </c>
      <c r="AA998">
        <v>9.5028570000000006</v>
      </c>
      <c r="AB998">
        <v>5.7000000000000003E-5</v>
      </c>
    </row>
    <row r="999" spans="1:39" x14ac:dyDescent="0.3">
      <c r="A999" s="1">
        <v>41943</v>
      </c>
      <c r="B999" s="3">
        <v>0.97972695601851845</v>
      </c>
      <c r="C999" t="s">
        <v>260</v>
      </c>
      <c r="D999" t="s">
        <v>60</v>
      </c>
      <c r="O999" t="s">
        <v>61</v>
      </c>
    </row>
    <row r="1000" spans="1:39" x14ac:dyDescent="0.3">
      <c r="A1000" s="1">
        <v>41943</v>
      </c>
      <c r="B1000" s="3">
        <v>0.9797669560185186</v>
      </c>
      <c r="C1000" t="s">
        <v>260</v>
      </c>
      <c r="D1000" t="s">
        <v>291</v>
      </c>
      <c r="E1000">
        <v>9.49</v>
      </c>
      <c r="F1000">
        <v>35.460805000000001</v>
      </c>
      <c r="G1000">
        <v>31.239936</v>
      </c>
    </row>
    <row r="1001" spans="1:39" x14ac:dyDescent="0.3">
      <c r="A1001" s="1">
        <v>41943</v>
      </c>
      <c r="B1001" s="3">
        <v>0.97976723379629627</v>
      </c>
      <c r="C1001" t="s">
        <v>260</v>
      </c>
      <c r="D1001" t="s">
        <v>58</v>
      </c>
      <c r="F1001">
        <v>35.459502000000001</v>
      </c>
      <c r="G1001">
        <v>31.241455999999999</v>
      </c>
      <c r="AK1001">
        <v>0.220446</v>
      </c>
      <c r="AL1001">
        <v>0.31708799999999998</v>
      </c>
      <c r="AM1001">
        <v>2.3881190000000001</v>
      </c>
    </row>
    <row r="1002" spans="1:39" x14ac:dyDescent="0.3">
      <c r="A1002" s="1">
        <v>41943</v>
      </c>
      <c r="B1002" s="3">
        <v>0.9797465856481482</v>
      </c>
      <c r="C1002" t="s">
        <v>260</v>
      </c>
      <c r="D1002" t="s">
        <v>60</v>
      </c>
      <c r="O1002" t="s">
        <v>100</v>
      </c>
    </row>
    <row r="1003" spans="1:39" x14ac:dyDescent="0.3">
      <c r="A1003" s="1">
        <v>41943</v>
      </c>
      <c r="B1003" s="3">
        <v>0.97975200231481485</v>
      </c>
      <c r="C1003" t="s">
        <v>260</v>
      </c>
      <c r="D1003" t="s">
        <v>101</v>
      </c>
      <c r="E1003">
        <v>9.48</v>
      </c>
      <c r="O1003">
        <v>9.48</v>
      </c>
      <c r="X1003">
        <v>1.719E-3</v>
      </c>
      <c r="Y1003">
        <v>3.333E-3</v>
      </c>
      <c r="Z1003">
        <v>-3.4999999999999997E-5</v>
      </c>
      <c r="AA1003">
        <v>9.4985710000000001</v>
      </c>
      <c r="AB1003">
        <v>1.1400000000000001E-4</v>
      </c>
    </row>
    <row r="1004" spans="1:39" x14ac:dyDescent="0.3">
      <c r="A1004" s="1">
        <v>41943</v>
      </c>
      <c r="B1004" s="3">
        <v>0.97976164351851847</v>
      </c>
      <c r="C1004" t="s">
        <v>260</v>
      </c>
      <c r="D1004" t="s">
        <v>60</v>
      </c>
      <c r="O1004" t="s">
        <v>61</v>
      </c>
    </row>
    <row r="1005" spans="1:39" x14ac:dyDescent="0.3">
      <c r="A1005" s="1">
        <v>41943</v>
      </c>
      <c r="B1005" s="3">
        <v>0.97980251157407405</v>
      </c>
      <c r="C1005" t="s">
        <v>260</v>
      </c>
      <c r="D1005" t="s">
        <v>292</v>
      </c>
      <c r="E1005">
        <v>9.48</v>
      </c>
      <c r="F1005">
        <v>35.459502000000001</v>
      </c>
      <c r="G1005">
        <v>31.241455999999999</v>
      </c>
    </row>
    <row r="1006" spans="1:39" x14ac:dyDescent="0.3">
      <c r="A1006" s="1">
        <v>41943</v>
      </c>
      <c r="B1006" s="3">
        <v>0.97980277777777769</v>
      </c>
      <c r="C1006" t="s">
        <v>260</v>
      </c>
      <c r="D1006" t="s">
        <v>58</v>
      </c>
      <c r="F1006">
        <v>35.454290999999998</v>
      </c>
      <c r="G1006">
        <v>31.240273999999999</v>
      </c>
      <c r="AK1006">
        <v>0.22298499999999999</v>
      </c>
      <c r="AL1006">
        <v>0.31604100000000002</v>
      </c>
      <c r="AM1006">
        <v>2.4040620000000001</v>
      </c>
    </row>
    <row r="1007" spans="1:39" x14ac:dyDescent="0.3">
      <c r="A1007" s="1">
        <v>41943</v>
      </c>
      <c r="B1007" s="3">
        <v>0.97978131944444435</v>
      </c>
      <c r="C1007" t="s">
        <v>260</v>
      </c>
      <c r="D1007" t="s">
        <v>60</v>
      </c>
      <c r="O1007" t="s">
        <v>100</v>
      </c>
    </row>
    <row r="1008" spans="1:39" x14ac:dyDescent="0.3">
      <c r="A1008" s="1">
        <v>41943</v>
      </c>
      <c r="B1008" s="3">
        <v>0.97978673611111111</v>
      </c>
      <c r="C1008" t="s">
        <v>260</v>
      </c>
      <c r="D1008" t="s">
        <v>101</v>
      </c>
      <c r="E1008">
        <v>9.48</v>
      </c>
      <c r="O1008">
        <v>9.48</v>
      </c>
      <c r="X1008">
        <v>2.4269999999999999E-3</v>
      </c>
      <c r="Y1008">
        <v>0</v>
      </c>
      <c r="Z1008">
        <v>1.5899999999999999E-4</v>
      </c>
      <c r="AA1008">
        <v>9.4942860000000007</v>
      </c>
      <c r="AB1008">
        <v>1.2899999999999999E-4</v>
      </c>
    </row>
    <row r="1009" spans="1:39" x14ac:dyDescent="0.3">
      <c r="A1009" s="1">
        <v>41943</v>
      </c>
      <c r="B1009" s="3">
        <v>0.97979637731481484</v>
      </c>
      <c r="C1009" t="s">
        <v>260</v>
      </c>
      <c r="D1009" t="s">
        <v>60</v>
      </c>
      <c r="O1009" t="s">
        <v>61</v>
      </c>
    </row>
    <row r="1010" spans="1:39" x14ac:dyDescent="0.3">
      <c r="A1010" s="1">
        <v>41943</v>
      </c>
      <c r="B1010" s="3">
        <v>0.97983805555555559</v>
      </c>
      <c r="C1010" t="s">
        <v>260</v>
      </c>
      <c r="D1010" t="s">
        <v>293</v>
      </c>
      <c r="E1010">
        <v>9.48</v>
      </c>
      <c r="F1010">
        <v>35.454290999999998</v>
      </c>
      <c r="G1010">
        <v>31.240273999999999</v>
      </c>
    </row>
    <row r="1011" spans="1:39" x14ac:dyDescent="0.3">
      <c r="A1011" s="1">
        <v>41943</v>
      </c>
      <c r="B1011" s="3">
        <v>0.97983835648148154</v>
      </c>
      <c r="C1011" t="s">
        <v>260</v>
      </c>
      <c r="D1011" t="s">
        <v>58</v>
      </c>
      <c r="F1011">
        <v>35.472529999999999</v>
      </c>
      <c r="G1011">
        <v>31.2423</v>
      </c>
      <c r="AK1011">
        <v>0.224413</v>
      </c>
      <c r="AL1011">
        <v>0.32027600000000001</v>
      </c>
      <c r="AM1011">
        <v>2.3811239999999998</v>
      </c>
    </row>
    <row r="1012" spans="1:39" x14ac:dyDescent="0.3">
      <c r="A1012" s="1">
        <v>41943</v>
      </c>
      <c r="B1012" s="3">
        <v>0.97981604166666669</v>
      </c>
      <c r="C1012" t="s">
        <v>260</v>
      </c>
      <c r="D1012" t="s">
        <v>60</v>
      </c>
      <c r="O1012" t="s">
        <v>100</v>
      </c>
    </row>
    <row r="1013" spans="1:39" x14ac:dyDescent="0.3">
      <c r="A1013" s="1">
        <v>41943</v>
      </c>
      <c r="B1013" s="3">
        <v>0.97982145833333334</v>
      </c>
      <c r="C1013" t="s">
        <v>260</v>
      </c>
      <c r="D1013" t="s">
        <v>101</v>
      </c>
      <c r="E1013">
        <v>9.43</v>
      </c>
      <c r="O1013">
        <v>9.43</v>
      </c>
      <c r="X1013">
        <v>4.0390000000000001E-3</v>
      </c>
      <c r="Y1013">
        <v>1.6667000000000001E-2</v>
      </c>
      <c r="Z1013">
        <v>2.7599999999999999E-4</v>
      </c>
      <c r="AA1013">
        <v>9.4842860000000009</v>
      </c>
      <c r="AB1013">
        <v>6.9499999999999998E-4</v>
      </c>
    </row>
    <row r="1014" spans="1:39" x14ac:dyDescent="0.3">
      <c r="A1014" s="1">
        <v>41943</v>
      </c>
      <c r="B1014" s="3">
        <v>0.97983109953703706</v>
      </c>
      <c r="C1014" t="s">
        <v>260</v>
      </c>
      <c r="D1014" t="s">
        <v>60</v>
      </c>
      <c r="O1014" t="s">
        <v>61</v>
      </c>
    </row>
    <row r="1015" spans="1:39" x14ac:dyDescent="0.3">
      <c r="A1015" s="1">
        <v>41943</v>
      </c>
      <c r="B1015" s="3">
        <v>0.97987364583333336</v>
      </c>
      <c r="C1015" t="s">
        <v>260</v>
      </c>
      <c r="D1015" t="s">
        <v>294</v>
      </c>
      <c r="E1015">
        <v>9.43</v>
      </c>
      <c r="F1015">
        <v>35.472529999999999</v>
      </c>
      <c r="G1015">
        <v>31.2423</v>
      </c>
    </row>
    <row r="1016" spans="1:39" x14ac:dyDescent="0.3">
      <c r="A1016" s="1">
        <v>41943</v>
      </c>
      <c r="B1016" s="3">
        <v>0.979873912037037</v>
      </c>
      <c r="C1016" t="s">
        <v>260</v>
      </c>
      <c r="D1016" t="s">
        <v>58</v>
      </c>
      <c r="F1016">
        <v>35.466016000000003</v>
      </c>
      <c r="G1016">
        <v>31.242131000000001</v>
      </c>
      <c r="AK1016">
        <v>0.21949399999999999</v>
      </c>
      <c r="AL1016">
        <v>0.30709399999999998</v>
      </c>
      <c r="AM1016">
        <v>2.4058700000000002</v>
      </c>
    </row>
    <row r="1017" spans="1:39" x14ac:dyDescent="0.3">
      <c r="A1017" s="1">
        <v>41943</v>
      </c>
      <c r="B1017" s="3">
        <v>0.97985079861111102</v>
      </c>
      <c r="C1017" t="s">
        <v>260</v>
      </c>
      <c r="D1017" t="s">
        <v>60</v>
      </c>
      <c r="O1017" t="s">
        <v>100</v>
      </c>
    </row>
    <row r="1018" spans="1:39" x14ac:dyDescent="0.3">
      <c r="A1018" s="1">
        <v>41943</v>
      </c>
      <c r="B1018" s="3">
        <v>0.97985608796296297</v>
      </c>
      <c r="C1018" t="s">
        <v>260</v>
      </c>
      <c r="D1018" t="s">
        <v>101</v>
      </c>
      <c r="E1018">
        <v>9.48</v>
      </c>
      <c r="O1018">
        <v>9.48</v>
      </c>
      <c r="X1018">
        <v>4.4450000000000002E-3</v>
      </c>
      <c r="Y1018">
        <v>-1.6667000000000001E-2</v>
      </c>
      <c r="Z1018">
        <v>3.2499999999999999E-4</v>
      </c>
      <c r="AA1018">
        <v>9.48</v>
      </c>
      <c r="AB1018">
        <v>5.6700000000000001E-4</v>
      </c>
    </row>
    <row r="1019" spans="1:39" x14ac:dyDescent="0.3">
      <c r="A1019" s="1">
        <v>41943</v>
      </c>
      <c r="B1019" s="3">
        <v>0.9798658564814815</v>
      </c>
      <c r="C1019" t="s">
        <v>260</v>
      </c>
      <c r="D1019" t="s">
        <v>60</v>
      </c>
      <c r="O1019" t="s">
        <v>61</v>
      </c>
    </row>
    <row r="1020" spans="1:39" x14ac:dyDescent="0.3">
      <c r="A1020" s="1">
        <v>41943</v>
      </c>
      <c r="B1020" s="3">
        <v>0.97990921296296296</v>
      </c>
      <c r="C1020" t="s">
        <v>260</v>
      </c>
      <c r="D1020" t="s">
        <v>295</v>
      </c>
      <c r="E1020">
        <v>9.48</v>
      </c>
      <c r="F1020">
        <v>35.466016000000003</v>
      </c>
      <c r="G1020">
        <v>31.242131000000001</v>
      </c>
    </row>
    <row r="1021" spans="1:39" x14ac:dyDescent="0.3">
      <c r="A1021" s="1">
        <v>41943</v>
      </c>
      <c r="B1021" s="3">
        <v>0.97990951388888892</v>
      </c>
      <c r="C1021" t="s">
        <v>260</v>
      </c>
      <c r="D1021" t="s">
        <v>58</v>
      </c>
      <c r="F1021">
        <v>35.466884999999998</v>
      </c>
      <c r="G1021">
        <v>31.240273999999999</v>
      </c>
      <c r="AK1021">
        <v>0.22457099999999999</v>
      </c>
      <c r="AL1021">
        <v>0.32660600000000001</v>
      </c>
      <c r="AM1021">
        <v>2.3986839999999998</v>
      </c>
    </row>
    <row r="1022" spans="1:39" x14ac:dyDescent="0.3">
      <c r="A1022" s="1">
        <v>41943</v>
      </c>
      <c r="B1022" s="3">
        <v>0.97988554398148153</v>
      </c>
      <c r="C1022" t="s">
        <v>260</v>
      </c>
      <c r="D1022" t="s">
        <v>60</v>
      </c>
      <c r="O1022" t="s">
        <v>100</v>
      </c>
    </row>
    <row r="1023" spans="1:39" x14ac:dyDescent="0.3">
      <c r="A1023" s="1">
        <v>41943</v>
      </c>
      <c r="B1023" s="3">
        <v>0.97989083333333327</v>
      </c>
      <c r="C1023" t="s">
        <v>260</v>
      </c>
      <c r="D1023" t="s">
        <v>101</v>
      </c>
      <c r="E1023">
        <v>9.48</v>
      </c>
      <c r="O1023">
        <v>9.48</v>
      </c>
      <c r="X1023">
        <v>2.6689999999999999E-3</v>
      </c>
      <c r="Y1023">
        <v>0</v>
      </c>
      <c r="Z1023">
        <v>2.8800000000000001E-4</v>
      </c>
      <c r="AA1023">
        <v>9.4771429999999999</v>
      </c>
      <c r="AB1023">
        <v>4.8999999999999998E-4</v>
      </c>
    </row>
    <row r="1024" spans="1:39" x14ac:dyDescent="0.3">
      <c r="A1024" s="1">
        <v>41943</v>
      </c>
      <c r="B1024" s="3">
        <v>0.97990060185185179</v>
      </c>
      <c r="C1024" t="s">
        <v>260</v>
      </c>
      <c r="D1024" t="s">
        <v>60</v>
      </c>
      <c r="O1024" t="s">
        <v>61</v>
      </c>
    </row>
    <row r="1025" spans="1:39" x14ac:dyDescent="0.3">
      <c r="A1025" s="1">
        <v>41943</v>
      </c>
      <c r="B1025" s="3">
        <v>0.97994481481481488</v>
      </c>
      <c r="C1025" t="s">
        <v>260</v>
      </c>
      <c r="D1025" t="s">
        <v>295</v>
      </c>
      <c r="E1025">
        <v>9.48</v>
      </c>
      <c r="F1025">
        <v>35.466884999999998</v>
      </c>
      <c r="G1025">
        <v>31.240273999999999</v>
      </c>
    </row>
    <row r="1026" spans="1:39" x14ac:dyDescent="0.3">
      <c r="A1026" s="1">
        <v>41943</v>
      </c>
      <c r="B1026" s="3">
        <v>0.97994508101851852</v>
      </c>
      <c r="C1026" t="s">
        <v>260</v>
      </c>
      <c r="D1026" t="s">
        <v>58</v>
      </c>
      <c r="F1026">
        <v>35.472963999999997</v>
      </c>
      <c r="G1026">
        <v>31.241455999999999</v>
      </c>
      <c r="AK1026">
        <v>0.221716</v>
      </c>
      <c r="AL1026">
        <v>0.32018099999999999</v>
      </c>
      <c r="AM1026">
        <v>2.388452</v>
      </c>
    </row>
    <row r="1027" spans="1:39" x14ac:dyDescent="0.3">
      <c r="A1027" s="1">
        <v>41943</v>
      </c>
      <c r="B1027" s="3">
        <v>0.97992019675925934</v>
      </c>
      <c r="C1027" t="s">
        <v>260</v>
      </c>
      <c r="D1027" t="s">
        <v>60</v>
      </c>
      <c r="O1027" t="s">
        <v>100</v>
      </c>
    </row>
    <row r="1028" spans="1:39" x14ac:dyDescent="0.3">
      <c r="A1028" s="1">
        <v>41943</v>
      </c>
      <c r="B1028" s="3">
        <v>0.97992561342592588</v>
      </c>
      <c r="C1028" t="s">
        <v>260</v>
      </c>
      <c r="D1028" t="s">
        <v>101</v>
      </c>
      <c r="E1028">
        <v>9.4700000000000006</v>
      </c>
      <c r="O1028">
        <v>9.4700000000000006</v>
      </c>
      <c r="X1028">
        <v>6.0099999999999997E-4</v>
      </c>
      <c r="Y1028">
        <v>3.333E-3</v>
      </c>
      <c r="Z1028">
        <v>9.6000000000000002E-5</v>
      </c>
      <c r="AA1028">
        <v>9.4728569999999994</v>
      </c>
      <c r="AB1028">
        <v>3.8999999999999999E-4</v>
      </c>
    </row>
    <row r="1029" spans="1:39" x14ac:dyDescent="0.3">
      <c r="A1029" s="1">
        <v>41943</v>
      </c>
      <c r="B1029" s="3">
        <v>0.9799352546296296</v>
      </c>
      <c r="C1029" t="s">
        <v>260</v>
      </c>
      <c r="D1029" t="s">
        <v>60</v>
      </c>
      <c r="O1029" t="s">
        <v>61</v>
      </c>
    </row>
    <row r="1030" spans="1:39" x14ac:dyDescent="0.3">
      <c r="A1030" s="1">
        <v>41943</v>
      </c>
      <c r="B1030" s="3">
        <v>0.97998615740740735</v>
      </c>
      <c r="C1030" t="s">
        <v>260</v>
      </c>
      <c r="D1030" t="s">
        <v>283</v>
      </c>
      <c r="E1030">
        <v>9.4700000000000006</v>
      </c>
      <c r="F1030">
        <v>35.472963999999997</v>
      </c>
      <c r="G1030">
        <v>31.241455999999999</v>
      </c>
    </row>
    <row r="1031" spans="1:39" x14ac:dyDescent="0.3">
      <c r="A1031" s="1">
        <v>41943</v>
      </c>
      <c r="B1031" s="3">
        <v>0.97998642361111121</v>
      </c>
      <c r="C1031" t="s">
        <v>260</v>
      </c>
      <c r="D1031" t="s">
        <v>58</v>
      </c>
      <c r="F1031">
        <v>35.456462999999999</v>
      </c>
      <c r="G1031">
        <v>31.2423</v>
      </c>
      <c r="AK1031">
        <v>0.22336600000000001</v>
      </c>
      <c r="AL1031">
        <v>0.32284600000000002</v>
      </c>
      <c r="AM1031">
        <v>2.3995880000000001</v>
      </c>
    </row>
    <row r="1032" spans="1:39" x14ac:dyDescent="0.3">
      <c r="A1032" s="1">
        <v>41943</v>
      </c>
      <c r="B1032" s="3">
        <v>0.97995494212962964</v>
      </c>
      <c r="C1032" t="s">
        <v>260</v>
      </c>
      <c r="D1032" t="s">
        <v>60</v>
      </c>
      <c r="O1032" t="s">
        <v>100</v>
      </c>
    </row>
    <row r="1033" spans="1:39" x14ac:dyDescent="0.3">
      <c r="A1033" s="1">
        <v>41943</v>
      </c>
      <c r="B1033" s="3">
        <v>0.97996034722222225</v>
      </c>
      <c r="C1033" t="s">
        <v>260</v>
      </c>
      <c r="D1033" t="s">
        <v>101</v>
      </c>
      <c r="E1033">
        <v>9.44</v>
      </c>
      <c r="O1033">
        <v>9.44</v>
      </c>
      <c r="X1033">
        <v>1.4300000000000001E-4</v>
      </c>
      <c r="Y1033">
        <v>0.01</v>
      </c>
      <c r="Z1033">
        <v>-1.8200000000000001E-4</v>
      </c>
      <c r="AA1033">
        <v>9.4657140000000002</v>
      </c>
      <c r="AB1033">
        <v>4.6200000000000001E-4</v>
      </c>
    </row>
    <row r="1034" spans="1:39" x14ac:dyDescent="0.3">
      <c r="A1034" s="1">
        <v>41943</v>
      </c>
      <c r="B1034" s="3">
        <v>0.9799699999999999</v>
      </c>
      <c r="C1034" t="s">
        <v>260</v>
      </c>
      <c r="D1034" t="s">
        <v>60</v>
      </c>
      <c r="O1034" t="s">
        <v>61</v>
      </c>
    </row>
    <row r="1035" spans="1:39" x14ac:dyDescent="0.3">
      <c r="A1035" s="1">
        <v>41943</v>
      </c>
      <c r="B1035" s="3">
        <v>0.97998035879629619</v>
      </c>
      <c r="C1035" t="s">
        <v>260</v>
      </c>
      <c r="D1035" t="s">
        <v>156</v>
      </c>
      <c r="P1035" t="s">
        <v>157</v>
      </c>
    </row>
    <row r="1036" spans="1:39" x14ac:dyDescent="0.3">
      <c r="A1036" s="1">
        <v>41943</v>
      </c>
      <c r="B1036" s="3">
        <v>0.97998722222222223</v>
      </c>
      <c r="C1036" t="s">
        <v>260</v>
      </c>
      <c r="D1036" t="s">
        <v>58</v>
      </c>
      <c r="F1036">
        <v>35.456028000000003</v>
      </c>
      <c r="G1036">
        <v>31.239598000000001</v>
      </c>
      <c r="AK1036">
        <v>0.23120399999999999</v>
      </c>
      <c r="AL1036">
        <v>0.33555200000000002</v>
      </c>
      <c r="AM1036">
        <v>2.404442</v>
      </c>
    </row>
    <row r="1037" spans="1:39" x14ac:dyDescent="0.3">
      <c r="A1037" s="1">
        <v>41943</v>
      </c>
      <c r="B1037" s="3">
        <v>0.98002209490740733</v>
      </c>
      <c r="C1037" t="s">
        <v>260</v>
      </c>
      <c r="D1037" t="s">
        <v>296</v>
      </c>
      <c r="E1037">
        <v>9.44</v>
      </c>
      <c r="F1037">
        <v>35.456028000000003</v>
      </c>
      <c r="G1037">
        <v>31.239598000000001</v>
      </c>
    </row>
    <row r="1038" spans="1:39" x14ac:dyDescent="0.3">
      <c r="A1038" s="1">
        <v>41943</v>
      </c>
      <c r="B1038" s="3">
        <v>0.9799897106481481</v>
      </c>
      <c r="C1038" t="s">
        <v>260</v>
      </c>
      <c r="D1038" t="s">
        <v>60</v>
      </c>
      <c r="O1038" t="s">
        <v>100</v>
      </c>
    </row>
    <row r="1039" spans="1:39" x14ac:dyDescent="0.3">
      <c r="A1039" s="1">
        <v>41943</v>
      </c>
      <c r="B1039" s="3">
        <v>0.97999500000000006</v>
      </c>
      <c r="C1039" t="s">
        <v>260</v>
      </c>
      <c r="D1039" t="s">
        <v>101</v>
      </c>
      <c r="E1039">
        <v>9.4700000000000006</v>
      </c>
      <c r="O1039">
        <v>9.4700000000000006</v>
      </c>
      <c r="X1039">
        <v>1.0900000000000001E-4</v>
      </c>
      <c r="Y1039">
        <v>-0.01</v>
      </c>
      <c r="Z1039">
        <v>-3.86E-4</v>
      </c>
      <c r="AA1039">
        <v>9.4642859999999995</v>
      </c>
      <c r="AB1039">
        <v>4.2900000000000002E-4</v>
      </c>
    </row>
    <row r="1040" spans="1:39" x14ac:dyDescent="0.3">
      <c r="A1040" s="1">
        <v>41943</v>
      </c>
      <c r="B1040" s="3">
        <v>0.98000289351851855</v>
      </c>
      <c r="C1040" t="s">
        <v>260</v>
      </c>
      <c r="D1040" t="s">
        <v>156</v>
      </c>
      <c r="P1040" t="s">
        <v>160</v>
      </c>
      <c r="Q1040">
        <v>4330</v>
      </c>
      <c r="R1040">
        <v>1532</v>
      </c>
      <c r="S1040" t="s">
        <v>161</v>
      </c>
      <c r="T1040" s="2">
        <v>264.53160000000003</v>
      </c>
      <c r="U1040" t="s">
        <v>162</v>
      </c>
      <c r="V1040" s="2">
        <v>94.211299999999994</v>
      </c>
      <c r="W1040" t="s">
        <v>163</v>
      </c>
      <c r="X1040" s="2">
        <v>20.554849999999998</v>
      </c>
      <c r="Y1040" t="s">
        <v>164</v>
      </c>
      <c r="Z1040" s="2">
        <v>29.861149999999999</v>
      </c>
      <c r="AA1040" t="s">
        <v>165</v>
      </c>
      <c r="AB1040" s="2">
        <v>29.861149999999999</v>
      </c>
      <c r="AC1040" t="s">
        <v>166</v>
      </c>
      <c r="AD1040" s="2">
        <v>38.34787</v>
      </c>
      <c r="AE1040" t="s">
        <v>167</v>
      </c>
      <c r="AF1040" s="2">
        <v>8.4867249999999999</v>
      </c>
      <c r="AG1040" t="s">
        <v>168</v>
      </c>
      <c r="AH1040" s="2">
        <v>731.77809999999999</v>
      </c>
      <c r="AI1040" t="s">
        <v>169</v>
      </c>
      <c r="AJ1040" s="2">
        <v>857.16330000000005</v>
      </c>
      <c r="AK1040" t="s">
        <v>170</v>
      </c>
      <c r="AL1040" s="2">
        <v>177.55840000000001</v>
      </c>
    </row>
    <row r="1041" spans="1:39" x14ac:dyDescent="0.3">
      <c r="A1041" s="1">
        <v>41943</v>
      </c>
      <c r="B1041" s="3">
        <v>0.98000289351851855</v>
      </c>
      <c r="C1041" t="s">
        <v>260</v>
      </c>
      <c r="D1041" t="s">
        <v>156</v>
      </c>
      <c r="P1041" t="s">
        <v>171</v>
      </c>
    </row>
    <row r="1042" spans="1:39" x14ac:dyDescent="0.3">
      <c r="A1042" s="1">
        <v>41943</v>
      </c>
      <c r="B1042" s="3">
        <v>0.98000466435185185</v>
      </c>
      <c r="C1042" t="s">
        <v>260</v>
      </c>
      <c r="D1042" t="s">
        <v>60</v>
      </c>
      <c r="O1042" t="s">
        <v>61</v>
      </c>
    </row>
    <row r="1043" spans="1:39" x14ac:dyDescent="0.3">
      <c r="A1043" s="1">
        <v>41943</v>
      </c>
      <c r="B1043" s="3">
        <v>0.98002310185185182</v>
      </c>
      <c r="C1043" t="s">
        <v>260</v>
      </c>
      <c r="D1043" t="s">
        <v>58</v>
      </c>
      <c r="F1043">
        <v>35.463844999999999</v>
      </c>
      <c r="G1043">
        <v>31.239429000000001</v>
      </c>
      <c r="AK1043">
        <v>0.225714</v>
      </c>
      <c r="AL1043">
        <v>0.322656</v>
      </c>
      <c r="AM1043">
        <v>2.3874529999999998</v>
      </c>
    </row>
    <row r="1044" spans="1:39" x14ac:dyDescent="0.3">
      <c r="A1044" s="1">
        <v>41943</v>
      </c>
      <c r="B1044" s="3">
        <v>0.98005796296296299</v>
      </c>
      <c r="C1044" t="s">
        <v>260</v>
      </c>
      <c r="D1044" t="s">
        <v>276</v>
      </c>
      <c r="E1044">
        <v>9.4700000000000006</v>
      </c>
      <c r="F1044">
        <v>35.463844999999999</v>
      </c>
      <c r="G1044">
        <v>31.239429000000001</v>
      </c>
    </row>
    <row r="1045" spans="1:39" x14ac:dyDescent="0.3">
      <c r="A1045" s="1">
        <v>41943</v>
      </c>
      <c r="B1045" s="3">
        <v>0.98002440972222216</v>
      </c>
      <c r="C1045" t="s">
        <v>260</v>
      </c>
      <c r="D1045" t="s">
        <v>60</v>
      </c>
      <c r="O1045" t="s">
        <v>281</v>
      </c>
    </row>
    <row r="1046" spans="1:39" x14ac:dyDescent="0.3">
      <c r="A1046" s="1">
        <v>41943</v>
      </c>
      <c r="B1046" s="3">
        <v>0.98005836805555557</v>
      </c>
      <c r="C1046" t="s">
        <v>260</v>
      </c>
      <c r="D1046" t="s">
        <v>58</v>
      </c>
      <c r="F1046">
        <v>35.460805000000001</v>
      </c>
      <c r="G1046">
        <v>31.237572</v>
      </c>
      <c r="AK1046">
        <v>0.22492000000000001</v>
      </c>
      <c r="AL1046">
        <v>0.33284000000000002</v>
      </c>
      <c r="AM1046">
        <v>2.395686</v>
      </c>
    </row>
    <row r="1047" spans="1:39" x14ac:dyDescent="0.3">
      <c r="A1047" s="1">
        <v>41943</v>
      </c>
      <c r="B1047" s="3">
        <v>0.98009322916666664</v>
      </c>
      <c r="C1047" t="s">
        <v>260</v>
      </c>
      <c r="D1047" t="s">
        <v>276</v>
      </c>
      <c r="E1047">
        <v>9.4700000000000006</v>
      </c>
      <c r="F1047">
        <v>35.460805000000001</v>
      </c>
      <c r="G1047">
        <v>31.237572</v>
      </c>
    </row>
    <row r="1048" spans="1:39" x14ac:dyDescent="0.3">
      <c r="A1048" s="1">
        <v>41943</v>
      </c>
      <c r="B1048" s="3">
        <v>0.98009350694444441</v>
      </c>
      <c r="C1048" t="s">
        <v>260</v>
      </c>
      <c r="D1048" t="s">
        <v>58</v>
      </c>
      <c r="F1048">
        <v>35.471660999999997</v>
      </c>
      <c r="G1048">
        <v>31.238247999999999</v>
      </c>
      <c r="AK1048">
        <v>0.23266300000000001</v>
      </c>
      <c r="AL1048">
        <v>0.34054899999999999</v>
      </c>
      <c r="AM1048">
        <v>2.40035</v>
      </c>
    </row>
    <row r="1049" spans="1:39" x14ac:dyDescent="0.3">
      <c r="A1049" s="1">
        <v>41943</v>
      </c>
      <c r="B1049" s="3">
        <v>0.9801284027777778</v>
      </c>
      <c r="C1049" t="s">
        <v>260</v>
      </c>
      <c r="D1049" t="s">
        <v>283</v>
      </c>
      <c r="E1049">
        <v>9.4700000000000006</v>
      </c>
      <c r="F1049">
        <v>35.471660999999997</v>
      </c>
      <c r="G1049">
        <v>31.238247999999999</v>
      </c>
    </row>
    <row r="1050" spans="1:39" x14ac:dyDescent="0.3">
      <c r="A1050" s="1">
        <v>41943</v>
      </c>
      <c r="B1050" s="3">
        <v>0.98010778935185183</v>
      </c>
      <c r="C1050" t="s">
        <v>260</v>
      </c>
      <c r="D1050" t="s">
        <v>60</v>
      </c>
      <c r="O1050" t="s">
        <v>297</v>
      </c>
    </row>
    <row r="1051" spans="1:39" x14ac:dyDescent="0.3">
      <c r="A1051" s="1">
        <v>41943</v>
      </c>
      <c r="B1051" s="3">
        <v>0.98012877314814817</v>
      </c>
      <c r="C1051" t="s">
        <v>260</v>
      </c>
      <c r="D1051" t="s">
        <v>58</v>
      </c>
      <c r="F1051">
        <v>35.474701000000003</v>
      </c>
      <c r="G1051">
        <v>31.2423</v>
      </c>
      <c r="AK1051">
        <v>0.22054099999999999</v>
      </c>
      <c r="AL1051">
        <v>0.31989600000000001</v>
      </c>
      <c r="AM1051">
        <v>2.3894039999999999</v>
      </c>
    </row>
    <row r="1052" spans="1:39" x14ac:dyDescent="0.3">
      <c r="A1052" s="1">
        <v>41943</v>
      </c>
      <c r="B1052" s="3">
        <v>0.98016368055555558</v>
      </c>
      <c r="C1052" t="s">
        <v>260</v>
      </c>
      <c r="D1052" t="s">
        <v>283</v>
      </c>
      <c r="E1052">
        <v>9.4700000000000006</v>
      </c>
      <c r="F1052">
        <v>35.474701000000003</v>
      </c>
      <c r="G1052">
        <v>31.2423</v>
      </c>
    </row>
    <row r="1053" spans="1:39" x14ac:dyDescent="0.3">
      <c r="A1053" s="1">
        <v>41943</v>
      </c>
      <c r="B1053" s="3">
        <v>0.98014357638888894</v>
      </c>
      <c r="C1053" t="s">
        <v>260</v>
      </c>
      <c r="D1053" t="s">
        <v>60</v>
      </c>
      <c r="O1053" t="s">
        <v>61</v>
      </c>
    </row>
    <row r="1054" spans="1:39" x14ac:dyDescent="0.3">
      <c r="A1054" s="1">
        <v>41943</v>
      </c>
      <c r="B1054" s="3">
        <v>0.98015168981481482</v>
      </c>
      <c r="C1054" t="s">
        <v>260</v>
      </c>
      <c r="D1054" t="s">
        <v>60</v>
      </c>
      <c r="O1054" t="s">
        <v>284</v>
      </c>
    </row>
    <row r="1055" spans="1:39" x14ac:dyDescent="0.3">
      <c r="A1055" s="1">
        <v>41943</v>
      </c>
      <c r="B1055" s="3">
        <v>0.98016415509259269</v>
      </c>
      <c r="C1055" t="s">
        <v>260</v>
      </c>
      <c r="D1055" t="s">
        <v>58</v>
      </c>
      <c r="F1055">
        <v>35.468187</v>
      </c>
      <c r="G1055">
        <v>31.240105</v>
      </c>
      <c r="AK1055">
        <v>0.221303</v>
      </c>
      <c r="AL1055">
        <v>0.30718899999999999</v>
      </c>
      <c r="AM1055">
        <v>2.3969710000000002</v>
      </c>
    </row>
    <row r="1056" spans="1:39" x14ac:dyDescent="0.3">
      <c r="A1056" s="1">
        <v>41943</v>
      </c>
      <c r="B1056" s="3">
        <v>0.9801990625</v>
      </c>
      <c r="C1056" t="s">
        <v>260</v>
      </c>
      <c r="D1056" t="s">
        <v>283</v>
      </c>
      <c r="E1056">
        <v>9.4700000000000006</v>
      </c>
      <c r="F1056">
        <v>35.468187</v>
      </c>
      <c r="G1056">
        <v>31.240105</v>
      </c>
    </row>
    <row r="1057" spans="1:39" x14ac:dyDescent="0.3">
      <c r="A1057" s="1">
        <v>41943</v>
      </c>
      <c r="B1057" s="3">
        <v>0.9801748032407408</v>
      </c>
      <c r="C1057" t="s">
        <v>260</v>
      </c>
      <c r="D1057" t="s">
        <v>60</v>
      </c>
      <c r="O1057" t="s">
        <v>100</v>
      </c>
    </row>
    <row r="1058" spans="1:39" x14ac:dyDescent="0.3">
      <c r="A1058" s="1">
        <v>41943</v>
      </c>
      <c r="B1058" s="3">
        <v>0.98018020833333341</v>
      </c>
      <c r="C1058" t="s">
        <v>260</v>
      </c>
      <c r="D1058" t="s">
        <v>101</v>
      </c>
      <c r="E1058">
        <v>9.4600000000000009</v>
      </c>
      <c r="O1058">
        <v>9.4600000000000009</v>
      </c>
      <c r="X1058">
        <v>8.5400000000000005E-4</v>
      </c>
      <c r="Y1058">
        <v>3.333E-3</v>
      </c>
      <c r="Z1058">
        <v>-3.9300000000000001E-4</v>
      </c>
      <c r="AA1058">
        <v>9.4614290000000008</v>
      </c>
      <c r="AB1058">
        <v>3.8099999999999999E-4</v>
      </c>
    </row>
    <row r="1059" spans="1:39" x14ac:dyDescent="0.3">
      <c r="A1059" s="1">
        <v>41943</v>
      </c>
      <c r="B1059" s="3">
        <v>0.98018986111111106</v>
      </c>
      <c r="C1059" t="s">
        <v>260</v>
      </c>
      <c r="D1059" t="s">
        <v>60</v>
      </c>
      <c r="O1059" t="s">
        <v>61</v>
      </c>
    </row>
    <row r="1060" spans="1:39" x14ac:dyDescent="0.3">
      <c r="A1060" s="1">
        <v>41943</v>
      </c>
      <c r="B1060" s="3">
        <v>0.98019974537037047</v>
      </c>
      <c r="C1060" t="s">
        <v>260</v>
      </c>
      <c r="D1060" t="s">
        <v>58</v>
      </c>
      <c r="F1060">
        <v>35.467753000000002</v>
      </c>
      <c r="G1060">
        <v>31.240780000000001</v>
      </c>
      <c r="AK1060">
        <v>0.22070000000000001</v>
      </c>
      <c r="AL1060">
        <v>0.31423299999999998</v>
      </c>
      <c r="AM1060">
        <v>2.389357</v>
      </c>
    </row>
    <row r="1061" spans="1:39" x14ac:dyDescent="0.3">
      <c r="A1061" s="1">
        <v>41943</v>
      </c>
      <c r="B1061" s="3">
        <v>0.98023460648148142</v>
      </c>
      <c r="C1061" t="s">
        <v>260</v>
      </c>
      <c r="D1061" t="s">
        <v>298</v>
      </c>
      <c r="E1061">
        <v>9.4600000000000009</v>
      </c>
      <c r="F1061">
        <v>35.467753000000002</v>
      </c>
      <c r="G1061">
        <v>31.240780000000001</v>
      </c>
    </row>
    <row r="1062" spans="1:39" x14ac:dyDescent="0.3">
      <c r="A1062" s="1">
        <v>41943</v>
      </c>
      <c r="B1062" s="3">
        <v>0.98020952546296292</v>
      </c>
      <c r="C1062" t="s">
        <v>260</v>
      </c>
      <c r="D1062" t="s">
        <v>60</v>
      </c>
      <c r="O1062" t="s">
        <v>100</v>
      </c>
    </row>
    <row r="1063" spans="1:39" x14ac:dyDescent="0.3">
      <c r="A1063" s="1">
        <v>41943</v>
      </c>
      <c r="B1063" s="3">
        <v>0.98021494212962956</v>
      </c>
      <c r="C1063" t="s">
        <v>260</v>
      </c>
      <c r="D1063" t="s">
        <v>101</v>
      </c>
      <c r="E1063">
        <v>9.4499999999999993</v>
      </c>
      <c r="O1063">
        <v>9.4499999999999993</v>
      </c>
      <c r="X1063">
        <v>1.9109999999999999E-3</v>
      </c>
      <c r="Y1063">
        <v>3.333E-3</v>
      </c>
      <c r="Z1063">
        <v>-1.83E-4</v>
      </c>
      <c r="AA1063">
        <v>9.4642859999999995</v>
      </c>
      <c r="AB1063">
        <v>2.2900000000000001E-4</v>
      </c>
    </row>
    <row r="1064" spans="1:39" x14ac:dyDescent="0.3">
      <c r="A1064" s="1">
        <v>41943</v>
      </c>
      <c r="B1064" s="3">
        <v>0.98022459490740743</v>
      </c>
      <c r="C1064" t="s">
        <v>260</v>
      </c>
      <c r="D1064" t="s">
        <v>60</v>
      </c>
      <c r="O1064" t="s">
        <v>61</v>
      </c>
    </row>
    <row r="1065" spans="1:39" x14ac:dyDescent="0.3">
      <c r="A1065" s="1">
        <v>41943</v>
      </c>
      <c r="B1065" s="3">
        <v>0.98023626157407406</v>
      </c>
      <c r="C1065" t="s">
        <v>260</v>
      </c>
      <c r="D1065" t="s">
        <v>59</v>
      </c>
      <c r="J1065">
        <v>1066.1289059999999</v>
      </c>
      <c r="K1065">
        <v>24.15</v>
      </c>
      <c r="L1065">
        <v>59.429687999999999</v>
      </c>
      <c r="M1065">
        <v>25.222656000000001</v>
      </c>
    </row>
    <row r="1066" spans="1:39" x14ac:dyDescent="0.3">
      <c r="A1066" s="1">
        <v>41943</v>
      </c>
      <c r="B1066" s="3">
        <v>0.9802364930555556</v>
      </c>
      <c r="C1066" t="s">
        <v>260</v>
      </c>
      <c r="D1066" t="s">
        <v>58</v>
      </c>
      <c r="F1066">
        <v>35.459936999999996</v>
      </c>
      <c r="G1066">
        <v>31.241793000000001</v>
      </c>
      <c r="AK1066">
        <v>0.22276299999999999</v>
      </c>
      <c r="AL1066">
        <v>0.32831900000000003</v>
      </c>
      <c r="AM1066">
        <v>2.3968280000000002</v>
      </c>
    </row>
    <row r="1067" spans="1:39" x14ac:dyDescent="0.3">
      <c r="A1067" s="1">
        <v>41943</v>
      </c>
      <c r="B1067" s="3">
        <v>0.98027140046296291</v>
      </c>
      <c r="C1067" t="s">
        <v>260</v>
      </c>
      <c r="D1067" t="s">
        <v>299</v>
      </c>
      <c r="E1067">
        <v>9.4499999999999993</v>
      </c>
      <c r="F1067">
        <v>35.459936999999996</v>
      </c>
      <c r="G1067">
        <v>31.241793000000001</v>
      </c>
    </row>
    <row r="1068" spans="1:39" x14ac:dyDescent="0.3">
      <c r="A1068" s="1">
        <v>41943</v>
      </c>
      <c r="B1068" s="3">
        <v>0.98024431712962956</v>
      </c>
      <c r="C1068" t="s">
        <v>260</v>
      </c>
      <c r="D1068" t="s">
        <v>60</v>
      </c>
      <c r="O1068" t="s">
        <v>100</v>
      </c>
    </row>
    <row r="1069" spans="1:39" x14ac:dyDescent="0.3">
      <c r="A1069" s="1">
        <v>41943</v>
      </c>
      <c r="B1069" s="3">
        <v>0.98024960648148152</v>
      </c>
      <c r="C1069" t="s">
        <v>260</v>
      </c>
      <c r="D1069" t="s">
        <v>101</v>
      </c>
      <c r="E1069">
        <v>9.44</v>
      </c>
      <c r="O1069">
        <v>9.44</v>
      </c>
      <c r="X1069">
        <v>1.586E-3</v>
      </c>
      <c r="Y1069">
        <v>3.333E-3</v>
      </c>
      <c r="Z1069">
        <v>5.5999999999999999E-5</v>
      </c>
      <c r="AA1069">
        <v>9.4585709999999992</v>
      </c>
      <c r="AB1069">
        <v>2.4800000000000001E-4</v>
      </c>
    </row>
    <row r="1070" spans="1:39" x14ac:dyDescent="0.3">
      <c r="A1070" s="1">
        <v>41943</v>
      </c>
      <c r="B1070" s="3">
        <v>0.98025937500000004</v>
      </c>
      <c r="C1070" t="s">
        <v>260</v>
      </c>
      <c r="D1070" t="s">
        <v>60</v>
      </c>
      <c r="O1070" t="s">
        <v>61</v>
      </c>
    </row>
    <row r="1071" spans="1:39" x14ac:dyDescent="0.3">
      <c r="A1071" s="1">
        <v>41943</v>
      </c>
      <c r="B1071" s="3">
        <v>0.98027208333333338</v>
      </c>
      <c r="C1071" t="s">
        <v>260</v>
      </c>
      <c r="D1071" t="s">
        <v>58</v>
      </c>
      <c r="F1071">
        <v>35.467319000000003</v>
      </c>
      <c r="G1071">
        <v>31.240949000000001</v>
      </c>
      <c r="AK1071">
        <v>0.22412699999999999</v>
      </c>
      <c r="AL1071">
        <v>0.32322699999999999</v>
      </c>
      <c r="AM1071">
        <v>2.3961619999999999</v>
      </c>
    </row>
    <row r="1072" spans="1:39" x14ac:dyDescent="0.3">
      <c r="A1072" s="1">
        <v>41943</v>
      </c>
      <c r="B1072" s="3">
        <v>0.98030693287037041</v>
      </c>
      <c r="C1072" t="s">
        <v>260</v>
      </c>
      <c r="D1072" t="s">
        <v>300</v>
      </c>
      <c r="E1072">
        <v>9.44</v>
      </c>
      <c r="F1072">
        <v>35.467319000000003</v>
      </c>
      <c r="G1072">
        <v>31.240949000000001</v>
      </c>
    </row>
    <row r="1073" spans="1:39" x14ac:dyDescent="0.3">
      <c r="A1073" s="1">
        <v>41943</v>
      </c>
      <c r="B1073" s="3">
        <v>0.9802790393518519</v>
      </c>
      <c r="C1073" t="s">
        <v>260</v>
      </c>
      <c r="D1073" t="s">
        <v>60</v>
      </c>
      <c r="O1073" t="s">
        <v>100</v>
      </c>
    </row>
    <row r="1074" spans="1:39" x14ac:dyDescent="0.3">
      <c r="A1074" s="1">
        <v>41943</v>
      </c>
      <c r="B1074" s="3">
        <v>0.98028434027777778</v>
      </c>
      <c r="C1074" t="s">
        <v>260</v>
      </c>
      <c r="D1074" t="s">
        <v>101</v>
      </c>
      <c r="E1074">
        <v>9.4600000000000009</v>
      </c>
      <c r="O1074">
        <v>9.4600000000000009</v>
      </c>
      <c r="X1074">
        <v>9.2599999999999996E-4</v>
      </c>
      <c r="Y1074">
        <v>-6.6670000000000002E-3</v>
      </c>
      <c r="Z1074">
        <v>1.3899999999999999E-4</v>
      </c>
      <c r="AA1074">
        <v>9.4557140000000004</v>
      </c>
      <c r="AB1074">
        <v>1.6200000000000001E-4</v>
      </c>
    </row>
    <row r="1075" spans="1:39" x14ac:dyDescent="0.3">
      <c r="A1075" s="1">
        <v>41943</v>
      </c>
      <c r="B1075" s="3">
        <v>0.9802941087962963</v>
      </c>
      <c r="C1075" t="s">
        <v>260</v>
      </c>
      <c r="D1075" t="s">
        <v>60</v>
      </c>
      <c r="O1075" t="s">
        <v>61</v>
      </c>
    </row>
    <row r="1076" spans="1:39" x14ac:dyDescent="0.3">
      <c r="A1076" s="1">
        <v>41943</v>
      </c>
      <c r="B1076" s="3">
        <v>0.98030762731481491</v>
      </c>
      <c r="C1076" t="s">
        <v>260</v>
      </c>
      <c r="D1076" t="s">
        <v>58</v>
      </c>
      <c r="F1076">
        <v>35.465581999999998</v>
      </c>
      <c r="G1076">
        <v>31.240442999999999</v>
      </c>
      <c r="AK1076">
        <v>0.223048</v>
      </c>
      <c r="AL1076">
        <v>0.32446399999999997</v>
      </c>
      <c r="AM1076">
        <v>2.4093439999999999</v>
      </c>
    </row>
    <row r="1077" spans="1:39" x14ac:dyDescent="0.3">
      <c r="A1077" s="1">
        <v>41943</v>
      </c>
      <c r="B1077" s="3">
        <v>0.98034250000000001</v>
      </c>
      <c r="C1077" t="s">
        <v>260</v>
      </c>
      <c r="D1077" t="s">
        <v>298</v>
      </c>
      <c r="E1077">
        <v>9.4600000000000009</v>
      </c>
      <c r="F1077">
        <v>35.465581999999998</v>
      </c>
      <c r="G1077">
        <v>31.240442999999999</v>
      </c>
    </row>
    <row r="1078" spans="1:39" x14ac:dyDescent="0.3">
      <c r="A1078" s="1">
        <v>41943</v>
      </c>
      <c r="B1078" s="3">
        <v>0.98031376157407413</v>
      </c>
      <c r="C1078" t="s">
        <v>260</v>
      </c>
      <c r="D1078" t="s">
        <v>60</v>
      </c>
      <c r="O1078" t="s">
        <v>100</v>
      </c>
    </row>
    <row r="1079" spans="1:39" x14ac:dyDescent="0.3">
      <c r="A1079" s="1">
        <v>41943</v>
      </c>
      <c r="B1079" s="3">
        <v>0.9803190625</v>
      </c>
      <c r="C1079" t="s">
        <v>260</v>
      </c>
      <c r="D1079" t="s">
        <v>101</v>
      </c>
      <c r="E1079">
        <v>9.42</v>
      </c>
      <c r="O1079">
        <v>9.42</v>
      </c>
      <c r="X1079">
        <v>1.7309999999999999E-3</v>
      </c>
      <c r="Y1079">
        <v>1.3332999999999999E-2</v>
      </c>
      <c r="Z1079">
        <v>1.12E-4</v>
      </c>
      <c r="AA1079">
        <v>9.4485709999999994</v>
      </c>
      <c r="AB1079">
        <v>2.81E-4</v>
      </c>
    </row>
    <row r="1080" spans="1:39" x14ac:dyDescent="0.3">
      <c r="A1080" s="1">
        <v>41943</v>
      </c>
      <c r="B1080" s="3">
        <v>0.98032881944444439</v>
      </c>
      <c r="C1080" t="s">
        <v>260</v>
      </c>
      <c r="D1080" t="s">
        <v>60</v>
      </c>
      <c r="O1080" t="s">
        <v>61</v>
      </c>
    </row>
    <row r="1081" spans="1:39" x14ac:dyDescent="0.3">
      <c r="A1081" s="1">
        <v>41943</v>
      </c>
      <c r="B1081" s="3">
        <v>0.980343449074074</v>
      </c>
      <c r="C1081" t="s">
        <v>260</v>
      </c>
      <c r="D1081" t="s">
        <v>58</v>
      </c>
      <c r="F1081">
        <v>35.457331000000003</v>
      </c>
      <c r="G1081">
        <v>31.240273999999999</v>
      </c>
      <c r="AK1081">
        <v>0.22146199999999999</v>
      </c>
      <c r="AL1081">
        <v>0.322656</v>
      </c>
      <c r="AM1081">
        <v>2.3889279999999999</v>
      </c>
    </row>
    <row r="1082" spans="1:39" x14ac:dyDescent="0.3">
      <c r="A1082" s="1">
        <v>41943</v>
      </c>
      <c r="B1082" s="3">
        <v>0.98037874999999997</v>
      </c>
      <c r="C1082" t="s">
        <v>260</v>
      </c>
      <c r="D1082" t="s">
        <v>301</v>
      </c>
      <c r="E1082">
        <v>9.42</v>
      </c>
      <c r="F1082">
        <v>35.457331000000003</v>
      </c>
      <c r="G1082">
        <v>31.240273999999999</v>
      </c>
    </row>
    <row r="1083" spans="1:39" x14ac:dyDescent="0.3">
      <c r="A1083" s="1">
        <v>41943</v>
      </c>
      <c r="B1083" s="3">
        <v>0.98034847222222232</v>
      </c>
      <c r="C1083" t="s">
        <v>260</v>
      </c>
      <c r="D1083" t="s">
        <v>60</v>
      </c>
      <c r="O1083" t="s">
        <v>100</v>
      </c>
    </row>
    <row r="1084" spans="1:39" x14ac:dyDescent="0.3">
      <c r="A1084" s="1">
        <v>41943</v>
      </c>
      <c r="B1084" s="3">
        <v>0.9803537731481482</v>
      </c>
      <c r="C1084" t="s">
        <v>260</v>
      </c>
      <c r="D1084" t="s">
        <v>101</v>
      </c>
      <c r="E1084">
        <v>9.4499999999999993</v>
      </c>
      <c r="O1084">
        <v>9.4499999999999993</v>
      </c>
      <c r="X1084">
        <v>2.3059999999999999E-3</v>
      </c>
      <c r="Y1084">
        <v>-0.01</v>
      </c>
      <c r="Z1084">
        <v>8.0000000000000007E-5</v>
      </c>
      <c r="AA1084">
        <v>9.4499999999999993</v>
      </c>
      <c r="AB1084">
        <v>2.6699999999999998E-4</v>
      </c>
    </row>
    <row r="1085" spans="1:39" x14ac:dyDescent="0.3">
      <c r="A1085" s="1">
        <v>41943</v>
      </c>
      <c r="B1085" s="3">
        <v>0.98036354166666673</v>
      </c>
      <c r="C1085" t="s">
        <v>260</v>
      </c>
      <c r="D1085" t="s">
        <v>60</v>
      </c>
      <c r="O1085" t="s">
        <v>61</v>
      </c>
    </row>
    <row r="1086" spans="1:39" x14ac:dyDescent="0.3">
      <c r="A1086" s="1">
        <v>41943</v>
      </c>
      <c r="B1086" s="3">
        <v>0.98037943287037033</v>
      </c>
      <c r="C1086" t="s">
        <v>260</v>
      </c>
      <c r="D1086" t="s">
        <v>58</v>
      </c>
      <c r="F1086">
        <v>35.456028000000003</v>
      </c>
      <c r="G1086">
        <v>31.240442999999999</v>
      </c>
      <c r="AK1086">
        <v>0.224191</v>
      </c>
      <c r="AL1086">
        <v>0.324797</v>
      </c>
      <c r="AM1086">
        <v>2.3901180000000002</v>
      </c>
    </row>
    <row r="1087" spans="1:39" x14ac:dyDescent="0.3">
      <c r="A1087" s="1">
        <v>41943</v>
      </c>
      <c r="B1087" s="3">
        <v>0.9804142939814815</v>
      </c>
      <c r="C1087" t="s">
        <v>260</v>
      </c>
      <c r="D1087" t="s">
        <v>299</v>
      </c>
      <c r="E1087">
        <v>9.4499999999999993</v>
      </c>
      <c r="F1087">
        <v>35.456028000000003</v>
      </c>
      <c r="G1087">
        <v>31.240442999999999</v>
      </c>
    </row>
    <row r="1088" spans="1:39" x14ac:dyDescent="0.3">
      <c r="A1088" s="1">
        <v>41943</v>
      </c>
      <c r="B1088" s="3">
        <v>0.98038321759259262</v>
      </c>
      <c r="C1088" t="s">
        <v>260</v>
      </c>
      <c r="D1088" t="s">
        <v>60</v>
      </c>
      <c r="O1088" t="s">
        <v>100</v>
      </c>
    </row>
    <row r="1089" spans="1:39" x14ac:dyDescent="0.3">
      <c r="A1089" s="1">
        <v>41943</v>
      </c>
      <c r="B1089" s="3">
        <v>0.98038851851851849</v>
      </c>
      <c r="C1089" t="s">
        <v>260</v>
      </c>
      <c r="D1089" t="s">
        <v>101</v>
      </c>
      <c r="E1089">
        <v>9.44</v>
      </c>
      <c r="O1089">
        <v>9.44</v>
      </c>
      <c r="X1089">
        <v>1.227E-3</v>
      </c>
      <c r="Y1089">
        <v>3.333E-3</v>
      </c>
      <c r="Z1089">
        <v>3.6000000000000001E-5</v>
      </c>
      <c r="AA1089">
        <v>9.4457140000000006</v>
      </c>
      <c r="AB1089">
        <v>1.95E-4</v>
      </c>
    </row>
    <row r="1090" spans="1:39" x14ac:dyDescent="0.3">
      <c r="A1090" s="1">
        <v>41943</v>
      </c>
      <c r="B1090" s="3">
        <v>0.98039827546296288</v>
      </c>
      <c r="C1090" t="s">
        <v>260</v>
      </c>
      <c r="D1090" t="s">
        <v>60</v>
      </c>
      <c r="O1090" t="s">
        <v>61</v>
      </c>
    </row>
    <row r="1091" spans="1:39" x14ac:dyDescent="0.3">
      <c r="A1091" s="1">
        <v>41943</v>
      </c>
      <c r="B1091" s="3">
        <v>0.98041497685185186</v>
      </c>
      <c r="C1091" t="s">
        <v>260</v>
      </c>
      <c r="D1091" t="s">
        <v>58</v>
      </c>
      <c r="F1091">
        <v>35.463844999999999</v>
      </c>
      <c r="G1091">
        <v>31.241624999999999</v>
      </c>
      <c r="AK1091">
        <v>0.22212799999999999</v>
      </c>
      <c r="AL1091">
        <v>0.32203700000000002</v>
      </c>
      <c r="AM1091">
        <v>2.3919739999999998</v>
      </c>
    </row>
    <row r="1092" spans="1:39" x14ac:dyDescent="0.3">
      <c r="A1092" s="1">
        <v>41943</v>
      </c>
      <c r="B1092" s="3">
        <v>0.98044987268518513</v>
      </c>
      <c r="C1092" t="s">
        <v>260</v>
      </c>
      <c r="D1092" t="s">
        <v>296</v>
      </c>
      <c r="E1092">
        <v>9.44</v>
      </c>
      <c r="F1092">
        <v>35.463844999999999</v>
      </c>
      <c r="G1092">
        <v>31.241624999999999</v>
      </c>
    </row>
    <row r="1093" spans="1:39" x14ac:dyDescent="0.3">
      <c r="A1093" s="1">
        <v>41943</v>
      </c>
      <c r="B1093" s="3">
        <v>0.98041785879629628</v>
      </c>
      <c r="C1093" t="s">
        <v>260</v>
      </c>
      <c r="D1093" t="s">
        <v>60</v>
      </c>
      <c r="O1093" t="s">
        <v>100</v>
      </c>
    </row>
    <row r="1094" spans="1:39" x14ac:dyDescent="0.3">
      <c r="A1094" s="1">
        <v>41943</v>
      </c>
      <c r="B1094" s="3">
        <v>0.98042327546296304</v>
      </c>
      <c r="C1094" t="s">
        <v>260</v>
      </c>
      <c r="D1094" t="s">
        <v>101</v>
      </c>
      <c r="E1094">
        <v>9.4499999999999993</v>
      </c>
      <c r="O1094">
        <v>9.4499999999999993</v>
      </c>
      <c r="X1094">
        <v>3.1300000000000002E-4</v>
      </c>
      <c r="Y1094">
        <v>-3.333E-3</v>
      </c>
      <c r="Z1094">
        <v>-2.3E-5</v>
      </c>
      <c r="AA1094">
        <v>9.444286</v>
      </c>
      <c r="AB1094">
        <v>1.6200000000000001E-4</v>
      </c>
    </row>
    <row r="1095" spans="1:39" x14ac:dyDescent="0.3">
      <c r="A1095" s="1">
        <v>41943</v>
      </c>
      <c r="B1095" s="3">
        <v>0.98043291666666665</v>
      </c>
      <c r="C1095" t="s">
        <v>260</v>
      </c>
      <c r="D1095" t="s">
        <v>60</v>
      </c>
      <c r="O1095" t="s">
        <v>61</v>
      </c>
    </row>
    <row r="1096" spans="1:39" x14ac:dyDescent="0.3">
      <c r="A1096" s="1">
        <v>41943</v>
      </c>
      <c r="B1096" s="3">
        <v>0.9804518518518518</v>
      </c>
      <c r="C1096" t="s">
        <v>260</v>
      </c>
      <c r="D1096" t="s">
        <v>58</v>
      </c>
      <c r="F1096">
        <v>35.462108000000001</v>
      </c>
      <c r="G1096">
        <v>31.241793000000001</v>
      </c>
      <c r="AK1096">
        <v>0.223048</v>
      </c>
      <c r="AL1096">
        <v>0.320324</v>
      </c>
      <c r="AM1096">
        <v>2.402015</v>
      </c>
    </row>
    <row r="1097" spans="1:39" x14ac:dyDescent="0.3">
      <c r="A1097" s="1">
        <v>41943</v>
      </c>
      <c r="B1097" s="3">
        <v>0.98048671296296297</v>
      </c>
      <c r="C1097" t="s">
        <v>260</v>
      </c>
      <c r="D1097" t="s">
        <v>299</v>
      </c>
      <c r="E1097">
        <v>9.4499999999999993</v>
      </c>
      <c r="F1097">
        <v>35.462108000000001</v>
      </c>
      <c r="G1097">
        <v>31.241793000000001</v>
      </c>
    </row>
    <row r="1098" spans="1:39" x14ac:dyDescent="0.3">
      <c r="A1098" s="1">
        <v>41943</v>
      </c>
      <c r="B1098" s="3">
        <v>0.98045258101851862</v>
      </c>
      <c r="C1098" t="s">
        <v>260</v>
      </c>
      <c r="D1098" t="s">
        <v>60</v>
      </c>
      <c r="O1098" t="s">
        <v>100</v>
      </c>
    </row>
    <row r="1099" spans="1:39" x14ac:dyDescent="0.3">
      <c r="A1099" s="1">
        <v>41943</v>
      </c>
      <c r="B1099" s="3">
        <v>0.98045798611111101</v>
      </c>
      <c r="C1099" t="s">
        <v>260</v>
      </c>
      <c r="D1099" t="s">
        <v>101</v>
      </c>
      <c r="E1099">
        <v>9.42</v>
      </c>
      <c r="O1099">
        <v>9.42</v>
      </c>
      <c r="X1099">
        <v>4.8000000000000001E-4</v>
      </c>
      <c r="Y1099">
        <v>0.01</v>
      </c>
      <c r="Z1099">
        <v>-8.0000000000000007E-5</v>
      </c>
      <c r="AA1099">
        <v>9.44</v>
      </c>
      <c r="AB1099">
        <v>2.33E-4</v>
      </c>
    </row>
    <row r="1100" spans="1:39" x14ac:dyDescent="0.3">
      <c r="A1100" s="1">
        <v>41943</v>
      </c>
      <c r="B1100" s="3">
        <v>0.98046763888888888</v>
      </c>
      <c r="C1100" t="s">
        <v>260</v>
      </c>
      <c r="D1100" t="s">
        <v>60</v>
      </c>
      <c r="O1100" t="s">
        <v>61</v>
      </c>
    </row>
    <row r="1101" spans="1:39" x14ac:dyDescent="0.3">
      <c r="A1101" s="1">
        <v>41943</v>
      </c>
      <c r="B1101" s="3">
        <v>0.98048872685185184</v>
      </c>
      <c r="C1101" t="s">
        <v>260</v>
      </c>
      <c r="D1101" t="s">
        <v>58</v>
      </c>
      <c r="F1101">
        <v>35.469923999999999</v>
      </c>
      <c r="G1101">
        <v>31.241962000000001</v>
      </c>
      <c r="AK1101">
        <v>0.22165199999999999</v>
      </c>
      <c r="AL1101">
        <v>0.31118699999999999</v>
      </c>
      <c r="AM1101">
        <v>2.3914029999999999</v>
      </c>
    </row>
    <row r="1102" spans="1:39" x14ac:dyDescent="0.3">
      <c r="A1102" s="1">
        <v>41943</v>
      </c>
      <c r="B1102" s="3">
        <v>0.98048856481481483</v>
      </c>
      <c r="C1102" t="s">
        <v>260</v>
      </c>
      <c r="D1102" t="s">
        <v>60</v>
      </c>
      <c r="O1102" t="s">
        <v>100</v>
      </c>
    </row>
    <row r="1103" spans="1:39" x14ac:dyDescent="0.3">
      <c r="A1103" s="1">
        <v>41943</v>
      </c>
      <c r="B1103" s="3">
        <v>0.98052504629629633</v>
      </c>
      <c r="C1103" t="s">
        <v>260</v>
      </c>
      <c r="D1103" t="s">
        <v>302</v>
      </c>
      <c r="E1103">
        <v>9.42</v>
      </c>
      <c r="F1103">
        <v>35.469923999999999</v>
      </c>
      <c r="G1103">
        <v>31.241962000000001</v>
      </c>
    </row>
    <row r="1104" spans="1:39" x14ac:dyDescent="0.3">
      <c r="A1104" s="1">
        <v>41943</v>
      </c>
      <c r="B1104" s="3">
        <v>0.98049384259259265</v>
      </c>
      <c r="C1104" t="s">
        <v>260</v>
      </c>
      <c r="D1104" t="s">
        <v>101</v>
      </c>
      <c r="E1104">
        <v>9.44</v>
      </c>
      <c r="O1104">
        <v>9.44</v>
      </c>
      <c r="X1104">
        <v>6.0099999999999997E-4</v>
      </c>
      <c r="Y1104">
        <v>-6.6670000000000002E-3</v>
      </c>
      <c r="Z1104">
        <v>-1.35E-4</v>
      </c>
      <c r="AA1104">
        <v>9.44</v>
      </c>
      <c r="AB1104">
        <v>2.33E-4</v>
      </c>
    </row>
    <row r="1105" spans="1:39" x14ac:dyDescent="0.3">
      <c r="A1105" s="1">
        <v>41943</v>
      </c>
      <c r="B1105" s="3">
        <v>0.98050290509259252</v>
      </c>
      <c r="C1105" t="s">
        <v>260</v>
      </c>
      <c r="D1105" t="s">
        <v>60</v>
      </c>
      <c r="O1105" t="s">
        <v>61</v>
      </c>
    </row>
    <row r="1106" spans="1:39" x14ac:dyDescent="0.3">
      <c r="A1106" s="1">
        <v>41943</v>
      </c>
      <c r="B1106" s="3">
        <v>0.98052695601851847</v>
      </c>
      <c r="C1106" t="s">
        <v>260</v>
      </c>
      <c r="D1106" t="s">
        <v>58</v>
      </c>
      <c r="F1106">
        <v>35.474266999999998</v>
      </c>
      <c r="G1106">
        <v>31.240105</v>
      </c>
      <c r="AK1106">
        <v>0.227935</v>
      </c>
      <c r="AL1106">
        <v>0.320467</v>
      </c>
      <c r="AM1106">
        <v>2.3954960000000001</v>
      </c>
    </row>
    <row r="1107" spans="1:39" x14ac:dyDescent="0.3">
      <c r="A1107" s="1">
        <v>41943</v>
      </c>
      <c r="B1107" s="3">
        <v>0.98052208333333335</v>
      </c>
      <c r="C1107" t="s">
        <v>260</v>
      </c>
      <c r="D1107" t="s">
        <v>60</v>
      </c>
      <c r="O1107" t="s">
        <v>100</v>
      </c>
    </row>
    <row r="1108" spans="1:39" x14ac:dyDescent="0.3">
      <c r="A1108" s="1">
        <v>41943</v>
      </c>
      <c r="B1108" s="3">
        <v>0.98056192129629627</v>
      </c>
      <c r="C1108" t="s">
        <v>260</v>
      </c>
      <c r="D1108" t="s">
        <v>300</v>
      </c>
      <c r="E1108">
        <v>9.44</v>
      </c>
      <c r="F1108">
        <v>35.474266999999998</v>
      </c>
      <c r="G1108">
        <v>31.240105</v>
      </c>
    </row>
    <row r="1109" spans="1:39" x14ac:dyDescent="0.3">
      <c r="A1109" s="1">
        <v>41943</v>
      </c>
      <c r="B1109" s="3">
        <v>0.98052744212962961</v>
      </c>
      <c r="C1109" t="s">
        <v>260</v>
      </c>
      <c r="D1109" t="s">
        <v>101</v>
      </c>
      <c r="E1109">
        <v>9.4</v>
      </c>
      <c r="O1109">
        <v>9.4</v>
      </c>
      <c r="X1109">
        <v>1.7309999999999999E-3</v>
      </c>
      <c r="Y1109">
        <v>1.3332999999999999E-2</v>
      </c>
      <c r="Z1109">
        <v>-1.0900000000000001E-4</v>
      </c>
      <c r="AA1109">
        <v>9.4314289999999996</v>
      </c>
      <c r="AB1109">
        <v>3.48E-4</v>
      </c>
    </row>
    <row r="1110" spans="1:39" x14ac:dyDescent="0.3">
      <c r="A1110" s="1">
        <v>41943</v>
      </c>
      <c r="B1110" s="3">
        <v>0.98053708333333323</v>
      </c>
      <c r="C1110" t="s">
        <v>260</v>
      </c>
      <c r="D1110" t="s">
        <v>60</v>
      </c>
      <c r="O1110" t="s">
        <v>61</v>
      </c>
    </row>
    <row r="1111" spans="1:39" x14ac:dyDescent="0.3">
      <c r="A1111" s="1">
        <v>41943</v>
      </c>
      <c r="B1111" s="3">
        <v>0.98056282407407414</v>
      </c>
      <c r="C1111" t="s">
        <v>260</v>
      </c>
      <c r="D1111" t="s">
        <v>58</v>
      </c>
      <c r="F1111">
        <v>35.462541999999999</v>
      </c>
      <c r="G1111">
        <v>31.242637999999999</v>
      </c>
      <c r="AK1111">
        <v>0.22076399999999999</v>
      </c>
      <c r="AL1111">
        <v>0.31480399999999997</v>
      </c>
      <c r="AM1111">
        <v>2.3961619999999999</v>
      </c>
    </row>
    <row r="1112" spans="1:39" x14ac:dyDescent="0.3">
      <c r="A1112" s="1">
        <v>41943</v>
      </c>
      <c r="B1112" s="3">
        <v>0.98055685185185182</v>
      </c>
      <c r="C1112" t="s">
        <v>260</v>
      </c>
      <c r="D1112" t="s">
        <v>60</v>
      </c>
      <c r="O1112" t="s">
        <v>100</v>
      </c>
    </row>
    <row r="1113" spans="1:39" x14ac:dyDescent="0.3">
      <c r="A1113" s="1">
        <v>41943</v>
      </c>
      <c r="B1113" s="3">
        <v>0.98056215277777781</v>
      </c>
      <c r="C1113" t="s">
        <v>260</v>
      </c>
      <c r="D1113" t="s">
        <v>101</v>
      </c>
      <c r="E1113">
        <v>9.42</v>
      </c>
      <c r="O1113">
        <v>9.42</v>
      </c>
      <c r="X1113">
        <v>3.2320000000000001E-3</v>
      </c>
      <c r="Y1113">
        <v>-6.6670000000000002E-3</v>
      </c>
      <c r="Z1113">
        <v>6.2000000000000003E-5</v>
      </c>
      <c r="AA1113">
        <v>9.4314289999999996</v>
      </c>
      <c r="AB1113">
        <v>3.48E-4</v>
      </c>
    </row>
    <row r="1114" spans="1:39" x14ac:dyDescent="0.3">
      <c r="A1114" s="1">
        <v>41943</v>
      </c>
      <c r="B1114" s="3">
        <v>0.98059800925925922</v>
      </c>
      <c r="C1114" t="s">
        <v>260</v>
      </c>
      <c r="D1114" t="s">
        <v>301</v>
      </c>
      <c r="E1114">
        <v>9.42</v>
      </c>
      <c r="F1114">
        <v>35.462541999999999</v>
      </c>
      <c r="G1114">
        <v>31.242637999999999</v>
      </c>
    </row>
    <row r="1115" spans="1:39" x14ac:dyDescent="0.3">
      <c r="A1115" s="1">
        <v>41943</v>
      </c>
      <c r="B1115" s="3">
        <v>0.98057186342592584</v>
      </c>
      <c r="C1115" t="s">
        <v>260</v>
      </c>
      <c r="D1115" t="s">
        <v>60</v>
      </c>
      <c r="O1115" t="s">
        <v>61</v>
      </c>
    </row>
    <row r="1116" spans="1:39" x14ac:dyDescent="0.3">
      <c r="A1116" s="1">
        <v>41943</v>
      </c>
      <c r="B1116" s="3">
        <v>0.98059837962962959</v>
      </c>
      <c r="C1116" t="s">
        <v>260</v>
      </c>
      <c r="D1116" t="s">
        <v>58</v>
      </c>
      <c r="F1116">
        <v>35.456896999999998</v>
      </c>
      <c r="G1116">
        <v>31.241118</v>
      </c>
      <c r="AK1116">
        <v>0.222191</v>
      </c>
      <c r="AL1116">
        <v>0.31190099999999998</v>
      </c>
      <c r="AM1116">
        <v>2.3939729999999999</v>
      </c>
    </row>
    <row r="1117" spans="1:39" x14ac:dyDescent="0.3">
      <c r="A1117" s="1">
        <v>41943</v>
      </c>
      <c r="B1117" s="3">
        <v>0.98059151620370377</v>
      </c>
      <c r="C1117" t="s">
        <v>260</v>
      </c>
      <c r="D1117" t="s">
        <v>60</v>
      </c>
      <c r="O1117" t="s">
        <v>100</v>
      </c>
    </row>
    <row r="1118" spans="1:39" x14ac:dyDescent="0.3">
      <c r="A1118" s="1">
        <v>41943</v>
      </c>
      <c r="B1118" s="3">
        <v>0.98059692129629628</v>
      </c>
      <c r="C1118" t="s">
        <v>260</v>
      </c>
      <c r="D1118" t="s">
        <v>101</v>
      </c>
      <c r="E1118">
        <v>9.41</v>
      </c>
      <c r="O1118">
        <v>9.41</v>
      </c>
      <c r="X1118">
        <v>3.0409999999999999E-3</v>
      </c>
      <c r="Y1118">
        <v>3.333E-3</v>
      </c>
      <c r="Z1118">
        <v>2.41E-4</v>
      </c>
      <c r="AA1118">
        <v>9.4257139999999993</v>
      </c>
      <c r="AB1118">
        <v>3.2899999999999997E-4</v>
      </c>
    </row>
    <row r="1119" spans="1:39" x14ac:dyDescent="0.3">
      <c r="A1119" s="1">
        <v>41943</v>
      </c>
      <c r="B1119" s="3">
        <v>0.98063355324074075</v>
      </c>
      <c r="C1119" t="s">
        <v>260</v>
      </c>
      <c r="D1119" t="s">
        <v>303</v>
      </c>
      <c r="E1119">
        <v>9.41</v>
      </c>
      <c r="F1119">
        <v>35.456896999999998</v>
      </c>
      <c r="G1119">
        <v>31.241118</v>
      </c>
    </row>
    <row r="1120" spans="1:39" x14ac:dyDescent="0.3">
      <c r="A1120" s="1">
        <v>41943</v>
      </c>
      <c r="B1120" s="3">
        <v>0.98060659722222221</v>
      </c>
      <c r="C1120" t="s">
        <v>260</v>
      </c>
      <c r="D1120" t="s">
        <v>60</v>
      </c>
      <c r="O1120" t="s">
        <v>61</v>
      </c>
    </row>
    <row r="1121" spans="1:39" x14ac:dyDescent="0.3">
      <c r="A1121" s="1">
        <v>41943</v>
      </c>
      <c r="B1121" s="3">
        <v>0.98063396990740737</v>
      </c>
      <c r="C1121" t="s">
        <v>260</v>
      </c>
      <c r="D1121" t="s">
        <v>58</v>
      </c>
      <c r="F1121">
        <v>35.461674000000002</v>
      </c>
      <c r="G1121">
        <v>31.242131000000001</v>
      </c>
      <c r="AK1121">
        <v>0.21971599999999999</v>
      </c>
      <c r="AL1121">
        <v>0.31313800000000003</v>
      </c>
      <c r="AM1121">
        <v>2.3876909999999998</v>
      </c>
    </row>
    <row r="1122" spans="1:39" x14ac:dyDescent="0.3">
      <c r="A1122" s="1">
        <v>41943</v>
      </c>
      <c r="B1122" s="3">
        <v>0.980626238425926</v>
      </c>
      <c r="C1122" t="s">
        <v>260</v>
      </c>
      <c r="D1122" t="s">
        <v>60</v>
      </c>
      <c r="O1122" t="s">
        <v>100</v>
      </c>
    </row>
    <row r="1123" spans="1:39" x14ac:dyDescent="0.3">
      <c r="A1123" s="1">
        <v>41943</v>
      </c>
      <c r="B1123" s="3">
        <v>0.98063165509259254</v>
      </c>
      <c r="C1123" t="s">
        <v>260</v>
      </c>
      <c r="D1123" t="s">
        <v>101</v>
      </c>
      <c r="E1123">
        <v>9.41</v>
      </c>
      <c r="O1123">
        <v>9.41</v>
      </c>
      <c r="X1123">
        <v>2.3319999999999999E-3</v>
      </c>
      <c r="Y1123">
        <v>0</v>
      </c>
      <c r="Z1123">
        <v>2.72E-4</v>
      </c>
      <c r="AA1123">
        <v>9.4214289999999998</v>
      </c>
      <c r="AB1123">
        <v>3.1399999999999999E-4</v>
      </c>
    </row>
    <row r="1124" spans="1:39" x14ac:dyDescent="0.3">
      <c r="A1124" s="1">
        <v>41943</v>
      </c>
      <c r="B1124" s="3">
        <v>0.98066914351851853</v>
      </c>
      <c r="C1124" t="s">
        <v>260</v>
      </c>
      <c r="D1124" t="s">
        <v>118</v>
      </c>
    </row>
    <row r="1125" spans="1:39" x14ac:dyDescent="0.3">
      <c r="A1125" s="1">
        <v>41943</v>
      </c>
      <c r="B1125" s="3">
        <v>0.98066918981481477</v>
      </c>
      <c r="C1125" t="s">
        <v>304</v>
      </c>
      <c r="D1125" t="s">
        <v>303</v>
      </c>
      <c r="E1125">
        <v>9.41</v>
      </c>
      <c r="F1125">
        <v>35.461674000000002</v>
      </c>
      <c r="G1125">
        <v>31.242131000000001</v>
      </c>
    </row>
    <row r="1126" spans="1:39" x14ac:dyDescent="0.3">
      <c r="A1126" s="1">
        <v>41943</v>
      </c>
      <c r="B1126" s="3">
        <v>0.98064125000000002</v>
      </c>
      <c r="C1126" t="s">
        <v>304</v>
      </c>
      <c r="D1126" t="s">
        <v>60</v>
      </c>
      <c r="O1126" t="s">
        <v>61</v>
      </c>
    </row>
    <row r="1127" spans="1:39" x14ac:dyDescent="0.3">
      <c r="A1127" s="1">
        <v>41943</v>
      </c>
      <c r="B1127" s="3">
        <v>0.98066958333333332</v>
      </c>
      <c r="C1127" t="s">
        <v>304</v>
      </c>
      <c r="D1127" t="s">
        <v>58</v>
      </c>
      <c r="F1127">
        <v>35.462975999999998</v>
      </c>
      <c r="G1127">
        <v>31.241118</v>
      </c>
      <c r="AK1127">
        <v>0.222223</v>
      </c>
      <c r="AL1127">
        <v>0.32356000000000001</v>
      </c>
      <c r="AM1127">
        <v>2.3993500000000001</v>
      </c>
    </row>
    <row r="1128" spans="1:39" x14ac:dyDescent="0.3">
      <c r="A1128" s="1">
        <v>41943</v>
      </c>
      <c r="B1128" s="3">
        <v>0.98066100694444447</v>
      </c>
      <c r="C1128" t="s">
        <v>304</v>
      </c>
      <c r="D1128" t="s">
        <v>60</v>
      </c>
      <c r="O1128" t="s">
        <v>100</v>
      </c>
    </row>
    <row r="1129" spans="1:39" x14ac:dyDescent="0.3">
      <c r="A1129" s="1">
        <v>41943</v>
      </c>
      <c r="B1129" s="3">
        <v>0.98066630787037035</v>
      </c>
      <c r="C1129" t="s">
        <v>304</v>
      </c>
      <c r="D1129" t="s">
        <v>101</v>
      </c>
      <c r="E1129">
        <v>9.3800000000000008</v>
      </c>
      <c r="O1129">
        <v>9.3800000000000008</v>
      </c>
      <c r="X1129">
        <v>2.4030000000000002E-3</v>
      </c>
      <c r="Y1129">
        <v>0.01</v>
      </c>
      <c r="Z1129">
        <v>1.8599999999999999E-4</v>
      </c>
      <c r="AA1129">
        <v>9.411429</v>
      </c>
      <c r="AB1129">
        <v>3.48E-4</v>
      </c>
    </row>
    <row r="1130" spans="1:39" x14ac:dyDescent="0.3">
      <c r="A1130" s="1">
        <v>41943</v>
      </c>
      <c r="B1130" s="3">
        <v>0.98070476851851851</v>
      </c>
      <c r="C1130" t="s">
        <v>304</v>
      </c>
      <c r="D1130" t="s">
        <v>75</v>
      </c>
    </row>
    <row r="1131" spans="1:39" x14ac:dyDescent="0.3">
      <c r="A1131" s="1">
        <v>41943</v>
      </c>
      <c r="B1131" s="3">
        <v>0.98070481481481486</v>
      </c>
      <c r="C1131" t="s">
        <v>304</v>
      </c>
      <c r="D1131" t="s">
        <v>305</v>
      </c>
    </row>
    <row r="1132" spans="1:39" x14ac:dyDescent="0.3">
      <c r="A1132" s="1">
        <v>41943</v>
      </c>
      <c r="B1132" s="3">
        <v>0.9807048611111111</v>
      </c>
      <c r="C1132" t="s">
        <v>304</v>
      </c>
      <c r="D1132" t="s">
        <v>306</v>
      </c>
      <c r="E1132">
        <v>9.3800000000000008</v>
      </c>
      <c r="F1132">
        <v>35.462975999999998</v>
      </c>
      <c r="G1132">
        <v>31.241118</v>
      </c>
    </row>
    <row r="1133" spans="1:39" x14ac:dyDescent="0.3">
      <c r="A1133" s="1">
        <v>41943</v>
      </c>
      <c r="B1133" s="3">
        <v>0.98067604166666678</v>
      </c>
      <c r="C1133" t="s">
        <v>304</v>
      </c>
      <c r="D1133" t="s">
        <v>60</v>
      </c>
      <c r="O1133" t="s">
        <v>61</v>
      </c>
    </row>
    <row r="1134" spans="1:39" x14ac:dyDescent="0.3">
      <c r="A1134" s="1">
        <v>41943</v>
      </c>
      <c r="B1134" s="3">
        <v>0.98070527777777772</v>
      </c>
      <c r="C1134" t="s">
        <v>304</v>
      </c>
      <c r="D1134" t="s">
        <v>58</v>
      </c>
      <c r="F1134">
        <v>35.462108000000001</v>
      </c>
      <c r="G1134">
        <v>31.244157000000001</v>
      </c>
      <c r="AK1134">
        <v>0.21648000000000001</v>
      </c>
      <c r="AL1134">
        <v>0.30657099999999998</v>
      </c>
      <c r="AM1134">
        <v>2.3985889999999999</v>
      </c>
    </row>
    <row r="1135" spans="1:39" x14ac:dyDescent="0.3">
      <c r="A1135" s="1">
        <v>41943</v>
      </c>
      <c r="B1135" s="3">
        <v>0.98069568287037034</v>
      </c>
      <c r="C1135" t="s">
        <v>304</v>
      </c>
      <c r="D1135" t="s">
        <v>60</v>
      </c>
      <c r="O1135" t="s">
        <v>100</v>
      </c>
    </row>
    <row r="1136" spans="1:39" x14ac:dyDescent="0.3">
      <c r="A1136" s="1">
        <v>41943</v>
      </c>
      <c r="B1136" s="3">
        <v>0.9807010995370371</v>
      </c>
      <c r="C1136" t="s">
        <v>304</v>
      </c>
      <c r="D1136" t="s">
        <v>101</v>
      </c>
      <c r="E1136">
        <v>9.41</v>
      </c>
      <c r="O1136">
        <v>9.41</v>
      </c>
      <c r="X1136">
        <v>2.2230000000000001E-3</v>
      </c>
      <c r="Y1136">
        <v>-0.01</v>
      </c>
      <c r="Z1136">
        <v>5.3999999999999998E-5</v>
      </c>
      <c r="AA1136">
        <v>9.41</v>
      </c>
      <c r="AB1136">
        <v>3.3300000000000002E-4</v>
      </c>
    </row>
    <row r="1137" spans="1:39" x14ac:dyDescent="0.3">
      <c r="A1137" s="1">
        <v>41943</v>
      </c>
      <c r="B1137" s="3">
        <v>0.98074045138888888</v>
      </c>
      <c r="C1137" t="s">
        <v>304</v>
      </c>
      <c r="D1137" t="s">
        <v>303</v>
      </c>
      <c r="E1137">
        <v>9.41</v>
      </c>
      <c r="F1137">
        <v>35.462108000000001</v>
      </c>
      <c r="G1137">
        <v>31.244157000000001</v>
      </c>
    </row>
    <row r="1138" spans="1:39" x14ac:dyDescent="0.3">
      <c r="A1138" s="1">
        <v>41943</v>
      </c>
      <c r="B1138" s="3">
        <v>0.98071078703703707</v>
      </c>
      <c r="C1138" t="s">
        <v>304</v>
      </c>
      <c r="D1138" t="s">
        <v>60</v>
      </c>
      <c r="O1138" t="s">
        <v>61</v>
      </c>
    </row>
    <row r="1139" spans="1:39" x14ac:dyDescent="0.3">
      <c r="A1139" s="1">
        <v>41943</v>
      </c>
      <c r="B1139" s="3">
        <v>0.98074082175925925</v>
      </c>
      <c r="C1139" t="s">
        <v>304</v>
      </c>
      <c r="D1139" t="s">
        <v>58</v>
      </c>
      <c r="F1139">
        <v>35.463844999999999</v>
      </c>
      <c r="G1139">
        <v>31.240949000000001</v>
      </c>
      <c r="AK1139">
        <v>0.22051000000000001</v>
      </c>
      <c r="AL1139">
        <v>0.31042500000000001</v>
      </c>
      <c r="AM1139">
        <v>2.395686</v>
      </c>
    </row>
    <row r="1140" spans="1:39" x14ac:dyDescent="0.3">
      <c r="A1140" s="1">
        <v>41943</v>
      </c>
      <c r="B1140" s="3">
        <v>0.98077572916666667</v>
      </c>
      <c r="C1140" t="s">
        <v>304</v>
      </c>
      <c r="D1140" t="s">
        <v>303</v>
      </c>
      <c r="E1140">
        <v>9.41</v>
      </c>
      <c r="F1140">
        <v>35.463844999999999</v>
      </c>
      <c r="G1140">
        <v>31.240949000000001</v>
      </c>
    </row>
    <row r="1141" spans="1:39" x14ac:dyDescent="0.3">
      <c r="A1141" s="1">
        <v>41943</v>
      </c>
      <c r="B1141" s="3">
        <v>0.98077599537037041</v>
      </c>
      <c r="C1141" t="s">
        <v>304</v>
      </c>
      <c r="D1141" t="s">
        <v>58</v>
      </c>
      <c r="F1141">
        <v>35.466450000000002</v>
      </c>
      <c r="G1141">
        <v>31.241793000000001</v>
      </c>
      <c r="AK1141">
        <v>0.223493</v>
      </c>
      <c r="AL1141">
        <v>0.31751600000000002</v>
      </c>
      <c r="AM1141">
        <v>2.3916879999999998</v>
      </c>
    </row>
    <row r="1142" spans="1:39" x14ac:dyDescent="0.3">
      <c r="A1142" s="1">
        <v>41943</v>
      </c>
      <c r="B1142" s="3">
        <v>0.98081085648148159</v>
      </c>
      <c r="C1142" t="s">
        <v>304</v>
      </c>
      <c r="D1142" t="s">
        <v>307</v>
      </c>
      <c r="E1142">
        <v>9.41</v>
      </c>
      <c r="F1142">
        <v>35.466450000000002</v>
      </c>
      <c r="G1142">
        <v>31.241793000000001</v>
      </c>
    </row>
    <row r="1143" spans="1:39" x14ac:dyDescent="0.3">
      <c r="A1143" s="1">
        <v>41943</v>
      </c>
      <c r="B1143" s="3">
        <v>0.98081115740740732</v>
      </c>
      <c r="C1143" t="s">
        <v>304</v>
      </c>
      <c r="D1143" t="s">
        <v>58</v>
      </c>
      <c r="F1143">
        <v>35.469056000000002</v>
      </c>
      <c r="G1143">
        <v>31.243144000000001</v>
      </c>
      <c r="AK1143">
        <v>0.22079499999999999</v>
      </c>
      <c r="AL1143">
        <v>0.31918200000000002</v>
      </c>
      <c r="AM1143">
        <v>2.3812660000000001</v>
      </c>
    </row>
    <row r="1144" spans="1:39" x14ac:dyDescent="0.3">
      <c r="A1144" s="1">
        <v>41943</v>
      </c>
      <c r="B1144" s="3">
        <v>0.98084603009259252</v>
      </c>
      <c r="C1144" t="s">
        <v>304</v>
      </c>
      <c r="D1144" t="s">
        <v>307</v>
      </c>
      <c r="E1144">
        <v>9.41</v>
      </c>
      <c r="F1144">
        <v>35.469056000000002</v>
      </c>
      <c r="G1144">
        <v>31.243144000000001</v>
      </c>
    </row>
    <row r="1145" spans="1:39" x14ac:dyDescent="0.3">
      <c r="A1145" s="1">
        <v>41943</v>
      </c>
      <c r="B1145" s="3">
        <v>0.98084629629629638</v>
      </c>
      <c r="C1145" t="s">
        <v>304</v>
      </c>
      <c r="D1145" t="s">
        <v>58</v>
      </c>
      <c r="F1145">
        <v>35.481648999999997</v>
      </c>
      <c r="G1145">
        <v>31.244833</v>
      </c>
      <c r="AK1145">
        <v>0.21527399999999999</v>
      </c>
      <c r="AL1145">
        <v>0.31480399999999997</v>
      </c>
      <c r="AM1145">
        <v>2.4028719999999999</v>
      </c>
    </row>
    <row r="1146" spans="1:39" x14ac:dyDescent="0.3">
      <c r="A1146" s="1">
        <v>41943</v>
      </c>
      <c r="B1146" s="3">
        <v>0.98088115740740733</v>
      </c>
      <c r="C1146" t="s">
        <v>304</v>
      </c>
      <c r="D1146" t="s">
        <v>308</v>
      </c>
      <c r="E1146">
        <v>9.41</v>
      </c>
      <c r="F1146">
        <v>35.481648999999997</v>
      </c>
      <c r="G1146">
        <v>31.244833</v>
      </c>
    </row>
    <row r="1147" spans="1:39" x14ac:dyDescent="0.3">
      <c r="A1147" s="1">
        <v>41943</v>
      </c>
      <c r="B1147" s="3">
        <v>0.98088145833333329</v>
      </c>
      <c r="C1147" t="s">
        <v>304</v>
      </c>
      <c r="D1147" t="s">
        <v>58</v>
      </c>
      <c r="F1147">
        <v>35.472529999999999</v>
      </c>
      <c r="G1147">
        <v>31.241287</v>
      </c>
      <c r="AK1147">
        <v>0.22212799999999999</v>
      </c>
      <c r="AL1147">
        <v>0.314946</v>
      </c>
      <c r="AM1147">
        <v>2.3949720000000001</v>
      </c>
    </row>
    <row r="1148" spans="1:39" x14ac:dyDescent="0.3">
      <c r="A1148" s="1">
        <v>41943</v>
      </c>
      <c r="B1148" s="3">
        <v>0.98091631944444446</v>
      </c>
      <c r="C1148" t="s">
        <v>304</v>
      </c>
      <c r="D1148" t="s">
        <v>307</v>
      </c>
      <c r="E1148">
        <v>9.41</v>
      </c>
      <c r="F1148">
        <v>35.472529999999999</v>
      </c>
      <c r="G1148">
        <v>31.241287</v>
      </c>
    </row>
    <row r="1149" spans="1:39" x14ac:dyDescent="0.3">
      <c r="A1149" s="1">
        <v>41943</v>
      </c>
      <c r="B1149" s="3">
        <v>0.98091659722222213</v>
      </c>
      <c r="C1149" t="s">
        <v>304</v>
      </c>
      <c r="D1149" t="s">
        <v>58</v>
      </c>
      <c r="F1149">
        <v>35.462541999999999</v>
      </c>
      <c r="G1149">
        <v>31.241793000000001</v>
      </c>
      <c r="AK1149">
        <v>0.22381000000000001</v>
      </c>
      <c r="AL1149">
        <v>0.319467</v>
      </c>
      <c r="AM1149">
        <v>2.3852159999999998</v>
      </c>
    </row>
    <row r="1150" spans="1:39" x14ac:dyDescent="0.3">
      <c r="A1150" s="1">
        <v>41943</v>
      </c>
      <c r="B1150" s="3">
        <v>0.98095148148148148</v>
      </c>
      <c r="C1150" t="s">
        <v>304</v>
      </c>
      <c r="D1150" t="s">
        <v>303</v>
      </c>
      <c r="E1150">
        <v>9.41</v>
      </c>
      <c r="F1150">
        <v>35.462541999999999</v>
      </c>
      <c r="G1150">
        <v>31.241793000000001</v>
      </c>
    </row>
    <row r="1151" spans="1:39" x14ac:dyDescent="0.3">
      <c r="A1151" s="1">
        <v>41943</v>
      </c>
      <c r="B1151" s="3">
        <v>0.98095175925925926</v>
      </c>
      <c r="C1151" t="s">
        <v>304</v>
      </c>
      <c r="D1151" t="s">
        <v>58</v>
      </c>
      <c r="F1151">
        <v>35.471660999999997</v>
      </c>
      <c r="G1151">
        <v>31.243144000000001</v>
      </c>
      <c r="AK1151">
        <v>0.21968499999999999</v>
      </c>
      <c r="AL1151">
        <v>0.32275100000000001</v>
      </c>
      <c r="AM1151">
        <v>2.3960669999999999</v>
      </c>
    </row>
    <row r="1152" spans="1:39" x14ac:dyDescent="0.3">
      <c r="A1152" s="1">
        <v>41943</v>
      </c>
      <c r="B1152" s="3">
        <v>0.98098662037037032</v>
      </c>
      <c r="C1152" t="s">
        <v>304</v>
      </c>
      <c r="D1152" t="s">
        <v>307</v>
      </c>
      <c r="E1152">
        <v>9.41</v>
      </c>
      <c r="F1152">
        <v>35.471660999999997</v>
      </c>
      <c r="G1152">
        <v>31.243144000000001</v>
      </c>
    </row>
    <row r="1153" spans="1:39" x14ac:dyDescent="0.3">
      <c r="A1153" s="1">
        <v>41943</v>
      </c>
      <c r="B1153" s="3">
        <v>0.98098692129629628</v>
      </c>
      <c r="C1153" t="s">
        <v>304</v>
      </c>
      <c r="D1153" t="s">
        <v>58</v>
      </c>
      <c r="F1153">
        <v>35.466450000000002</v>
      </c>
      <c r="G1153">
        <v>31.243988000000002</v>
      </c>
      <c r="AK1153">
        <v>0.22276299999999999</v>
      </c>
      <c r="AL1153">
        <v>0.31803999999999999</v>
      </c>
      <c r="AM1153">
        <v>2.38436</v>
      </c>
    </row>
    <row r="1154" spans="1:39" x14ac:dyDescent="0.3">
      <c r="A1154" s="1">
        <v>41943</v>
      </c>
      <c r="B1154" s="3">
        <v>0.98102178240740745</v>
      </c>
      <c r="C1154" t="s">
        <v>304</v>
      </c>
      <c r="D1154" t="s">
        <v>307</v>
      </c>
      <c r="E1154">
        <v>9.41</v>
      </c>
      <c r="F1154">
        <v>35.466450000000002</v>
      </c>
      <c r="G1154">
        <v>31.243988000000002</v>
      </c>
    </row>
    <row r="1155" spans="1:39" x14ac:dyDescent="0.3">
      <c r="A1155" s="1">
        <v>41943</v>
      </c>
      <c r="B1155" s="3">
        <v>0.98102206018518512</v>
      </c>
      <c r="C1155" t="s">
        <v>304</v>
      </c>
      <c r="D1155" t="s">
        <v>58</v>
      </c>
      <c r="F1155">
        <v>35.458199999999998</v>
      </c>
      <c r="G1155">
        <v>31.245170000000002</v>
      </c>
      <c r="AK1155">
        <v>0.21546399999999999</v>
      </c>
      <c r="AL1155">
        <v>0.305143</v>
      </c>
      <c r="AM1155">
        <v>2.40035</v>
      </c>
    </row>
    <row r="1156" spans="1:39" x14ac:dyDescent="0.3">
      <c r="A1156" s="1">
        <v>41943</v>
      </c>
      <c r="B1156" s="3">
        <v>0.98105695601851861</v>
      </c>
      <c r="C1156" t="s">
        <v>304</v>
      </c>
      <c r="D1156" t="s">
        <v>309</v>
      </c>
    </row>
    <row r="1157" spans="1:39" x14ac:dyDescent="0.3">
      <c r="A1157" s="1">
        <v>41943</v>
      </c>
      <c r="B1157" s="3">
        <v>0.98105700231481485</v>
      </c>
      <c r="C1157" t="s">
        <v>304</v>
      </c>
      <c r="D1157" t="s">
        <v>303</v>
      </c>
      <c r="E1157">
        <v>9.41</v>
      </c>
      <c r="F1157">
        <v>35.458199999999998</v>
      </c>
      <c r="G1157">
        <v>31.245170000000002</v>
      </c>
    </row>
    <row r="1158" spans="1:39" x14ac:dyDescent="0.3">
      <c r="A1158" s="1">
        <v>41943</v>
      </c>
      <c r="B1158" s="3">
        <v>0.98105728009259252</v>
      </c>
      <c r="C1158" t="s">
        <v>304</v>
      </c>
      <c r="D1158" t="s">
        <v>58</v>
      </c>
      <c r="F1158">
        <v>35.457765000000002</v>
      </c>
      <c r="G1158">
        <v>31.240780000000001</v>
      </c>
      <c r="AK1158">
        <v>0.21879599999999999</v>
      </c>
      <c r="AL1158">
        <v>0.31913399999999997</v>
      </c>
      <c r="AM1158">
        <v>2.3943059999999998</v>
      </c>
    </row>
    <row r="1159" spans="1:39" x14ac:dyDescent="0.3">
      <c r="A1159" s="1">
        <v>41943</v>
      </c>
      <c r="B1159" s="3">
        <v>0.98105718749999993</v>
      </c>
      <c r="C1159" t="s">
        <v>304</v>
      </c>
      <c r="D1159" t="s">
        <v>60</v>
      </c>
      <c r="O1159" t="s">
        <v>284</v>
      </c>
    </row>
    <row r="1160" spans="1:39" x14ac:dyDescent="0.3">
      <c r="A1160" s="1">
        <v>41943</v>
      </c>
      <c r="B1160" s="3">
        <v>0.98109228009259253</v>
      </c>
      <c r="C1160" t="s">
        <v>304</v>
      </c>
      <c r="D1160" t="s">
        <v>310</v>
      </c>
    </row>
    <row r="1161" spans="1:39" x14ac:dyDescent="0.3">
      <c r="A1161" s="1">
        <v>41943</v>
      </c>
      <c r="B1161" s="3">
        <v>0.98109232638888899</v>
      </c>
      <c r="C1161" t="s">
        <v>304</v>
      </c>
      <c r="D1161" t="s">
        <v>303</v>
      </c>
      <c r="E1161">
        <v>9.41</v>
      </c>
      <c r="F1161">
        <v>35.457765000000002</v>
      </c>
      <c r="G1161">
        <v>31.240780000000001</v>
      </c>
    </row>
    <row r="1162" spans="1:39" x14ac:dyDescent="0.3">
      <c r="A1162" s="1">
        <v>41943</v>
      </c>
      <c r="B1162" s="3">
        <v>0.98109260416666666</v>
      </c>
      <c r="C1162" t="s">
        <v>304</v>
      </c>
      <c r="D1162" t="s">
        <v>58</v>
      </c>
      <c r="F1162">
        <v>35.460805000000001</v>
      </c>
      <c r="G1162">
        <v>31.240949000000001</v>
      </c>
      <c r="AK1162">
        <v>0.221303</v>
      </c>
      <c r="AL1162">
        <v>0.31789699999999999</v>
      </c>
      <c r="AM1162">
        <v>2.3895469999999999</v>
      </c>
    </row>
    <row r="1163" spans="1:39" x14ac:dyDescent="0.3">
      <c r="A1163" s="1">
        <v>41943</v>
      </c>
      <c r="B1163" s="3">
        <v>0.98112746527777783</v>
      </c>
      <c r="C1163" t="s">
        <v>304</v>
      </c>
      <c r="D1163" t="s">
        <v>311</v>
      </c>
    </row>
    <row r="1164" spans="1:39" x14ac:dyDescent="0.3">
      <c r="A1164" s="1">
        <v>41943</v>
      </c>
      <c r="B1164" s="3">
        <v>0.98112765046296291</v>
      </c>
      <c r="C1164" t="s">
        <v>312</v>
      </c>
      <c r="D1164" t="s">
        <v>118</v>
      </c>
    </row>
    <row r="1165" spans="1:39" x14ac:dyDescent="0.3">
      <c r="A1165" s="1">
        <v>41943</v>
      </c>
      <c r="B1165" s="3">
        <v>0.98112768518518523</v>
      </c>
      <c r="C1165" t="s">
        <v>312</v>
      </c>
      <c r="D1165" t="s">
        <v>303</v>
      </c>
      <c r="E1165">
        <v>9.41</v>
      </c>
      <c r="F1165">
        <v>35.460805000000001</v>
      </c>
      <c r="G1165">
        <v>31.240949000000001</v>
      </c>
    </row>
    <row r="1166" spans="1:39" x14ac:dyDescent="0.3">
      <c r="A1166" s="1">
        <v>41943</v>
      </c>
      <c r="B1166" s="3">
        <v>0.98109274305555561</v>
      </c>
      <c r="C1166" t="s">
        <v>312</v>
      </c>
      <c r="D1166" t="s">
        <v>60</v>
      </c>
      <c r="O1166" t="s">
        <v>313</v>
      </c>
    </row>
    <row r="1167" spans="1:39" x14ac:dyDescent="0.3">
      <c r="A1167" s="1">
        <v>41943</v>
      </c>
      <c r="B1167" s="3">
        <v>0.98112806712962952</v>
      </c>
      <c r="C1167" t="s">
        <v>312</v>
      </c>
      <c r="D1167" t="s">
        <v>58</v>
      </c>
      <c r="F1167">
        <v>35.475569999999998</v>
      </c>
      <c r="G1167">
        <v>31.241962000000001</v>
      </c>
      <c r="AK1167">
        <v>0.22542799999999999</v>
      </c>
      <c r="AL1167">
        <v>0.32589200000000002</v>
      </c>
      <c r="AM1167">
        <v>2.3945910000000001</v>
      </c>
    </row>
    <row r="1168" spans="1:39" x14ac:dyDescent="0.3">
      <c r="A1168" s="1">
        <v>41943</v>
      </c>
      <c r="B1168" s="3">
        <v>0.98116296296296301</v>
      </c>
      <c r="C1168" t="s">
        <v>312</v>
      </c>
      <c r="D1168" t="s">
        <v>75</v>
      </c>
    </row>
    <row r="1169" spans="1:39" x14ac:dyDescent="0.3">
      <c r="A1169" s="1">
        <v>41943</v>
      </c>
      <c r="B1169" s="3">
        <v>0.98116300925925926</v>
      </c>
      <c r="C1169" t="s">
        <v>312</v>
      </c>
      <c r="D1169" t="s">
        <v>314</v>
      </c>
      <c r="E1169">
        <v>9.41</v>
      </c>
      <c r="F1169">
        <v>35.475569999999998</v>
      </c>
      <c r="G1169">
        <v>31.241962000000001</v>
      </c>
    </row>
    <row r="1170" spans="1:39" x14ac:dyDescent="0.3">
      <c r="A1170" s="1">
        <v>41943</v>
      </c>
      <c r="B1170" s="3">
        <v>0.98116328703703692</v>
      </c>
      <c r="C1170" t="s">
        <v>312</v>
      </c>
      <c r="D1170" t="s">
        <v>58</v>
      </c>
      <c r="F1170">
        <v>35.468187</v>
      </c>
      <c r="G1170">
        <v>31.043399000000001</v>
      </c>
      <c r="AK1170">
        <v>1.4483330000000001</v>
      </c>
      <c r="AL1170">
        <v>0.33778900000000001</v>
      </c>
      <c r="AM1170">
        <v>2.395734</v>
      </c>
    </row>
    <row r="1171" spans="1:39" x14ac:dyDescent="0.3">
      <c r="A1171" s="1">
        <v>41943</v>
      </c>
      <c r="B1171" s="3">
        <v>0.98113770833333336</v>
      </c>
      <c r="C1171" t="s">
        <v>312</v>
      </c>
      <c r="D1171" t="s">
        <v>60</v>
      </c>
      <c r="O1171" t="s">
        <v>315</v>
      </c>
    </row>
    <row r="1172" spans="1:39" x14ac:dyDescent="0.3">
      <c r="A1172" s="1">
        <v>41943</v>
      </c>
      <c r="B1172" s="3">
        <v>0.98119961805555567</v>
      </c>
      <c r="C1172" t="s">
        <v>312</v>
      </c>
      <c r="D1172" t="s">
        <v>316</v>
      </c>
      <c r="E1172">
        <v>9.41</v>
      </c>
      <c r="F1172">
        <v>35.468187</v>
      </c>
      <c r="G1172">
        <v>31.043399000000001</v>
      </c>
    </row>
    <row r="1173" spans="1:39" x14ac:dyDescent="0.3">
      <c r="A1173" s="1">
        <v>41943</v>
      </c>
      <c r="B1173" s="3">
        <v>0.9811998842592593</v>
      </c>
      <c r="C1173" t="s">
        <v>312</v>
      </c>
      <c r="D1173" t="s">
        <v>58</v>
      </c>
      <c r="F1173">
        <v>35.620609999999999</v>
      </c>
      <c r="G1173">
        <v>31.185568</v>
      </c>
      <c r="AK1173">
        <v>0.46910200000000002</v>
      </c>
      <c r="AL1173">
        <v>0.330841</v>
      </c>
      <c r="AM1173">
        <v>2.4052509999999998</v>
      </c>
    </row>
    <row r="1174" spans="1:39" x14ac:dyDescent="0.3">
      <c r="A1174" s="1">
        <v>41943</v>
      </c>
      <c r="B1174" s="3">
        <v>0.98123474537037036</v>
      </c>
      <c r="C1174" t="s">
        <v>312</v>
      </c>
      <c r="D1174" t="s">
        <v>317</v>
      </c>
      <c r="E1174">
        <v>9.41</v>
      </c>
      <c r="F1174">
        <v>35.620609999999999</v>
      </c>
      <c r="G1174">
        <v>31.185568</v>
      </c>
    </row>
    <row r="1175" spans="1:39" x14ac:dyDescent="0.3">
      <c r="A1175" s="1">
        <v>41943</v>
      </c>
      <c r="B1175" s="3">
        <v>0.98123637731481483</v>
      </c>
      <c r="C1175" t="s">
        <v>312</v>
      </c>
      <c r="D1175" t="s">
        <v>58</v>
      </c>
      <c r="F1175">
        <v>35.835129000000002</v>
      </c>
      <c r="G1175">
        <v>31.195698</v>
      </c>
      <c r="AK1175">
        <v>0.43283100000000002</v>
      </c>
      <c r="AL1175">
        <v>0.32727200000000001</v>
      </c>
      <c r="AM1175">
        <v>2.4029189999999998</v>
      </c>
    </row>
    <row r="1176" spans="1:39" x14ac:dyDescent="0.3">
      <c r="A1176" s="1">
        <v>41943</v>
      </c>
      <c r="B1176" s="3">
        <v>0.98120460648148145</v>
      </c>
      <c r="C1176" t="s">
        <v>312</v>
      </c>
      <c r="D1176" t="s">
        <v>60</v>
      </c>
      <c r="O1176" t="s">
        <v>318</v>
      </c>
    </row>
    <row r="1177" spans="1:39" x14ac:dyDescent="0.3">
      <c r="A1177" s="1">
        <v>41943</v>
      </c>
      <c r="B1177" s="3">
        <v>0.98121613425925924</v>
      </c>
      <c r="C1177" t="s">
        <v>312</v>
      </c>
      <c r="D1177" t="s">
        <v>101</v>
      </c>
      <c r="E1177">
        <v>9.36</v>
      </c>
      <c r="O1177">
        <v>9.36</v>
      </c>
      <c r="X1177">
        <v>2.6450000000000002E-3</v>
      </c>
      <c r="Y1177">
        <v>1.6667000000000001E-2</v>
      </c>
      <c r="Z1177">
        <v>-4.3000000000000002E-5</v>
      </c>
      <c r="AA1177">
        <v>9.3985710000000005</v>
      </c>
      <c r="AB1177">
        <v>4.4799999999999999E-4</v>
      </c>
    </row>
    <row r="1178" spans="1:39" x14ac:dyDescent="0.3">
      <c r="A1178" s="1">
        <v>41943</v>
      </c>
      <c r="B1178" s="3">
        <v>0.98122778935185184</v>
      </c>
      <c r="C1178" t="s">
        <v>312</v>
      </c>
      <c r="D1178" t="s">
        <v>101</v>
      </c>
      <c r="E1178">
        <v>9.35</v>
      </c>
      <c r="O1178">
        <v>9.35</v>
      </c>
      <c r="X1178">
        <v>4.6259999999999999E-3</v>
      </c>
      <c r="Y1178">
        <v>3.333E-3</v>
      </c>
      <c r="Z1178">
        <v>1.9000000000000001E-5</v>
      </c>
      <c r="AA1178">
        <v>9.3914290000000005</v>
      </c>
      <c r="AB1178">
        <v>7.8100000000000001E-4</v>
      </c>
    </row>
    <row r="1179" spans="1:39" x14ac:dyDescent="0.3">
      <c r="A1179" s="1">
        <v>41943</v>
      </c>
      <c r="B1179" s="3">
        <v>0.98123844907407409</v>
      </c>
      <c r="C1179" t="s">
        <v>312</v>
      </c>
      <c r="D1179" t="s">
        <v>58</v>
      </c>
      <c r="F1179">
        <v>35.863790000000002</v>
      </c>
      <c r="G1179">
        <v>31.186581</v>
      </c>
      <c r="AK1179">
        <v>0.413665</v>
      </c>
      <c r="AL1179">
        <v>0.33374399999999999</v>
      </c>
      <c r="AM1179">
        <v>2.3895949999999999</v>
      </c>
    </row>
    <row r="1180" spans="1:39" x14ac:dyDescent="0.3">
      <c r="A1180" s="1">
        <v>41943</v>
      </c>
      <c r="B1180" s="3">
        <v>0.98127335648148151</v>
      </c>
      <c r="C1180" t="s">
        <v>312</v>
      </c>
      <c r="D1180" t="s">
        <v>319</v>
      </c>
      <c r="E1180">
        <v>9.35</v>
      </c>
      <c r="F1180">
        <v>35.863790000000002</v>
      </c>
      <c r="G1180">
        <v>31.186581</v>
      </c>
    </row>
    <row r="1181" spans="1:39" x14ac:dyDescent="0.3">
      <c r="A1181" s="1">
        <v>41943</v>
      </c>
      <c r="B1181" s="3">
        <v>0.98123932870370367</v>
      </c>
      <c r="C1181" t="s">
        <v>312</v>
      </c>
      <c r="D1181" t="s">
        <v>101</v>
      </c>
      <c r="E1181">
        <v>9.3699999999999992</v>
      </c>
      <c r="O1181">
        <v>9.3699999999999992</v>
      </c>
      <c r="X1181">
        <v>4.8539999999999998E-3</v>
      </c>
      <c r="Y1181">
        <v>-6.6670000000000002E-3</v>
      </c>
      <c r="Z1181">
        <v>1.7799999999999999E-4</v>
      </c>
      <c r="AA1181">
        <v>9.3842859999999995</v>
      </c>
      <c r="AB1181">
        <v>6.6200000000000005E-4</v>
      </c>
    </row>
    <row r="1182" spans="1:39" x14ac:dyDescent="0.3">
      <c r="A1182" s="1">
        <v>41943</v>
      </c>
      <c r="B1182" s="3">
        <v>0.98125085648148147</v>
      </c>
      <c r="C1182" t="s">
        <v>312</v>
      </c>
      <c r="D1182" t="s">
        <v>101</v>
      </c>
      <c r="E1182">
        <v>9.3699999999999992</v>
      </c>
      <c r="O1182">
        <v>9.3699999999999992</v>
      </c>
      <c r="X1182">
        <v>3.5829999999999998E-3</v>
      </c>
      <c r="Y1182">
        <v>0</v>
      </c>
      <c r="Z1182">
        <v>2.3599999999999999E-4</v>
      </c>
      <c r="AA1182">
        <v>9.3785710000000009</v>
      </c>
      <c r="AB1182">
        <v>5.4799999999999998E-4</v>
      </c>
    </row>
    <row r="1183" spans="1:39" x14ac:dyDescent="0.3">
      <c r="A1183" s="1">
        <v>41943</v>
      </c>
      <c r="B1183" s="3">
        <v>0.98126250000000004</v>
      </c>
      <c r="C1183" t="s">
        <v>312</v>
      </c>
      <c r="D1183" t="s">
        <v>101</v>
      </c>
      <c r="E1183">
        <v>9.3800000000000008</v>
      </c>
      <c r="O1183">
        <v>9.3800000000000008</v>
      </c>
      <c r="X1183">
        <v>1.7049999999999999E-3</v>
      </c>
      <c r="Y1183">
        <v>-3.333E-3</v>
      </c>
      <c r="Z1183">
        <v>1.17E-4</v>
      </c>
      <c r="AA1183">
        <v>9.3742859999999997</v>
      </c>
      <c r="AB1183">
        <v>3.6200000000000002E-4</v>
      </c>
    </row>
    <row r="1184" spans="1:39" x14ac:dyDescent="0.3">
      <c r="A1184" s="1">
        <v>41943</v>
      </c>
      <c r="B1184" s="3">
        <v>0.98127552083333336</v>
      </c>
      <c r="C1184" t="s">
        <v>312</v>
      </c>
      <c r="D1184" t="s">
        <v>58</v>
      </c>
      <c r="F1184">
        <v>36.103496</v>
      </c>
      <c r="G1184">
        <v>31.188268999999998</v>
      </c>
      <c r="AK1184">
        <v>0.485983</v>
      </c>
      <c r="AL1184">
        <v>0.32884200000000002</v>
      </c>
      <c r="AM1184">
        <v>2.4011110000000002</v>
      </c>
    </row>
    <row r="1185" spans="1:39" x14ac:dyDescent="0.3">
      <c r="A1185" s="1">
        <v>41943</v>
      </c>
      <c r="B1185" s="3">
        <v>0.98127505787037039</v>
      </c>
      <c r="C1185" t="s">
        <v>312</v>
      </c>
      <c r="D1185" t="s">
        <v>101</v>
      </c>
      <c r="E1185">
        <v>9.3699999999999992</v>
      </c>
      <c r="O1185">
        <v>9.3699999999999992</v>
      </c>
      <c r="X1185">
        <v>-4.3199999999999998E-4</v>
      </c>
      <c r="Y1185">
        <v>3.333E-3</v>
      </c>
      <c r="Z1185">
        <v>-1.6000000000000001E-4</v>
      </c>
      <c r="AA1185">
        <v>9.3728569999999998</v>
      </c>
      <c r="AB1185">
        <v>3.57E-4</v>
      </c>
    </row>
    <row r="1186" spans="1:39" x14ac:dyDescent="0.3">
      <c r="A1186" s="1">
        <v>41943</v>
      </c>
      <c r="B1186" s="3">
        <v>0.98131093749999998</v>
      </c>
      <c r="C1186" t="s">
        <v>312</v>
      </c>
      <c r="D1186" t="s">
        <v>320</v>
      </c>
      <c r="E1186">
        <v>9.3699999999999992</v>
      </c>
      <c r="F1186">
        <v>36.103496</v>
      </c>
      <c r="G1186">
        <v>31.188268999999998</v>
      </c>
    </row>
    <row r="1187" spans="1:39" x14ac:dyDescent="0.3">
      <c r="A1187" s="1">
        <v>41943</v>
      </c>
      <c r="B1187" s="3">
        <v>0.98128562499999994</v>
      </c>
      <c r="C1187" t="s">
        <v>312</v>
      </c>
      <c r="D1187" t="s">
        <v>101</v>
      </c>
      <c r="E1187">
        <v>9.34</v>
      </c>
      <c r="O1187">
        <v>9.34</v>
      </c>
      <c r="X1187">
        <v>-7.2000000000000005E-4</v>
      </c>
      <c r="Y1187">
        <v>0.01</v>
      </c>
      <c r="Z1187">
        <v>-4.55E-4</v>
      </c>
      <c r="AA1187">
        <v>9.362857</v>
      </c>
      <c r="AB1187">
        <v>1.9000000000000001E-4</v>
      </c>
    </row>
    <row r="1188" spans="1:39" x14ac:dyDescent="0.3">
      <c r="A1188" s="1">
        <v>41943</v>
      </c>
      <c r="B1188" s="3">
        <v>0.98129726851851851</v>
      </c>
      <c r="C1188" t="s">
        <v>312</v>
      </c>
      <c r="D1188" t="s">
        <v>101</v>
      </c>
      <c r="E1188">
        <v>9.34</v>
      </c>
      <c r="O1188">
        <v>9.34</v>
      </c>
      <c r="X1188">
        <v>1.8140000000000001E-3</v>
      </c>
      <c r="Y1188">
        <v>0</v>
      </c>
      <c r="Z1188">
        <v>-4.9100000000000001E-4</v>
      </c>
      <c r="AA1188">
        <v>9.36</v>
      </c>
      <c r="AB1188">
        <v>2.6699999999999998E-4</v>
      </c>
    </row>
    <row r="1189" spans="1:39" x14ac:dyDescent="0.3">
      <c r="A1189" s="1">
        <v>41943</v>
      </c>
      <c r="B1189" s="3">
        <v>0.98131158564814813</v>
      </c>
      <c r="C1189" t="s">
        <v>312</v>
      </c>
      <c r="D1189" t="s">
        <v>58</v>
      </c>
      <c r="F1189">
        <v>36.312804999999997</v>
      </c>
      <c r="G1189">
        <v>31.188607000000001</v>
      </c>
      <c r="AK1189">
        <v>0.40643000000000001</v>
      </c>
      <c r="AL1189">
        <v>0.33426800000000001</v>
      </c>
      <c r="AM1189">
        <v>2.3940679999999999</v>
      </c>
    </row>
    <row r="1190" spans="1:39" x14ac:dyDescent="0.3">
      <c r="A1190" s="1">
        <v>41943</v>
      </c>
      <c r="B1190" s="3">
        <v>0.9813087962962963</v>
      </c>
      <c r="C1190" t="s">
        <v>312</v>
      </c>
      <c r="D1190" t="s">
        <v>101</v>
      </c>
      <c r="E1190">
        <v>9.36</v>
      </c>
      <c r="O1190">
        <v>9.36</v>
      </c>
      <c r="X1190">
        <v>3.065E-3</v>
      </c>
      <c r="Y1190">
        <v>-6.6670000000000002E-3</v>
      </c>
      <c r="Z1190">
        <v>-2.1900000000000001E-4</v>
      </c>
      <c r="AA1190">
        <v>9.3614289999999993</v>
      </c>
      <c r="AB1190">
        <v>2.4800000000000001E-4</v>
      </c>
    </row>
    <row r="1191" spans="1:39" x14ac:dyDescent="0.3">
      <c r="A1191" s="1">
        <v>41943</v>
      </c>
      <c r="B1191" s="3">
        <v>0.98134663194444449</v>
      </c>
      <c r="C1191" t="s">
        <v>312</v>
      </c>
      <c r="D1191" t="s">
        <v>321</v>
      </c>
      <c r="E1191">
        <v>9.36</v>
      </c>
      <c r="F1191">
        <v>36.312804999999997</v>
      </c>
      <c r="G1191">
        <v>31.188607000000001</v>
      </c>
    </row>
    <row r="1192" spans="1:39" x14ac:dyDescent="0.3">
      <c r="A1192" s="1">
        <v>41943</v>
      </c>
      <c r="B1192" s="3">
        <v>0.98132035879629631</v>
      </c>
      <c r="C1192" t="s">
        <v>312</v>
      </c>
      <c r="D1192" t="s">
        <v>101</v>
      </c>
      <c r="E1192">
        <v>9.36</v>
      </c>
      <c r="O1192">
        <v>9.36</v>
      </c>
      <c r="X1192">
        <v>2.248E-3</v>
      </c>
      <c r="Y1192">
        <v>0</v>
      </c>
      <c r="Z1192">
        <v>9.8999999999999994E-5</v>
      </c>
      <c r="AA1192">
        <v>9.36</v>
      </c>
      <c r="AB1192">
        <v>2.33E-4</v>
      </c>
    </row>
    <row r="1193" spans="1:39" x14ac:dyDescent="0.3">
      <c r="A1193" s="1">
        <v>41943</v>
      </c>
      <c r="B1193" s="3">
        <v>0.98133189814814814</v>
      </c>
      <c r="C1193" t="s">
        <v>312</v>
      </c>
      <c r="D1193" t="s">
        <v>101</v>
      </c>
      <c r="E1193">
        <v>9.35</v>
      </c>
      <c r="O1193">
        <v>9.35</v>
      </c>
      <c r="X1193">
        <v>7.8100000000000001E-4</v>
      </c>
      <c r="Y1193">
        <v>3.333E-3</v>
      </c>
      <c r="Z1193">
        <v>2.2599999999999999E-4</v>
      </c>
      <c r="AA1193">
        <v>9.3571430000000007</v>
      </c>
      <c r="AB1193">
        <v>2.24E-4</v>
      </c>
    </row>
    <row r="1194" spans="1:39" x14ac:dyDescent="0.3">
      <c r="A1194" s="1">
        <v>41943</v>
      </c>
      <c r="B1194" s="3">
        <v>0.98134728009259264</v>
      </c>
      <c r="C1194" t="s">
        <v>312</v>
      </c>
      <c r="D1194" t="s">
        <v>58</v>
      </c>
      <c r="F1194">
        <v>36.520377000000003</v>
      </c>
      <c r="G1194">
        <v>31.181515000000001</v>
      </c>
      <c r="AK1194">
        <v>0.39119799999999999</v>
      </c>
      <c r="AL1194">
        <v>0.33188800000000002</v>
      </c>
      <c r="AM1194">
        <v>2.3944009999999998</v>
      </c>
    </row>
    <row r="1195" spans="1:39" x14ac:dyDescent="0.3">
      <c r="A1195" s="1">
        <v>41943</v>
      </c>
      <c r="B1195" s="3">
        <v>0.9813435416666666</v>
      </c>
      <c r="C1195" t="s">
        <v>312</v>
      </c>
      <c r="D1195" t="s">
        <v>101</v>
      </c>
      <c r="E1195">
        <v>9.35</v>
      </c>
      <c r="O1195">
        <v>9.35</v>
      </c>
      <c r="X1195">
        <v>-5.2899999999999996E-4</v>
      </c>
      <c r="Y1195">
        <v>0</v>
      </c>
      <c r="Z1195">
        <v>8.6000000000000003E-5</v>
      </c>
      <c r="AA1195">
        <v>9.3528570000000002</v>
      </c>
      <c r="AB1195">
        <v>1.2400000000000001E-4</v>
      </c>
    </row>
    <row r="1196" spans="1:39" x14ac:dyDescent="0.3">
      <c r="A1196" s="1">
        <v>41943</v>
      </c>
      <c r="B1196" s="3">
        <v>0.98138234953703707</v>
      </c>
      <c r="C1196" t="s">
        <v>312</v>
      </c>
      <c r="D1196" t="s">
        <v>322</v>
      </c>
      <c r="E1196">
        <v>9.35</v>
      </c>
      <c r="F1196">
        <v>36.520377000000003</v>
      </c>
      <c r="G1196">
        <v>31.181515000000001</v>
      </c>
    </row>
    <row r="1197" spans="1:39" x14ac:dyDescent="0.3">
      <c r="A1197" s="1">
        <v>41943</v>
      </c>
      <c r="B1197" s="3">
        <v>0.9813551041666666</v>
      </c>
      <c r="C1197" t="s">
        <v>312</v>
      </c>
      <c r="D1197" t="s">
        <v>101</v>
      </c>
      <c r="E1197">
        <v>9.34</v>
      </c>
      <c r="O1197">
        <v>9.34</v>
      </c>
      <c r="X1197">
        <v>-1.92E-4</v>
      </c>
      <c r="Y1197">
        <v>3.333E-3</v>
      </c>
      <c r="Z1197">
        <v>-1.74E-4</v>
      </c>
      <c r="AA1197">
        <v>9.3485709999999997</v>
      </c>
      <c r="AB1197">
        <v>8.1000000000000004E-5</v>
      </c>
    </row>
    <row r="1198" spans="1:39" x14ac:dyDescent="0.3">
      <c r="A1198" s="1">
        <v>41943</v>
      </c>
      <c r="B1198" s="3">
        <v>0.9813666319444444</v>
      </c>
      <c r="C1198" t="s">
        <v>312</v>
      </c>
      <c r="D1198" t="s">
        <v>101</v>
      </c>
      <c r="E1198">
        <v>9.35</v>
      </c>
      <c r="O1198">
        <v>9.35</v>
      </c>
      <c r="X1198">
        <v>1.021E-3</v>
      </c>
      <c r="Y1198">
        <v>-3.333E-3</v>
      </c>
      <c r="Z1198">
        <v>-2.7500000000000002E-4</v>
      </c>
      <c r="AA1198">
        <v>9.35</v>
      </c>
      <c r="AB1198">
        <v>6.7000000000000002E-5</v>
      </c>
    </row>
    <row r="1199" spans="1:39" x14ac:dyDescent="0.3">
      <c r="A1199" s="1">
        <v>41943</v>
      </c>
      <c r="B1199" s="3">
        <v>0.98138299768518511</v>
      </c>
      <c r="C1199" t="s">
        <v>312</v>
      </c>
      <c r="D1199" t="s">
        <v>58</v>
      </c>
      <c r="F1199">
        <v>36.754004000000002</v>
      </c>
      <c r="G1199">
        <v>31.180164000000001</v>
      </c>
      <c r="AK1199">
        <v>0.38443899999999998</v>
      </c>
      <c r="AL1199">
        <v>0.33003199999999999</v>
      </c>
      <c r="AM1199">
        <v>2.3907370000000001</v>
      </c>
    </row>
    <row r="1200" spans="1:39" x14ac:dyDescent="0.3">
      <c r="A1200" s="1">
        <v>41943</v>
      </c>
      <c r="B1200" s="3">
        <v>0.98137827546296297</v>
      </c>
      <c r="C1200" t="s">
        <v>312</v>
      </c>
      <c r="D1200" t="s">
        <v>101</v>
      </c>
      <c r="E1200">
        <v>9.33</v>
      </c>
      <c r="O1200">
        <v>9.33</v>
      </c>
      <c r="X1200">
        <v>1.719E-3</v>
      </c>
      <c r="Y1200">
        <v>6.6670000000000002E-3</v>
      </c>
      <c r="Z1200">
        <v>-1.3300000000000001E-4</v>
      </c>
      <c r="AA1200">
        <v>9.3485709999999997</v>
      </c>
      <c r="AB1200">
        <v>1.1400000000000001E-4</v>
      </c>
    </row>
    <row r="1201" spans="1:39" x14ac:dyDescent="0.3">
      <c r="A1201" s="1">
        <v>41943</v>
      </c>
      <c r="B1201" s="3">
        <v>0.98141804398148158</v>
      </c>
      <c r="C1201" t="s">
        <v>312</v>
      </c>
      <c r="D1201" t="s">
        <v>323</v>
      </c>
      <c r="E1201">
        <v>9.33</v>
      </c>
      <c r="F1201">
        <v>36.754004000000002</v>
      </c>
      <c r="G1201">
        <v>31.180164000000001</v>
      </c>
    </row>
    <row r="1202" spans="1:39" x14ac:dyDescent="0.3">
      <c r="A1202" s="1">
        <v>41943</v>
      </c>
      <c r="B1202" s="3">
        <v>0.98138976851851856</v>
      </c>
      <c r="C1202" t="s">
        <v>312</v>
      </c>
      <c r="D1202" t="s">
        <v>101</v>
      </c>
      <c r="E1202">
        <v>9.3800000000000008</v>
      </c>
      <c r="O1202">
        <v>9.3800000000000008</v>
      </c>
      <c r="X1202">
        <v>4.08E-4</v>
      </c>
      <c r="Y1202">
        <v>-1.6667000000000001E-2</v>
      </c>
      <c r="Z1202">
        <v>4.0000000000000003E-5</v>
      </c>
      <c r="AA1202">
        <v>9.3514289999999995</v>
      </c>
      <c r="AB1202">
        <v>2.4800000000000001E-4</v>
      </c>
    </row>
    <row r="1203" spans="1:39" x14ac:dyDescent="0.3">
      <c r="A1203" s="1">
        <v>41943</v>
      </c>
      <c r="B1203" s="3">
        <v>0.98140142361111105</v>
      </c>
      <c r="C1203" t="s">
        <v>312</v>
      </c>
      <c r="D1203" t="s">
        <v>101</v>
      </c>
      <c r="E1203">
        <v>9.34</v>
      </c>
      <c r="O1203">
        <v>9.34</v>
      </c>
      <c r="X1203">
        <v>-8.9999999999999998E-4</v>
      </c>
      <c r="Y1203">
        <v>1.3332999999999999E-2</v>
      </c>
      <c r="Z1203">
        <v>5.5999999999999999E-5</v>
      </c>
      <c r="AA1203">
        <v>9.3485709999999997</v>
      </c>
      <c r="AB1203">
        <v>2.4800000000000001E-4</v>
      </c>
    </row>
    <row r="1204" spans="1:39" x14ac:dyDescent="0.3">
      <c r="A1204" s="1">
        <v>41943</v>
      </c>
      <c r="B1204" s="3">
        <v>0.98141869212962962</v>
      </c>
      <c r="C1204" t="s">
        <v>312</v>
      </c>
      <c r="D1204" t="s">
        <v>58</v>
      </c>
      <c r="F1204">
        <v>36.977209000000002</v>
      </c>
      <c r="G1204">
        <v>31.185735999999999</v>
      </c>
      <c r="AK1204">
        <v>0.46465899999999999</v>
      </c>
      <c r="AL1204">
        <v>0.33407700000000001</v>
      </c>
      <c r="AM1204">
        <v>2.4005399999999999</v>
      </c>
    </row>
    <row r="1205" spans="1:39" x14ac:dyDescent="0.3">
      <c r="A1205" s="1">
        <v>41943</v>
      </c>
      <c r="B1205" s="3">
        <v>0.98141295138888884</v>
      </c>
      <c r="C1205" t="s">
        <v>312</v>
      </c>
      <c r="D1205" t="s">
        <v>101</v>
      </c>
      <c r="E1205">
        <v>9.32</v>
      </c>
      <c r="O1205">
        <v>9.32</v>
      </c>
      <c r="X1205">
        <v>-3.6999999999999998E-5</v>
      </c>
      <c r="Y1205">
        <v>6.6670000000000002E-3</v>
      </c>
      <c r="Z1205">
        <v>-4.0000000000000003E-5</v>
      </c>
      <c r="AA1205">
        <v>9.3442860000000003</v>
      </c>
      <c r="AB1205">
        <v>3.6200000000000002E-4</v>
      </c>
    </row>
    <row r="1206" spans="1:39" x14ac:dyDescent="0.3">
      <c r="A1206" s="1">
        <v>41943</v>
      </c>
      <c r="B1206" s="3">
        <v>0.98145376157407405</v>
      </c>
      <c r="C1206" t="s">
        <v>312</v>
      </c>
      <c r="D1206" t="s">
        <v>324</v>
      </c>
      <c r="E1206">
        <v>9.32</v>
      </c>
      <c r="F1206">
        <v>36.977209000000002</v>
      </c>
      <c r="G1206">
        <v>31.185735999999999</v>
      </c>
    </row>
    <row r="1207" spans="1:39" x14ac:dyDescent="0.3">
      <c r="A1207" s="1">
        <v>41943</v>
      </c>
      <c r="B1207" s="3">
        <v>0.98142451388888885</v>
      </c>
      <c r="C1207" t="s">
        <v>312</v>
      </c>
      <c r="D1207" t="s">
        <v>101</v>
      </c>
      <c r="E1207">
        <v>9.35</v>
      </c>
      <c r="O1207">
        <v>9.35</v>
      </c>
      <c r="X1207">
        <v>8.9999999999999998E-4</v>
      </c>
      <c r="Y1207">
        <v>-0.01</v>
      </c>
      <c r="Z1207">
        <v>-1.02E-4</v>
      </c>
      <c r="AA1207">
        <v>9.3442860000000003</v>
      </c>
      <c r="AB1207">
        <v>3.6200000000000002E-4</v>
      </c>
    </row>
    <row r="1208" spans="1:39" x14ac:dyDescent="0.3">
      <c r="A1208" s="1">
        <v>41943</v>
      </c>
      <c r="B1208" s="3">
        <v>0.98143615740740742</v>
      </c>
      <c r="C1208" t="s">
        <v>312</v>
      </c>
      <c r="D1208" t="s">
        <v>101</v>
      </c>
      <c r="E1208">
        <v>9.35</v>
      </c>
      <c r="O1208">
        <v>9.35</v>
      </c>
      <c r="X1208">
        <v>8.6799999999999996E-4</v>
      </c>
      <c r="Y1208">
        <v>0</v>
      </c>
      <c r="Z1208">
        <v>-6.0000000000000002E-5</v>
      </c>
      <c r="AA1208">
        <v>9.3457139999999992</v>
      </c>
      <c r="AB1208">
        <v>3.6200000000000002E-4</v>
      </c>
    </row>
    <row r="1209" spans="1:39" x14ac:dyDescent="0.3">
      <c r="A1209" s="1">
        <v>41943</v>
      </c>
      <c r="B1209" s="3">
        <v>0.9814544097222222</v>
      </c>
      <c r="C1209" t="s">
        <v>312</v>
      </c>
      <c r="D1209" t="s">
        <v>58</v>
      </c>
      <c r="F1209">
        <v>37.169581999999998</v>
      </c>
      <c r="G1209">
        <v>31.188776000000001</v>
      </c>
      <c r="AK1209">
        <v>0.41379199999999999</v>
      </c>
      <c r="AL1209">
        <v>0.32927099999999998</v>
      </c>
      <c r="AM1209">
        <v>2.3880240000000001</v>
      </c>
    </row>
    <row r="1210" spans="1:39" x14ac:dyDescent="0.3">
      <c r="A1210" s="1">
        <v>41943</v>
      </c>
      <c r="B1210" s="3">
        <v>0.98144768518518521</v>
      </c>
      <c r="C1210" t="s">
        <v>312</v>
      </c>
      <c r="D1210" t="s">
        <v>101</v>
      </c>
      <c r="E1210">
        <v>9.35</v>
      </c>
      <c r="O1210">
        <v>9.35</v>
      </c>
      <c r="X1210">
        <v>5.9900000000000003E-4</v>
      </c>
      <c r="Y1210">
        <v>0</v>
      </c>
      <c r="Z1210">
        <v>4.6E-5</v>
      </c>
      <c r="AA1210">
        <v>9.3457139999999992</v>
      </c>
      <c r="AB1210">
        <v>3.6200000000000002E-4</v>
      </c>
    </row>
    <row r="1211" spans="1:39" x14ac:dyDescent="0.3">
      <c r="A1211" s="1">
        <v>41943</v>
      </c>
      <c r="B1211" s="3">
        <v>0.98148949074074077</v>
      </c>
      <c r="C1211" t="s">
        <v>312</v>
      </c>
      <c r="D1211" t="s">
        <v>325</v>
      </c>
      <c r="E1211">
        <v>9.35</v>
      </c>
      <c r="F1211">
        <v>37.169581999999998</v>
      </c>
      <c r="G1211">
        <v>31.188776000000001</v>
      </c>
    </row>
    <row r="1212" spans="1:39" x14ac:dyDescent="0.3">
      <c r="A1212" s="1">
        <v>41943</v>
      </c>
      <c r="B1212" s="3">
        <v>0.98145930555555561</v>
      </c>
      <c r="C1212" t="s">
        <v>312</v>
      </c>
      <c r="D1212" t="s">
        <v>101</v>
      </c>
      <c r="E1212">
        <v>9.35</v>
      </c>
      <c r="O1212">
        <v>9.35</v>
      </c>
      <c r="X1212">
        <v>-5.4100000000000003E-4</v>
      </c>
      <c r="Y1212">
        <v>0</v>
      </c>
      <c r="Z1212">
        <v>7.4999999999999993E-5</v>
      </c>
      <c r="AA1212">
        <v>9.3485709999999997</v>
      </c>
      <c r="AB1212">
        <v>3.1399999999999999E-4</v>
      </c>
    </row>
    <row r="1213" spans="1:39" x14ac:dyDescent="0.3">
      <c r="A1213" s="1">
        <v>41943</v>
      </c>
      <c r="B1213" s="3">
        <v>0.98147083333333329</v>
      </c>
      <c r="C1213" t="s">
        <v>312</v>
      </c>
      <c r="D1213" t="s">
        <v>101</v>
      </c>
      <c r="E1213">
        <v>9.34</v>
      </c>
      <c r="O1213">
        <v>9.34</v>
      </c>
      <c r="X1213">
        <v>-1.513E-3</v>
      </c>
      <c r="Y1213">
        <v>3.333E-3</v>
      </c>
      <c r="Z1213">
        <v>-5.3000000000000001E-5</v>
      </c>
      <c r="AA1213">
        <v>9.3428570000000004</v>
      </c>
      <c r="AB1213">
        <v>1.2400000000000001E-4</v>
      </c>
    </row>
    <row r="1214" spans="1:39" x14ac:dyDescent="0.3">
      <c r="A1214" s="1">
        <v>41943</v>
      </c>
      <c r="B1214" s="3">
        <v>0.98149013888888892</v>
      </c>
      <c r="C1214" t="s">
        <v>312</v>
      </c>
      <c r="D1214" t="s">
        <v>58</v>
      </c>
      <c r="F1214">
        <v>37.402341</v>
      </c>
      <c r="G1214">
        <v>31.195529000000001</v>
      </c>
      <c r="AK1214">
        <v>0.472497</v>
      </c>
      <c r="AL1214">
        <v>0.32422600000000001</v>
      </c>
      <c r="AM1214">
        <v>2.3921169999999998</v>
      </c>
    </row>
    <row r="1215" spans="1:39" x14ac:dyDescent="0.3">
      <c r="A1215" s="1">
        <v>41943</v>
      </c>
      <c r="B1215" s="3">
        <v>0.98148236111111109</v>
      </c>
      <c r="C1215" t="s">
        <v>312</v>
      </c>
      <c r="D1215" t="s">
        <v>101</v>
      </c>
      <c r="E1215">
        <v>9.34</v>
      </c>
      <c r="O1215">
        <v>9.34</v>
      </c>
      <c r="X1215">
        <v>-9.7E-5</v>
      </c>
      <c r="Y1215">
        <v>0</v>
      </c>
      <c r="Z1215">
        <v>-1.6799999999999999E-4</v>
      </c>
      <c r="AA1215">
        <v>9.3428570000000004</v>
      </c>
      <c r="AB1215">
        <v>1.2400000000000001E-4</v>
      </c>
    </row>
    <row r="1216" spans="1:39" x14ac:dyDescent="0.3">
      <c r="A1216" s="1">
        <v>41943</v>
      </c>
      <c r="B1216" s="3">
        <v>0.98152518518518528</v>
      </c>
      <c r="C1216" t="s">
        <v>312</v>
      </c>
      <c r="D1216" t="s">
        <v>326</v>
      </c>
      <c r="E1216">
        <v>9.34</v>
      </c>
      <c r="F1216">
        <v>37.402341</v>
      </c>
      <c r="G1216">
        <v>31.195529000000001</v>
      </c>
    </row>
    <row r="1217" spans="1:39" x14ac:dyDescent="0.3">
      <c r="A1217" s="1">
        <v>41943</v>
      </c>
      <c r="B1217" s="3">
        <v>0.98149395833333342</v>
      </c>
      <c r="C1217" t="s">
        <v>312</v>
      </c>
      <c r="D1217" t="s">
        <v>101</v>
      </c>
      <c r="E1217">
        <v>9.34</v>
      </c>
      <c r="O1217">
        <v>9.34</v>
      </c>
      <c r="X1217">
        <v>1.1180000000000001E-3</v>
      </c>
      <c r="Y1217">
        <v>0</v>
      </c>
      <c r="Z1217">
        <v>-1.08E-4</v>
      </c>
      <c r="AA1217">
        <v>9.3457139999999992</v>
      </c>
      <c r="AB1217">
        <v>2.9E-5</v>
      </c>
    </row>
    <row r="1218" spans="1:39" x14ac:dyDescent="0.3">
      <c r="A1218" s="1">
        <v>41943</v>
      </c>
      <c r="B1218" s="3">
        <v>0.98150560185185187</v>
      </c>
      <c r="C1218" t="s">
        <v>312</v>
      </c>
      <c r="D1218" t="s">
        <v>101</v>
      </c>
      <c r="E1218">
        <v>9.35</v>
      </c>
      <c r="O1218">
        <v>9.35</v>
      </c>
      <c r="X1218">
        <v>8.1700000000000002E-4</v>
      </c>
      <c r="Y1218">
        <v>-3.333E-3</v>
      </c>
      <c r="Z1218">
        <v>3.8999999999999999E-5</v>
      </c>
      <c r="AA1218">
        <v>9.3457139999999992</v>
      </c>
      <c r="AB1218">
        <v>2.9E-5</v>
      </c>
    </row>
    <row r="1219" spans="1:39" x14ac:dyDescent="0.3">
      <c r="A1219" s="1">
        <v>41943</v>
      </c>
      <c r="B1219" s="3">
        <v>0.98152583333333332</v>
      </c>
      <c r="C1219" t="s">
        <v>312</v>
      </c>
      <c r="D1219" t="s">
        <v>58</v>
      </c>
      <c r="F1219">
        <v>37.620334999999997</v>
      </c>
      <c r="G1219">
        <v>31.183035</v>
      </c>
      <c r="AK1219">
        <v>0.38523299999999999</v>
      </c>
      <c r="AL1219">
        <v>0.33131699999999997</v>
      </c>
      <c r="AM1219">
        <v>2.3873579999999999</v>
      </c>
    </row>
    <row r="1220" spans="1:39" x14ac:dyDescent="0.3">
      <c r="A1220" s="1">
        <v>41943</v>
      </c>
      <c r="B1220" s="3">
        <v>0.9815171412037037</v>
      </c>
      <c r="C1220" t="s">
        <v>312</v>
      </c>
      <c r="D1220" t="s">
        <v>101</v>
      </c>
      <c r="E1220">
        <v>9.3699999999999992</v>
      </c>
      <c r="O1220">
        <v>9.3699999999999992</v>
      </c>
      <c r="X1220">
        <v>-6.0099999999999997E-4</v>
      </c>
      <c r="Y1220">
        <v>-6.6670000000000002E-3</v>
      </c>
      <c r="Z1220">
        <v>1.15E-4</v>
      </c>
      <c r="AA1220">
        <v>9.3485709999999997</v>
      </c>
      <c r="AB1220">
        <v>1.1400000000000001E-4</v>
      </c>
    </row>
    <row r="1221" spans="1:39" x14ac:dyDescent="0.3">
      <c r="A1221" s="1">
        <v>41943</v>
      </c>
      <c r="B1221" s="3">
        <v>0.98156091435185189</v>
      </c>
      <c r="C1221" t="s">
        <v>312</v>
      </c>
      <c r="D1221" t="s">
        <v>327</v>
      </c>
      <c r="E1221">
        <v>9.3699999999999992</v>
      </c>
      <c r="F1221">
        <v>37.620334999999997</v>
      </c>
      <c r="G1221">
        <v>31.183035</v>
      </c>
    </row>
    <row r="1222" spans="1:39" x14ac:dyDescent="0.3">
      <c r="A1222" s="1">
        <v>41943</v>
      </c>
      <c r="B1222" s="3">
        <v>0.98152871527777774</v>
      </c>
      <c r="C1222" t="s">
        <v>312</v>
      </c>
      <c r="D1222" t="s">
        <v>101</v>
      </c>
      <c r="E1222">
        <v>9.35</v>
      </c>
      <c r="O1222">
        <v>9.35</v>
      </c>
      <c r="X1222">
        <v>-1.8259999999999999E-3</v>
      </c>
      <c r="Y1222">
        <v>6.6670000000000002E-3</v>
      </c>
      <c r="Z1222">
        <v>3.6000000000000001E-5</v>
      </c>
      <c r="AA1222">
        <v>9.3485709999999997</v>
      </c>
      <c r="AB1222">
        <v>1.1400000000000001E-4</v>
      </c>
    </row>
    <row r="1223" spans="1:39" x14ac:dyDescent="0.3">
      <c r="A1223" s="1">
        <v>41943</v>
      </c>
      <c r="B1223" s="3">
        <v>0.98154024305555554</v>
      </c>
      <c r="C1223" t="s">
        <v>312</v>
      </c>
      <c r="D1223" t="s">
        <v>101</v>
      </c>
      <c r="E1223">
        <v>9.3000000000000007</v>
      </c>
      <c r="O1223">
        <v>9.3000000000000007</v>
      </c>
      <c r="X1223">
        <v>-2.4000000000000001E-4</v>
      </c>
      <c r="Y1223">
        <v>1.6667000000000001E-2</v>
      </c>
      <c r="Z1223">
        <v>-1.03E-4</v>
      </c>
      <c r="AA1223">
        <v>9.3414289999999998</v>
      </c>
      <c r="AB1223">
        <v>4.4799999999999999E-4</v>
      </c>
    </row>
    <row r="1224" spans="1:39" x14ac:dyDescent="0.3">
      <c r="A1224" s="1">
        <v>41943</v>
      </c>
      <c r="B1224" s="3">
        <v>0.98156156250000004</v>
      </c>
      <c r="C1224" t="s">
        <v>312</v>
      </c>
      <c r="D1224" t="s">
        <v>58</v>
      </c>
      <c r="F1224">
        <v>37.846578999999998</v>
      </c>
      <c r="G1224">
        <v>31.187256000000001</v>
      </c>
      <c r="AK1224">
        <v>0.39456200000000002</v>
      </c>
      <c r="AL1224">
        <v>0.33569500000000002</v>
      </c>
      <c r="AM1224">
        <v>2.3971140000000002</v>
      </c>
    </row>
    <row r="1225" spans="1:39" x14ac:dyDescent="0.3">
      <c r="A1225" s="1">
        <v>41943</v>
      </c>
      <c r="B1225" s="3">
        <v>0.98155188657407411</v>
      </c>
      <c r="C1225" t="s">
        <v>312</v>
      </c>
      <c r="D1225" t="s">
        <v>101</v>
      </c>
      <c r="E1225">
        <v>9.32</v>
      </c>
      <c r="O1225">
        <v>9.32</v>
      </c>
      <c r="X1225">
        <v>2.6189999999999998E-3</v>
      </c>
      <c r="Y1225">
        <v>-6.6670000000000002E-3</v>
      </c>
      <c r="Z1225">
        <v>-6.9999999999999994E-5</v>
      </c>
      <c r="AA1225">
        <v>9.338571</v>
      </c>
      <c r="AB1225">
        <v>5.1400000000000003E-4</v>
      </c>
    </row>
    <row r="1226" spans="1:39" x14ac:dyDescent="0.3">
      <c r="A1226" s="1">
        <v>41943</v>
      </c>
      <c r="B1226" s="3">
        <v>0.98159660879629629</v>
      </c>
      <c r="C1226" t="s">
        <v>312</v>
      </c>
      <c r="D1226" t="s">
        <v>328</v>
      </c>
      <c r="E1226">
        <v>9.32</v>
      </c>
      <c r="F1226">
        <v>37.846578999999998</v>
      </c>
      <c r="G1226">
        <v>31.187256000000001</v>
      </c>
    </row>
    <row r="1227" spans="1:39" x14ac:dyDescent="0.3">
      <c r="A1227" s="1">
        <v>41943</v>
      </c>
      <c r="B1227" s="3">
        <v>0.98156349537037035</v>
      </c>
      <c r="C1227" t="s">
        <v>312</v>
      </c>
      <c r="D1227" t="s">
        <v>101</v>
      </c>
      <c r="E1227">
        <v>9.34</v>
      </c>
      <c r="O1227">
        <v>9.34</v>
      </c>
      <c r="X1227">
        <v>3.7030000000000001E-3</v>
      </c>
      <c r="Y1227">
        <v>-6.6670000000000002E-3</v>
      </c>
      <c r="Z1227">
        <v>1.8000000000000001E-4</v>
      </c>
      <c r="AA1227">
        <v>9.338571</v>
      </c>
      <c r="AB1227">
        <v>5.1400000000000003E-4</v>
      </c>
    </row>
    <row r="1228" spans="1:39" x14ac:dyDescent="0.3">
      <c r="A1228" s="1">
        <v>41943</v>
      </c>
      <c r="B1228" s="3">
        <v>0.98157503472222218</v>
      </c>
      <c r="C1228" t="s">
        <v>312</v>
      </c>
      <c r="D1228" t="s">
        <v>101</v>
      </c>
      <c r="E1228">
        <v>9.33</v>
      </c>
      <c r="O1228">
        <v>9.33</v>
      </c>
      <c r="X1228">
        <v>3.0530000000000002E-3</v>
      </c>
      <c r="Y1228">
        <v>3.333E-3</v>
      </c>
      <c r="Z1228">
        <v>4.2299999999999998E-4</v>
      </c>
      <c r="AA1228">
        <v>9.3371429999999993</v>
      </c>
      <c r="AB1228">
        <v>5.2400000000000005E-4</v>
      </c>
    </row>
    <row r="1229" spans="1:39" x14ac:dyDescent="0.3">
      <c r="A1229" s="1">
        <v>41943</v>
      </c>
      <c r="B1229" s="3">
        <v>0.98159725694444455</v>
      </c>
      <c r="C1229" t="s">
        <v>312</v>
      </c>
      <c r="D1229" t="s">
        <v>58</v>
      </c>
      <c r="F1229">
        <v>38.068047</v>
      </c>
      <c r="G1229">
        <v>31.178644999999999</v>
      </c>
      <c r="AK1229">
        <v>0.42807200000000001</v>
      </c>
      <c r="AL1229">
        <v>0.33212599999999998</v>
      </c>
      <c r="AM1229">
        <v>2.393116</v>
      </c>
    </row>
    <row r="1230" spans="1:39" x14ac:dyDescent="0.3">
      <c r="A1230" s="1">
        <v>41943</v>
      </c>
      <c r="B1230" s="3">
        <v>0.98158656249999998</v>
      </c>
      <c r="C1230" t="s">
        <v>312</v>
      </c>
      <c r="D1230" t="s">
        <v>101</v>
      </c>
      <c r="E1230">
        <v>9.33</v>
      </c>
      <c r="O1230">
        <v>9.33</v>
      </c>
      <c r="X1230">
        <v>9.6000000000000002E-4</v>
      </c>
      <c r="Y1230">
        <v>0</v>
      </c>
      <c r="Z1230">
        <v>4.1599999999999997E-4</v>
      </c>
      <c r="AA1230">
        <v>9.3342860000000005</v>
      </c>
      <c r="AB1230">
        <v>4.95E-4</v>
      </c>
    </row>
    <row r="1231" spans="1:39" x14ac:dyDescent="0.3">
      <c r="A1231" s="1">
        <v>41943</v>
      </c>
      <c r="B1231" s="3">
        <v>0.98163244212962963</v>
      </c>
      <c r="C1231" t="s">
        <v>312</v>
      </c>
      <c r="D1231" t="s">
        <v>329</v>
      </c>
      <c r="E1231">
        <v>9.33</v>
      </c>
      <c r="F1231">
        <v>38.068047</v>
      </c>
      <c r="G1231">
        <v>31.178644999999999</v>
      </c>
    </row>
    <row r="1232" spans="1:39" x14ac:dyDescent="0.3">
      <c r="A1232" s="1">
        <v>41943</v>
      </c>
      <c r="B1232" s="3">
        <v>0.98159818287037037</v>
      </c>
      <c r="C1232" t="s">
        <v>312</v>
      </c>
      <c r="D1232" t="s">
        <v>101</v>
      </c>
      <c r="E1232">
        <v>9.34</v>
      </c>
      <c r="O1232">
        <v>9.34</v>
      </c>
      <c r="X1232">
        <v>-1.5250000000000001E-3</v>
      </c>
      <c r="Y1232">
        <v>-3.333E-3</v>
      </c>
      <c r="Z1232">
        <v>8.2999999999999998E-5</v>
      </c>
      <c r="AA1232">
        <v>9.33</v>
      </c>
      <c r="AB1232">
        <v>2.6699999999999998E-4</v>
      </c>
    </row>
    <row r="1233" spans="1:39" x14ac:dyDescent="0.3">
      <c r="A1233" s="1">
        <v>41943</v>
      </c>
      <c r="B1233" s="3">
        <v>0.98160982638888894</v>
      </c>
      <c r="C1233" t="s">
        <v>312</v>
      </c>
      <c r="D1233" t="s">
        <v>101</v>
      </c>
      <c r="E1233">
        <v>9.15</v>
      </c>
      <c r="O1233">
        <v>9.15</v>
      </c>
      <c r="X1233">
        <v>3.8119999999999999E-3</v>
      </c>
      <c r="Y1233">
        <v>6.3333E-2</v>
      </c>
      <c r="Z1233">
        <v>-1.73E-4</v>
      </c>
      <c r="AA1233">
        <v>9.3014290000000006</v>
      </c>
      <c r="AB1233">
        <v>4.6480000000000002E-3</v>
      </c>
    </row>
    <row r="1234" spans="1:39" x14ac:dyDescent="0.3">
      <c r="A1234" s="1">
        <v>41943</v>
      </c>
      <c r="B1234" s="3">
        <v>0.98163322916666662</v>
      </c>
      <c r="C1234" t="s">
        <v>312</v>
      </c>
      <c r="D1234" t="s">
        <v>58</v>
      </c>
      <c r="F1234">
        <v>38.291252</v>
      </c>
      <c r="G1234">
        <v>31.191984000000001</v>
      </c>
      <c r="AK1234">
        <v>0.54341899999999999</v>
      </c>
      <c r="AL1234">
        <v>0.340835</v>
      </c>
      <c r="AM1234">
        <v>2.3927350000000001</v>
      </c>
    </row>
    <row r="1235" spans="1:39" x14ac:dyDescent="0.3">
      <c r="A1235" s="1">
        <v>41943</v>
      </c>
      <c r="B1235" s="3">
        <v>0.98162136574074077</v>
      </c>
      <c r="C1235" t="s">
        <v>312</v>
      </c>
      <c r="D1235" t="s">
        <v>101</v>
      </c>
      <c r="E1235">
        <v>8.3000000000000007</v>
      </c>
      <c r="O1235">
        <v>8.3000000000000007</v>
      </c>
      <c r="X1235">
        <v>3.993E-2</v>
      </c>
      <c r="Y1235">
        <v>0.283333</v>
      </c>
      <c r="Z1235">
        <v>9.8400000000000007E-4</v>
      </c>
      <c r="AA1235">
        <v>9.1585710000000002</v>
      </c>
      <c r="AB1235">
        <v>0.147981</v>
      </c>
    </row>
    <row r="1236" spans="1:39" x14ac:dyDescent="0.3">
      <c r="A1236" s="1">
        <v>41943</v>
      </c>
      <c r="B1236" s="3">
        <v>0.98163291666666674</v>
      </c>
      <c r="C1236" t="s">
        <v>312</v>
      </c>
      <c r="D1236" t="s">
        <v>101</v>
      </c>
      <c r="E1236">
        <v>5.73</v>
      </c>
      <c r="O1236">
        <v>5.73</v>
      </c>
      <c r="X1236">
        <v>0.16609199999999999</v>
      </c>
      <c r="Y1236">
        <v>0.85666699999999996</v>
      </c>
      <c r="Z1236">
        <v>6.8300000000000001E-3</v>
      </c>
      <c r="AA1236">
        <v>8.6457139999999999</v>
      </c>
      <c r="AB1236">
        <v>1.7959620000000001</v>
      </c>
    </row>
    <row r="1237" spans="1:39" x14ac:dyDescent="0.3">
      <c r="A1237" s="1">
        <v>41943</v>
      </c>
      <c r="B1237" s="3">
        <v>0.98166848379629634</v>
      </c>
      <c r="C1237" t="s">
        <v>312</v>
      </c>
      <c r="D1237" t="s">
        <v>118</v>
      </c>
    </row>
    <row r="1238" spans="1:39" x14ac:dyDescent="0.3">
      <c r="A1238" s="1">
        <v>41943</v>
      </c>
      <c r="B1238" s="3">
        <v>0.98166853009259258</v>
      </c>
      <c r="C1238" t="s">
        <v>330</v>
      </c>
      <c r="D1238" t="s">
        <v>331</v>
      </c>
      <c r="E1238">
        <v>5.73</v>
      </c>
      <c r="F1238">
        <v>38.291252</v>
      </c>
      <c r="G1238">
        <v>31.191984000000001</v>
      </c>
    </row>
    <row r="1239" spans="1:39" x14ac:dyDescent="0.3">
      <c r="A1239" s="1">
        <v>41943</v>
      </c>
      <c r="B1239" s="3">
        <v>0.9816444675925925</v>
      </c>
      <c r="C1239" t="s">
        <v>330</v>
      </c>
      <c r="D1239" t="s">
        <v>101</v>
      </c>
      <c r="E1239">
        <v>5.75</v>
      </c>
      <c r="O1239">
        <v>5.75</v>
      </c>
      <c r="X1239">
        <v>0.32172600000000001</v>
      </c>
      <c r="Y1239">
        <v>-6.6670000000000002E-3</v>
      </c>
      <c r="Z1239">
        <v>1.9205E-2</v>
      </c>
      <c r="AA1239">
        <v>8.1328569999999996</v>
      </c>
      <c r="AB1239">
        <v>2.8062900000000002</v>
      </c>
    </row>
    <row r="1240" spans="1:39" x14ac:dyDescent="0.3">
      <c r="A1240" s="1">
        <v>41943</v>
      </c>
      <c r="B1240" s="3">
        <v>0.98166912037037035</v>
      </c>
      <c r="C1240" t="s">
        <v>330</v>
      </c>
      <c r="D1240" t="s">
        <v>58</v>
      </c>
      <c r="F1240">
        <v>38.514457</v>
      </c>
      <c r="G1240">
        <v>31.237572</v>
      </c>
      <c r="AK1240">
        <v>0.22409499999999999</v>
      </c>
      <c r="AL1240">
        <v>0.32684400000000002</v>
      </c>
      <c r="AM1240">
        <v>2.3972560000000001</v>
      </c>
    </row>
    <row r="1241" spans="1:39" x14ac:dyDescent="0.3">
      <c r="A1241" s="1">
        <v>41943</v>
      </c>
      <c r="B1241" s="3">
        <v>0.98165611111111106</v>
      </c>
      <c r="C1241" t="s">
        <v>330</v>
      </c>
      <c r="D1241" t="s">
        <v>101</v>
      </c>
      <c r="E1241">
        <v>5.77</v>
      </c>
      <c r="O1241">
        <v>5.77</v>
      </c>
      <c r="X1241">
        <v>0.39505400000000002</v>
      </c>
      <c r="Y1241">
        <v>-6.6670000000000002E-3</v>
      </c>
      <c r="Z1241">
        <v>3.3225999999999999E-2</v>
      </c>
      <c r="AA1241">
        <v>7.6242859999999997</v>
      </c>
      <c r="AB1241">
        <v>3.1961949999999999</v>
      </c>
    </row>
    <row r="1242" spans="1:39" x14ac:dyDescent="0.3">
      <c r="A1242" s="1">
        <v>41943</v>
      </c>
      <c r="B1242" s="3">
        <v>0.98166763888888886</v>
      </c>
      <c r="C1242" t="s">
        <v>330</v>
      </c>
      <c r="D1242" t="s">
        <v>101</v>
      </c>
      <c r="E1242">
        <v>5.77</v>
      </c>
      <c r="O1242">
        <v>5.77</v>
      </c>
      <c r="X1242">
        <v>0.35755199999999998</v>
      </c>
      <c r="Y1242">
        <v>0</v>
      </c>
      <c r="Z1242">
        <v>3.9341000000000001E-2</v>
      </c>
      <c r="AA1242">
        <v>7.1157139999999997</v>
      </c>
      <c r="AB1242">
        <v>2.9825949999999999</v>
      </c>
    </row>
    <row r="1243" spans="1:39" x14ac:dyDescent="0.3">
      <c r="A1243" s="1">
        <v>41943</v>
      </c>
      <c r="B1243" s="3">
        <v>0.98174635416666656</v>
      </c>
      <c r="C1243" t="s">
        <v>330</v>
      </c>
      <c r="D1243" t="s">
        <v>75</v>
      </c>
    </row>
    <row r="1244" spans="1:39" x14ac:dyDescent="0.3">
      <c r="A1244" s="1">
        <v>41943</v>
      </c>
      <c r="B1244" s="3">
        <v>0.98213271990740747</v>
      </c>
      <c r="C1244" t="s">
        <v>330</v>
      </c>
      <c r="D1244" t="s">
        <v>332</v>
      </c>
      <c r="E1244">
        <v>5.77</v>
      </c>
      <c r="F1244">
        <v>38.514457</v>
      </c>
      <c r="G1244">
        <v>31.237572</v>
      </c>
    </row>
    <row r="1245" spans="1:39" x14ac:dyDescent="0.3">
      <c r="A1245" s="1">
        <v>41943</v>
      </c>
      <c r="B1245" s="3">
        <v>0.98167918981481483</v>
      </c>
      <c r="C1245" t="s">
        <v>330</v>
      </c>
      <c r="D1245" t="s">
        <v>220</v>
      </c>
      <c r="AC1245">
        <v>0.05</v>
      </c>
      <c r="AD1245">
        <v>-1.6667000000000001E-2</v>
      </c>
      <c r="AE1245">
        <v>-8.8240000000000002E-3</v>
      </c>
      <c r="AF1245">
        <v>-8.8240000000000002E-3</v>
      </c>
      <c r="AG1245">
        <v>2.8200000000000002E-4</v>
      </c>
      <c r="AH1245">
        <v>7.0588240000000004</v>
      </c>
      <c r="AI1245">
        <v>7.0588240000000004</v>
      </c>
      <c r="AJ1245">
        <v>14117</v>
      </c>
    </row>
    <row r="1246" spans="1:39" x14ac:dyDescent="0.3">
      <c r="A1246" s="1">
        <v>41943</v>
      </c>
      <c r="B1246" s="3">
        <v>0.98167918981481483</v>
      </c>
      <c r="C1246" t="s">
        <v>330</v>
      </c>
      <c r="D1246" t="s">
        <v>101</v>
      </c>
      <c r="E1246">
        <v>5.82</v>
      </c>
      <c r="O1246">
        <v>5.82</v>
      </c>
      <c r="X1246">
        <v>0.226461</v>
      </c>
      <c r="Y1246">
        <v>-1.6667000000000001E-2</v>
      </c>
      <c r="Z1246">
        <v>2.9874999999999999E-2</v>
      </c>
      <c r="AA1246">
        <v>6.612857</v>
      </c>
      <c r="AB1246">
        <v>2.1428240000000001</v>
      </c>
    </row>
    <row r="1247" spans="1:39" x14ac:dyDescent="0.3">
      <c r="A1247" s="1">
        <v>41943</v>
      </c>
      <c r="B1247" s="3">
        <v>0.98213339120370369</v>
      </c>
      <c r="C1247" t="s">
        <v>330</v>
      </c>
      <c r="D1247" t="s">
        <v>58</v>
      </c>
      <c r="F1247">
        <v>38.516193999999999</v>
      </c>
      <c r="G1247">
        <v>31.106884999999998</v>
      </c>
      <c r="AK1247">
        <v>0.635189</v>
      </c>
      <c r="AL1247">
        <v>0.32922299999999999</v>
      </c>
      <c r="AM1247">
        <v>2.3937819999999999</v>
      </c>
    </row>
    <row r="1248" spans="1:39" x14ac:dyDescent="0.3">
      <c r="A1248" s="1">
        <v>41943</v>
      </c>
      <c r="B1248" s="3">
        <v>0.9816908333333334</v>
      </c>
      <c r="C1248" t="s">
        <v>330</v>
      </c>
      <c r="D1248" t="s">
        <v>220</v>
      </c>
      <c r="AC1248">
        <v>0.05</v>
      </c>
      <c r="AD1248">
        <v>1.3332999999999999E-2</v>
      </c>
      <c r="AE1248">
        <v>1.869E-3</v>
      </c>
      <c r="AF1248">
        <v>1.0692E-2</v>
      </c>
      <c r="AG1248">
        <v>5.13E-4</v>
      </c>
      <c r="AH1248">
        <v>0.99958999999999998</v>
      </c>
      <c r="AI1248">
        <v>0.99958999999999998</v>
      </c>
      <c r="AJ1248">
        <v>1999</v>
      </c>
    </row>
    <row r="1249" spans="1:39" x14ac:dyDescent="0.3">
      <c r="A1249" s="1">
        <v>41943</v>
      </c>
      <c r="B1249" s="3">
        <v>0.9816908333333334</v>
      </c>
      <c r="C1249" t="s">
        <v>330</v>
      </c>
      <c r="D1249" t="s">
        <v>101</v>
      </c>
      <c r="E1249">
        <v>5.78</v>
      </c>
      <c r="O1249">
        <v>5.78</v>
      </c>
      <c r="X1249">
        <v>7.0578000000000002E-2</v>
      </c>
      <c r="Y1249">
        <v>1.3332999999999999E-2</v>
      </c>
      <c r="Z1249">
        <v>5.0870000000000004E-3</v>
      </c>
      <c r="AA1249">
        <v>6.1314289999999998</v>
      </c>
      <c r="AB1249">
        <v>0.91518100000000002</v>
      </c>
    </row>
    <row r="1250" spans="1:39" x14ac:dyDescent="0.3">
      <c r="A1250" s="1">
        <v>41943</v>
      </c>
      <c r="B1250" s="3">
        <v>0.98170236111111109</v>
      </c>
      <c r="C1250" t="s">
        <v>330</v>
      </c>
      <c r="D1250" t="s">
        <v>220</v>
      </c>
      <c r="AC1250">
        <v>0.05</v>
      </c>
      <c r="AD1250">
        <v>0.01</v>
      </c>
      <c r="AE1250">
        <v>7.4310000000000001E-3</v>
      </c>
      <c r="AF1250">
        <v>5.5630000000000002E-3</v>
      </c>
      <c r="AG1250">
        <v>7.18E-4</v>
      </c>
      <c r="AH1250">
        <v>1.922598</v>
      </c>
      <c r="AI1250">
        <v>1.922598</v>
      </c>
      <c r="AJ1250">
        <v>3845</v>
      </c>
    </row>
    <row r="1251" spans="1:39" x14ac:dyDescent="0.3">
      <c r="A1251" s="1">
        <v>41943</v>
      </c>
      <c r="B1251" s="3">
        <v>0.98170236111111109</v>
      </c>
      <c r="C1251" t="s">
        <v>330</v>
      </c>
      <c r="D1251" t="s">
        <v>101</v>
      </c>
      <c r="E1251">
        <v>5.75</v>
      </c>
      <c r="O1251">
        <v>5.75</v>
      </c>
      <c r="X1251">
        <v>-3.6779999999999998E-3</v>
      </c>
      <c r="Y1251">
        <v>0.01</v>
      </c>
      <c r="Z1251">
        <v>-2.3043999999999999E-2</v>
      </c>
      <c r="AA1251">
        <v>5.7671429999999999</v>
      </c>
      <c r="AB1251">
        <v>8.2399999999999997E-4</v>
      </c>
    </row>
    <row r="1252" spans="1:39" x14ac:dyDescent="0.3">
      <c r="A1252" s="1">
        <v>41943</v>
      </c>
      <c r="B1252" s="3">
        <v>0.98173694444444448</v>
      </c>
      <c r="C1252" t="s">
        <v>330</v>
      </c>
      <c r="D1252" t="s">
        <v>220</v>
      </c>
      <c r="AC1252">
        <v>0.05</v>
      </c>
      <c r="AD1252">
        <v>-1.3332999999999999E-2</v>
      </c>
      <c r="AE1252">
        <v>-2.9069999999999999E-3</v>
      </c>
      <c r="AF1252">
        <v>-1.0338999999999999E-2</v>
      </c>
      <c r="AG1252">
        <v>9.7199999999999999E-4</v>
      </c>
      <c r="AH1252">
        <v>6.9902600000000001</v>
      </c>
      <c r="AI1252">
        <v>6.9902600000000001</v>
      </c>
      <c r="AJ1252">
        <v>13980</v>
      </c>
    </row>
    <row r="1253" spans="1:39" x14ac:dyDescent="0.3">
      <c r="A1253" s="1">
        <v>41943</v>
      </c>
      <c r="B1253" s="3">
        <v>0.98173694444444448</v>
      </c>
      <c r="C1253" t="s">
        <v>330</v>
      </c>
      <c r="D1253" t="s">
        <v>101</v>
      </c>
      <c r="E1253">
        <v>5.79</v>
      </c>
      <c r="O1253">
        <v>5.79</v>
      </c>
      <c r="X1253">
        <v>-5.0600000000000005E-4</v>
      </c>
      <c r="Y1253">
        <v>-1.3332999999999999E-2</v>
      </c>
      <c r="Z1253">
        <v>-3.8774000000000003E-2</v>
      </c>
      <c r="AA1253">
        <v>5.7757139999999998</v>
      </c>
      <c r="AB1253">
        <v>5.9500000000000004E-4</v>
      </c>
    </row>
    <row r="1254" spans="1:39" x14ac:dyDescent="0.3">
      <c r="A1254" s="1">
        <v>41943</v>
      </c>
      <c r="B1254" s="3">
        <v>0.98173695601851863</v>
      </c>
      <c r="C1254" t="s">
        <v>330</v>
      </c>
      <c r="D1254" t="s">
        <v>220</v>
      </c>
      <c r="AC1254">
        <v>0.05</v>
      </c>
      <c r="AD1254">
        <v>3.333E-3</v>
      </c>
      <c r="AE1254">
        <v>-8.1999999999999998E-4</v>
      </c>
      <c r="AF1254">
        <v>2.088E-3</v>
      </c>
      <c r="AG1254">
        <v>1.2160000000000001E-3</v>
      </c>
      <c r="AH1254">
        <v>3.5098690000000001</v>
      </c>
      <c r="AI1254">
        <v>3.5098690000000001</v>
      </c>
      <c r="AJ1254">
        <v>7019</v>
      </c>
    </row>
    <row r="1255" spans="1:39" x14ac:dyDescent="0.3">
      <c r="A1255" s="1">
        <v>41943</v>
      </c>
      <c r="B1255" s="3">
        <v>0.98173695601851863</v>
      </c>
      <c r="C1255" t="s">
        <v>330</v>
      </c>
      <c r="D1255" t="s">
        <v>101</v>
      </c>
      <c r="E1255">
        <v>5.78</v>
      </c>
      <c r="O1255">
        <v>5.78</v>
      </c>
      <c r="X1255">
        <v>8.8000000000000003E-4</v>
      </c>
      <c r="Y1255">
        <v>3.333E-3</v>
      </c>
      <c r="Z1255">
        <v>-3.7107000000000001E-2</v>
      </c>
      <c r="AA1255">
        <v>5.78</v>
      </c>
      <c r="AB1255">
        <v>4.6700000000000002E-4</v>
      </c>
    </row>
    <row r="1256" spans="1:39" x14ac:dyDescent="0.3">
      <c r="A1256" s="1">
        <v>41943</v>
      </c>
      <c r="B1256" s="3">
        <v>0.98213515046296296</v>
      </c>
      <c r="C1256" t="s">
        <v>330</v>
      </c>
      <c r="D1256" t="s">
        <v>58</v>
      </c>
      <c r="F1256">
        <v>38.511417000000002</v>
      </c>
      <c r="G1256">
        <v>31.205323</v>
      </c>
      <c r="AK1256">
        <v>0.40842899999999999</v>
      </c>
      <c r="AL1256">
        <v>0.33279199999999998</v>
      </c>
      <c r="AM1256">
        <v>2.3945910000000001</v>
      </c>
    </row>
    <row r="1257" spans="1:39" x14ac:dyDescent="0.3">
      <c r="A1257" s="1">
        <v>41943</v>
      </c>
      <c r="B1257" s="3">
        <v>0.98173741898148148</v>
      </c>
      <c r="C1257" t="s">
        <v>330</v>
      </c>
      <c r="D1257" t="s">
        <v>220</v>
      </c>
      <c r="AC1257">
        <v>0.05</v>
      </c>
      <c r="AD1257">
        <v>-3.333E-3</v>
      </c>
      <c r="AE1257">
        <v>-1.905E-3</v>
      </c>
      <c r="AF1257">
        <v>-1.085E-3</v>
      </c>
      <c r="AG1257">
        <v>1.4649999999999999E-3</v>
      </c>
      <c r="AH1257">
        <v>4.4429740000000004</v>
      </c>
      <c r="AI1257">
        <v>4.4429740000000004</v>
      </c>
      <c r="AJ1257">
        <v>8885</v>
      </c>
    </row>
    <row r="1258" spans="1:39" x14ac:dyDescent="0.3">
      <c r="A1258" s="1">
        <v>41943</v>
      </c>
      <c r="B1258" s="3">
        <v>0.98173741898148148</v>
      </c>
      <c r="C1258" t="s">
        <v>330</v>
      </c>
      <c r="D1258" t="s">
        <v>101</v>
      </c>
      <c r="E1258">
        <v>5.79</v>
      </c>
      <c r="O1258">
        <v>5.79</v>
      </c>
      <c r="X1258">
        <v>1.1039999999999999E-3</v>
      </c>
      <c r="Y1258">
        <v>-3.333E-3</v>
      </c>
      <c r="Z1258">
        <v>-2.4316000000000001E-2</v>
      </c>
      <c r="AA1258">
        <v>5.7828569999999999</v>
      </c>
      <c r="AB1258">
        <v>4.57E-4</v>
      </c>
    </row>
    <row r="1259" spans="1:39" x14ac:dyDescent="0.3">
      <c r="A1259" s="1">
        <v>41943</v>
      </c>
      <c r="B1259" s="3">
        <v>0.98174907407407408</v>
      </c>
      <c r="C1259" t="s">
        <v>330</v>
      </c>
      <c r="D1259" t="s">
        <v>220</v>
      </c>
      <c r="AC1259">
        <v>0.05</v>
      </c>
      <c r="AD1259">
        <v>-6.6670000000000002E-3</v>
      </c>
      <c r="AE1259">
        <v>-4.5529999999999998E-3</v>
      </c>
      <c r="AF1259">
        <v>-2.6489999999999999E-3</v>
      </c>
      <c r="AG1259">
        <v>1.727E-3</v>
      </c>
      <c r="AH1259">
        <v>5.0720400000000003</v>
      </c>
      <c r="AI1259">
        <v>5.0720400000000003</v>
      </c>
      <c r="AJ1259">
        <v>10144</v>
      </c>
    </row>
    <row r="1260" spans="1:39" x14ac:dyDescent="0.3">
      <c r="A1260" s="1">
        <v>41943</v>
      </c>
      <c r="B1260" s="3">
        <v>0.98174907407407408</v>
      </c>
      <c r="C1260" t="s">
        <v>330</v>
      </c>
      <c r="D1260" t="s">
        <v>101</v>
      </c>
      <c r="E1260">
        <v>5.81</v>
      </c>
      <c r="O1260">
        <v>5.81</v>
      </c>
      <c r="X1260">
        <v>-1.142E-3</v>
      </c>
      <c r="Y1260">
        <v>-6.6670000000000002E-3</v>
      </c>
      <c r="Z1260">
        <v>-1.0203E-2</v>
      </c>
      <c r="AA1260">
        <v>5.7885710000000001</v>
      </c>
      <c r="AB1260">
        <v>5.1400000000000003E-4</v>
      </c>
    </row>
    <row r="1261" spans="1:39" x14ac:dyDescent="0.3">
      <c r="A1261" s="1">
        <v>41943</v>
      </c>
      <c r="B1261" s="3">
        <v>0.98213616898148148</v>
      </c>
      <c r="C1261" t="s">
        <v>330</v>
      </c>
      <c r="D1261" t="s">
        <v>58</v>
      </c>
      <c r="F1261">
        <v>38.524878999999999</v>
      </c>
      <c r="G1261">
        <v>31.179320000000001</v>
      </c>
      <c r="AK1261">
        <v>0.489506</v>
      </c>
      <c r="AL1261">
        <v>0.34250000000000003</v>
      </c>
      <c r="AM1261">
        <v>2.3954960000000001</v>
      </c>
    </row>
    <row r="1262" spans="1:39" x14ac:dyDescent="0.3">
      <c r="A1262" s="1">
        <v>41943</v>
      </c>
      <c r="B1262" s="3">
        <v>0.98176035879629631</v>
      </c>
      <c r="C1262" t="s">
        <v>330</v>
      </c>
      <c r="D1262" t="s">
        <v>220</v>
      </c>
      <c r="AC1262">
        <v>0.05</v>
      </c>
      <c r="AD1262">
        <v>0</v>
      </c>
      <c r="AE1262">
        <v>-2.454E-3</v>
      </c>
      <c r="AF1262">
        <v>2.0990000000000002E-3</v>
      </c>
      <c r="AG1262">
        <v>1.9780000000000002E-3</v>
      </c>
      <c r="AH1262">
        <v>3.6383290000000001</v>
      </c>
      <c r="AI1262">
        <v>3.6383290000000001</v>
      </c>
      <c r="AJ1262">
        <v>7276</v>
      </c>
    </row>
    <row r="1263" spans="1:39" x14ac:dyDescent="0.3">
      <c r="A1263" s="1">
        <v>41943</v>
      </c>
      <c r="B1263" s="3">
        <v>0.98176035879629631</v>
      </c>
      <c r="C1263" t="s">
        <v>330</v>
      </c>
      <c r="D1263" t="s">
        <v>101</v>
      </c>
      <c r="E1263">
        <v>5.81</v>
      </c>
      <c r="O1263">
        <v>5.81</v>
      </c>
      <c r="X1263">
        <v>-3.9280000000000001E-3</v>
      </c>
      <c r="Y1263">
        <v>0</v>
      </c>
      <c r="Z1263">
        <v>-2.0609999999999999E-3</v>
      </c>
      <c r="AA1263">
        <v>5.7871430000000004</v>
      </c>
      <c r="AB1263">
        <v>4.2400000000000001E-4</v>
      </c>
    </row>
    <row r="1264" spans="1:39" x14ac:dyDescent="0.3">
      <c r="A1264" s="1">
        <v>41943</v>
      </c>
      <c r="B1264" s="3">
        <v>0.98177318287037041</v>
      </c>
      <c r="C1264" t="s">
        <v>330</v>
      </c>
      <c r="D1264" t="s">
        <v>220</v>
      </c>
      <c r="AC1264">
        <v>0.05</v>
      </c>
      <c r="AD1264">
        <v>3.333E-3</v>
      </c>
      <c r="AE1264">
        <v>8.5700000000000001E-4</v>
      </c>
      <c r="AF1264">
        <v>3.3110000000000001E-3</v>
      </c>
      <c r="AG1264">
        <v>2.2139999999999998E-3</v>
      </c>
      <c r="AH1264">
        <v>3.0505</v>
      </c>
      <c r="AI1264">
        <v>3.0505</v>
      </c>
      <c r="AJ1264">
        <v>6101</v>
      </c>
    </row>
    <row r="1265" spans="1:39" x14ac:dyDescent="0.3">
      <c r="A1265" s="1">
        <v>41943</v>
      </c>
      <c r="B1265" s="3">
        <v>0.98177318287037041</v>
      </c>
      <c r="C1265" t="s">
        <v>330</v>
      </c>
      <c r="D1265" t="s">
        <v>101</v>
      </c>
      <c r="E1265">
        <v>5.8</v>
      </c>
      <c r="O1265">
        <v>5.8</v>
      </c>
      <c r="X1265">
        <v>-3.4499999999999999E-3</v>
      </c>
      <c r="Y1265">
        <v>3.333E-3</v>
      </c>
      <c r="Z1265">
        <v>-2.2900000000000001E-4</v>
      </c>
      <c r="AA1265">
        <v>5.79</v>
      </c>
      <c r="AB1265">
        <v>4.3300000000000001E-4</v>
      </c>
    </row>
    <row r="1266" spans="1:39" x14ac:dyDescent="0.3">
      <c r="A1266" s="1">
        <v>41943</v>
      </c>
      <c r="B1266" s="3">
        <v>0.98178495370370378</v>
      </c>
      <c r="C1266" t="s">
        <v>330</v>
      </c>
      <c r="D1266" t="s">
        <v>220</v>
      </c>
      <c r="AC1266">
        <v>0.05</v>
      </c>
      <c r="AD1266">
        <v>3.333E-3</v>
      </c>
      <c r="AE1266">
        <v>2.5569999999999998E-3</v>
      </c>
      <c r="AF1266">
        <v>1.701E-3</v>
      </c>
      <c r="AG1266">
        <v>2.4420000000000002E-3</v>
      </c>
      <c r="AH1266">
        <v>3.3440970000000001</v>
      </c>
      <c r="AI1266">
        <v>3.3440970000000001</v>
      </c>
      <c r="AJ1266">
        <v>6688</v>
      </c>
    </row>
    <row r="1267" spans="1:39" x14ac:dyDescent="0.3">
      <c r="A1267" s="1">
        <v>41943</v>
      </c>
      <c r="B1267" s="3">
        <v>0.98178495370370378</v>
      </c>
      <c r="C1267" t="s">
        <v>330</v>
      </c>
      <c r="D1267" t="s">
        <v>101</v>
      </c>
      <c r="E1267">
        <v>5.79</v>
      </c>
      <c r="O1267">
        <v>5.79</v>
      </c>
      <c r="X1267">
        <v>-1.634E-3</v>
      </c>
      <c r="Y1267">
        <v>3.333E-3</v>
      </c>
      <c r="Z1267">
        <v>-4.0999999999999999E-4</v>
      </c>
      <c r="AA1267">
        <v>5.7957140000000003</v>
      </c>
      <c r="AB1267">
        <v>1.2899999999999999E-4</v>
      </c>
    </row>
    <row r="1268" spans="1:39" x14ac:dyDescent="0.3">
      <c r="A1268" s="1">
        <v>41943</v>
      </c>
      <c r="B1268" s="3">
        <v>0.98213755787037027</v>
      </c>
      <c r="C1268" t="s">
        <v>330</v>
      </c>
      <c r="D1268" t="s">
        <v>58</v>
      </c>
      <c r="F1268">
        <v>38.537472000000001</v>
      </c>
      <c r="G1268">
        <v>31.203465000000001</v>
      </c>
      <c r="AK1268">
        <v>0.354547</v>
      </c>
      <c r="AL1268">
        <v>0.33322099999999999</v>
      </c>
      <c r="AM1268">
        <v>2.3917359999999999</v>
      </c>
    </row>
    <row r="1269" spans="1:39" x14ac:dyDescent="0.3">
      <c r="A1269" s="1">
        <v>41943</v>
      </c>
      <c r="B1269" s="3">
        <v>0.98179965277777781</v>
      </c>
      <c r="C1269" t="s">
        <v>330</v>
      </c>
      <c r="D1269" t="s">
        <v>220</v>
      </c>
      <c r="AC1269">
        <v>0.05</v>
      </c>
      <c r="AD1269">
        <v>-3.333E-3</v>
      </c>
      <c r="AE1269">
        <v>-3.6099999999999999E-4</v>
      </c>
      <c r="AF1269">
        <v>-2.9190000000000002E-3</v>
      </c>
      <c r="AG1269">
        <v>2.6840000000000002E-3</v>
      </c>
      <c r="AH1269">
        <v>4.8096059999999996</v>
      </c>
      <c r="AI1269">
        <v>4.8096059999999996</v>
      </c>
      <c r="AJ1269">
        <v>9619</v>
      </c>
    </row>
    <row r="1270" spans="1:39" x14ac:dyDescent="0.3">
      <c r="A1270" s="1">
        <v>41943</v>
      </c>
      <c r="B1270" s="3">
        <v>0.98179965277777781</v>
      </c>
      <c r="C1270" t="s">
        <v>330</v>
      </c>
      <c r="D1270" t="s">
        <v>101</v>
      </c>
      <c r="E1270">
        <v>5.8</v>
      </c>
      <c r="O1270">
        <v>5.8</v>
      </c>
      <c r="X1270">
        <v>-2.8800000000000001E-4</v>
      </c>
      <c r="Y1270">
        <v>-3.333E-3</v>
      </c>
      <c r="Z1270">
        <v>-2.4499999999999999E-4</v>
      </c>
      <c r="AA1270">
        <v>5.7971430000000002</v>
      </c>
      <c r="AB1270">
        <v>1.2400000000000001E-4</v>
      </c>
    </row>
    <row r="1271" spans="1:39" x14ac:dyDescent="0.3">
      <c r="A1271" s="1">
        <v>41943</v>
      </c>
      <c r="B1271" s="3">
        <v>0.9818098842592593</v>
      </c>
      <c r="C1271" t="s">
        <v>330</v>
      </c>
      <c r="D1271" t="s">
        <v>220</v>
      </c>
      <c r="AC1271">
        <v>0.05</v>
      </c>
      <c r="AD1271">
        <v>-0.01</v>
      </c>
      <c r="AE1271">
        <v>-5.8069999999999997E-3</v>
      </c>
      <c r="AF1271">
        <v>-5.4460000000000003E-3</v>
      </c>
      <c r="AG1271">
        <v>2.9520000000000002E-3</v>
      </c>
      <c r="AH1271">
        <v>5.9196169999999997</v>
      </c>
      <c r="AI1271">
        <v>5.9196169999999997</v>
      </c>
      <c r="AJ1271">
        <v>11839</v>
      </c>
    </row>
    <row r="1272" spans="1:39" x14ac:dyDescent="0.3">
      <c r="A1272" s="1">
        <v>41943</v>
      </c>
      <c r="B1272" s="3">
        <v>0.9818098842592593</v>
      </c>
      <c r="C1272" t="s">
        <v>330</v>
      </c>
      <c r="D1272" t="s">
        <v>101</v>
      </c>
      <c r="E1272">
        <v>5.83</v>
      </c>
      <c r="O1272">
        <v>5.83</v>
      </c>
      <c r="X1272">
        <v>-7.2000000000000002E-5</v>
      </c>
      <c r="Y1272">
        <v>-0.01</v>
      </c>
      <c r="Z1272">
        <v>7.8999999999999996E-5</v>
      </c>
      <c r="AA1272">
        <v>5.8042860000000003</v>
      </c>
      <c r="AB1272">
        <v>1.95E-4</v>
      </c>
    </row>
    <row r="1273" spans="1:39" x14ac:dyDescent="0.3">
      <c r="A1273" s="1">
        <v>41943</v>
      </c>
      <c r="B1273" s="3">
        <v>0.98181835648148141</v>
      </c>
      <c r="C1273" t="s">
        <v>330</v>
      </c>
      <c r="D1273" t="s">
        <v>220</v>
      </c>
      <c r="AC1273">
        <v>0.05</v>
      </c>
      <c r="AD1273">
        <v>-3.333E-3</v>
      </c>
      <c r="AE1273">
        <v>-5.1380000000000002E-3</v>
      </c>
      <c r="AF1273">
        <v>6.69E-4</v>
      </c>
      <c r="AG1273">
        <v>3.2160000000000001E-3</v>
      </c>
      <c r="AH1273">
        <v>4.2355989999999997</v>
      </c>
      <c r="AI1273">
        <v>4.2355989999999997</v>
      </c>
      <c r="AJ1273">
        <v>8471</v>
      </c>
    </row>
    <row r="1274" spans="1:39" x14ac:dyDescent="0.3">
      <c r="A1274" s="1">
        <v>41943</v>
      </c>
      <c r="B1274" s="3">
        <v>0.98181835648148141</v>
      </c>
      <c r="C1274" t="s">
        <v>330</v>
      </c>
      <c r="D1274" t="s">
        <v>101</v>
      </c>
      <c r="E1274">
        <v>5.84</v>
      </c>
      <c r="O1274">
        <v>5.84</v>
      </c>
      <c r="X1274">
        <v>-1.9109999999999999E-3</v>
      </c>
      <c r="Y1274">
        <v>-3.333E-3</v>
      </c>
      <c r="Z1274">
        <v>2.7E-4</v>
      </c>
      <c r="AA1274">
        <v>5.8114290000000004</v>
      </c>
      <c r="AB1274">
        <v>3.1399999999999999E-4</v>
      </c>
    </row>
    <row r="1275" spans="1:39" x14ac:dyDescent="0.3">
      <c r="A1275" s="1">
        <v>41943</v>
      </c>
      <c r="B1275" s="3">
        <v>0.98213893518518525</v>
      </c>
      <c r="C1275" t="s">
        <v>330</v>
      </c>
      <c r="D1275" t="s">
        <v>58</v>
      </c>
      <c r="F1275">
        <v>38.542682999999997</v>
      </c>
      <c r="G1275">
        <v>31.186074000000001</v>
      </c>
      <c r="AK1275">
        <v>0.37009599999999998</v>
      </c>
      <c r="AL1275">
        <v>0.33307799999999999</v>
      </c>
      <c r="AM1275">
        <v>2.389357</v>
      </c>
    </row>
    <row r="1276" spans="1:39" x14ac:dyDescent="0.3">
      <c r="A1276" s="1">
        <v>41943</v>
      </c>
      <c r="B1276" s="3">
        <v>0.98192759259259255</v>
      </c>
      <c r="C1276" t="s">
        <v>330</v>
      </c>
      <c r="D1276" t="s">
        <v>220</v>
      </c>
      <c r="AC1276">
        <v>0.05</v>
      </c>
      <c r="AD1276">
        <v>0.01</v>
      </c>
      <c r="AE1276">
        <v>2.9550000000000002E-3</v>
      </c>
      <c r="AF1276">
        <v>8.0929999999999995E-3</v>
      </c>
      <c r="AG1276">
        <v>3.4420000000000002E-3</v>
      </c>
      <c r="AH1276">
        <v>1.6086640000000001</v>
      </c>
      <c r="AI1276">
        <v>1.6086640000000001</v>
      </c>
      <c r="AJ1276">
        <v>3217</v>
      </c>
    </row>
    <row r="1277" spans="1:39" x14ac:dyDescent="0.3">
      <c r="A1277" s="1">
        <v>41943</v>
      </c>
      <c r="B1277" s="3">
        <v>0.98192759259259255</v>
      </c>
      <c r="C1277" t="s">
        <v>330</v>
      </c>
      <c r="D1277" t="s">
        <v>101</v>
      </c>
      <c r="E1277">
        <v>5.81</v>
      </c>
      <c r="O1277">
        <v>5.81</v>
      </c>
      <c r="X1277">
        <v>-3.2690000000000002E-3</v>
      </c>
      <c r="Y1277">
        <v>0.01</v>
      </c>
      <c r="Z1277">
        <v>1.46E-4</v>
      </c>
      <c r="AA1277">
        <v>5.8114290000000004</v>
      </c>
      <c r="AB1277">
        <v>3.1399999999999999E-4</v>
      </c>
    </row>
    <row r="1278" spans="1:39" x14ac:dyDescent="0.3">
      <c r="A1278" s="1">
        <v>41943</v>
      </c>
      <c r="B1278" s="3">
        <v>0.98192759259259255</v>
      </c>
      <c r="C1278" t="s">
        <v>330</v>
      </c>
      <c r="D1278" t="s">
        <v>220</v>
      </c>
      <c r="AC1278">
        <v>0.05</v>
      </c>
      <c r="AD1278">
        <v>0</v>
      </c>
      <c r="AE1278">
        <v>2.343E-3</v>
      </c>
      <c r="AF1278">
        <v>-6.1200000000000002E-4</v>
      </c>
      <c r="AG1278">
        <v>3.6709999999999998E-3</v>
      </c>
      <c r="AH1278">
        <v>3.979276</v>
      </c>
      <c r="AI1278">
        <v>3.979276</v>
      </c>
      <c r="AJ1278">
        <v>7958</v>
      </c>
    </row>
    <row r="1279" spans="1:39" x14ac:dyDescent="0.3">
      <c r="A1279" s="1">
        <v>41943</v>
      </c>
      <c r="B1279" s="3">
        <v>0.98192759259259255</v>
      </c>
      <c r="C1279" t="s">
        <v>330</v>
      </c>
      <c r="D1279" t="s">
        <v>101</v>
      </c>
      <c r="E1279">
        <v>5.81</v>
      </c>
      <c r="O1279">
        <v>5.81</v>
      </c>
      <c r="X1279">
        <v>-2.5600000000000002E-3</v>
      </c>
      <c r="Y1279">
        <v>0</v>
      </c>
      <c r="Z1279">
        <v>-1.06E-4</v>
      </c>
      <c r="AA1279">
        <v>5.8114290000000004</v>
      </c>
      <c r="AB1279">
        <v>3.1399999999999999E-4</v>
      </c>
    </row>
    <row r="1280" spans="1:39" x14ac:dyDescent="0.3">
      <c r="A1280" s="1">
        <v>41943</v>
      </c>
      <c r="B1280" s="3">
        <v>0.98192759259259255</v>
      </c>
      <c r="C1280" t="s">
        <v>330</v>
      </c>
      <c r="D1280" t="s">
        <v>220</v>
      </c>
      <c r="AC1280">
        <v>0.05</v>
      </c>
      <c r="AD1280">
        <v>3.333E-3</v>
      </c>
      <c r="AE1280">
        <v>2.7950000000000002E-3</v>
      </c>
      <c r="AF1280">
        <v>4.5199999999999998E-4</v>
      </c>
      <c r="AG1280">
        <v>3.8969999999999999E-3</v>
      </c>
      <c r="AH1280">
        <v>3.6594030000000002</v>
      </c>
      <c r="AI1280">
        <v>3.6594030000000002</v>
      </c>
      <c r="AJ1280">
        <v>7318</v>
      </c>
    </row>
    <row r="1281" spans="1:39" x14ac:dyDescent="0.3">
      <c r="A1281" s="1">
        <v>41943</v>
      </c>
      <c r="B1281" s="3">
        <v>0.98192759259259255</v>
      </c>
      <c r="C1281" t="s">
        <v>330</v>
      </c>
      <c r="D1281" t="s">
        <v>101</v>
      </c>
      <c r="E1281">
        <v>5.8</v>
      </c>
      <c r="O1281">
        <v>5.8</v>
      </c>
      <c r="X1281">
        <v>-1.8000000000000001E-4</v>
      </c>
      <c r="Y1281">
        <v>3.333E-3</v>
      </c>
      <c r="Z1281">
        <v>-1.7100000000000001E-4</v>
      </c>
      <c r="AA1281">
        <v>5.8114290000000004</v>
      </c>
      <c r="AB1281">
        <v>3.1399999999999999E-4</v>
      </c>
    </row>
    <row r="1282" spans="1:39" x14ac:dyDescent="0.3">
      <c r="A1282" s="1">
        <v>41943</v>
      </c>
      <c r="B1282" s="3">
        <v>0.98192760416666669</v>
      </c>
      <c r="C1282" t="s">
        <v>330</v>
      </c>
      <c r="D1282" t="s">
        <v>220</v>
      </c>
      <c r="AC1282">
        <v>0.05</v>
      </c>
      <c r="AD1282">
        <v>-3.333E-3</v>
      </c>
      <c r="AE1282">
        <v>-3.9599999999999998E-4</v>
      </c>
      <c r="AF1282">
        <v>-3.1909999999999998E-3</v>
      </c>
      <c r="AG1282">
        <v>4.1390000000000003E-3</v>
      </c>
      <c r="AH1282">
        <v>4.8865829999999999</v>
      </c>
      <c r="AI1282">
        <v>4.8865829999999999</v>
      </c>
      <c r="AJ1282">
        <v>9773</v>
      </c>
    </row>
    <row r="1283" spans="1:39" x14ac:dyDescent="0.3">
      <c r="A1283" s="1">
        <v>41943</v>
      </c>
      <c r="B1283" s="3">
        <v>0.98192760416666669</v>
      </c>
      <c r="C1283" t="s">
        <v>330</v>
      </c>
      <c r="D1283" t="s">
        <v>101</v>
      </c>
      <c r="E1283">
        <v>5.81</v>
      </c>
      <c r="O1283">
        <v>5.81</v>
      </c>
      <c r="X1283">
        <v>2.1510000000000001E-3</v>
      </c>
      <c r="Y1283">
        <v>-3.333E-3</v>
      </c>
      <c r="Z1283">
        <v>4.8000000000000001E-5</v>
      </c>
      <c r="AA1283">
        <v>5.8142860000000001</v>
      </c>
      <c r="AB1283">
        <v>2.2900000000000001E-4</v>
      </c>
    </row>
    <row r="1284" spans="1:39" x14ac:dyDescent="0.3">
      <c r="A1284" s="1">
        <v>41943</v>
      </c>
      <c r="B1284" s="3">
        <v>0.98192760416666669</v>
      </c>
      <c r="C1284" t="s">
        <v>330</v>
      </c>
      <c r="D1284" t="s">
        <v>220</v>
      </c>
      <c r="AC1284">
        <v>0.05</v>
      </c>
      <c r="AD1284">
        <v>-6.6670000000000002E-3</v>
      </c>
      <c r="AE1284">
        <v>-4.091E-3</v>
      </c>
      <c r="AF1284">
        <v>-3.6949999999999999E-3</v>
      </c>
      <c r="AG1284">
        <v>4.3990000000000001E-3</v>
      </c>
      <c r="AH1284">
        <v>5.3168090000000001</v>
      </c>
      <c r="AI1284">
        <v>5.3168090000000001</v>
      </c>
      <c r="AJ1284">
        <v>10633</v>
      </c>
    </row>
    <row r="1285" spans="1:39" x14ac:dyDescent="0.3">
      <c r="A1285" s="1">
        <v>41943</v>
      </c>
      <c r="B1285" s="3">
        <v>0.98192760416666669</v>
      </c>
      <c r="C1285" t="s">
        <v>330</v>
      </c>
      <c r="D1285" t="s">
        <v>101</v>
      </c>
      <c r="E1285">
        <v>5.83</v>
      </c>
      <c r="O1285">
        <v>5.83</v>
      </c>
      <c r="X1285">
        <v>1.8259999999999999E-3</v>
      </c>
      <c r="Y1285">
        <v>-6.6670000000000002E-3</v>
      </c>
      <c r="Z1285">
        <v>3.59E-4</v>
      </c>
      <c r="AA1285">
        <v>5.8185710000000004</v>
      </c>
      <c r="AB1285">
        <v>2.14E-4</v>
      </c>
    </row>
    <row r="1286" spans="1:39" x14ac:dyDescent="0.3">
      <c r="A1286" s="1">
        <v>41943</v>
      </c>
      <c r="B1286" s="3">
        <v>0.98192760416666669</v>
      </c>
      <c r="C1286" t="s">
        <v>330</v>
      </c>
      <c r="D1286" t="s">
        <v>220</v>
      </c>
      <c r="AC1286">
        <v>0.05</v>
      </c>
      <c r="AD1286">
        <v>-6.6670000000000002E-3</v>
      </c>
      <c r="AE1286">
        <v>-5.8890000000000001E-3</v>
      </c>
      <c r="AF1286">
        <v>-1.7979999999999999E-3</v>
      </c>
      <c r="AG1286">
        <v>4.6670000000000001E-3</v>
      </c>
      <c r="AH1286">
        <v>4.9550650000000003</v>
      </c>
      <c r="AI1286">
        <v>4.9550650000000003</v>
      </c>
      <c r="AJ1286">
        <v>9910</v>
      </c>
    </row>
    <row r="1287" spans="1:39" x14ac:dyDescent="0.3">
      <c r="A1287" s="1">
        <v>41943</v>
      </c>
      <c r="B1287" s="3">
        <v>0.98192760416666669</v>
      </c>
      <c r="C1287" t="s">
        <v>330</v>
      </c>
      <c r="D1287" t="s">
        <v>101</v>
      </c>
      <c r="E1287">
        <v>5.85</v>
      </c>
      <c r="O1287">
        <v>5.85</v>
      </c>
      <c r="X1287">
        <v>-1.3090000000000001E-3</v>
      </c>
      <c r="Y1287">
        <v>-6.6670000000000002E-3</v>
      </c>
      <c r="Z1287">
        <v>4.2200000000000001E-4</v>
      </c>
      <c r="AA1287">
        <v>5.8214290000000002</v>
      </c>
      <c r="AB1287">
        <v>3.48E-4</v>
      </c>
    </row>
    <row r="1288" spans="1:39" x14ac:dyDescent="0.3">
      <c r="A1288" s="1">
        <v>41943</v>
      </c>
      <c r="B1288" s="3">
        <v>0.98192761574074072</v>
      </c>
      <c r="C1288" t="s">
        <v>330</v>
      </c>
      <c r="D1288" t="s">
        <v>220</v>
      </c>
      <c r="AC1288">
        <v>0.05</v>
      </c>
      <c r="AD1288">
        <v>0.01</v>
      </c>
      <c r="AE1288">
        <v>2.3110000000000001E-3</v>
      </c>
      <c r="AF1288">
        <v>8.201E-3</v>
      </c>
      <c r="AG1288">
        <v>4.8960000000000002E-3</v>
      </c>
      <c r="AH1288">
        <v>1.6329800000000001</v>
      </c>
      <c r="AI1288">
        <v>1.6329800000000001</v>
      </c>
      <c r="AJ1288">
        <v>3265</v>
      </c>
    </row>
    <row r="1289" spans="1:39" x14ac:dyDescent="0.3">
      <c r="A1289" s="1">
        <v>41943</v>
      </c>
      <c r="B1289" s="3">
        <v>0.98192761574074072</v>
      </c>
      <c r="C1289" t="s">
        <v>330</v>
      </c>
      <c r="D1289" t="s">
        <v>101</v>
      </c>
      <c r="E1289">
        <v>5.82</v>
      </c>
      <c r="O1289">
        <v>5.82</v>
      </c>
      <c r="X1289">
        <v>-3.2569999999999999E-3</v>
      </c>
      <c r="Y1289">
        <v>0.01</v>
      </c>
      <c r="Z1289">
        <v>1.26E-4</v>
      </c>
      <c r="AA1289">
        <v>5.8185710000000004</v>
      </c>
      <c r="AB1289">
        <v>2.81E-4</v>
      </c>
    </row>
    <row r="1290" spans="1:39" x14ac:dyDescent="0.3">
      <c r="A1290" s="1">
        <v>41943</v>
      </c>
      <c r="B1290" s="3">
        <v>0.98192761574074072</v>
      </c>
      <c r="C1290" t="s">
        <v>330</v>
      </c>
      <c r="D1290" t="s">
        <v>220</v>
      </c>
      <c r="AC1290">
        <v>0.05</v>
      </c>
      <c r="AD1290">
        <v>0.01</v>
      </c>
      <c r="AE1290">
        <v>7.3460000000000001E-3</v>
      </c>
      <c r="AF1290">
        <v>5.0350000000000004E-3</v>
      </c>
      <c r="AG1290">
        <v>5.1009999999999996E-3</v>
      </c>
      <c r="AH1290">
        <v>2.074414</v>
      </c>
      <c r="AI1290">
        <v>2.074414</v>
      </c>
      <c r="AJ1290">
        <v>4148</v>
      </c>
    </row>
    <row r="1291" spans="1:39" x14ac:dyDescent="0.3">
      <c r="A1291" s="1">
        <v>41943</v>
      </c>
      <c r="B1291" s="3">
        <v>0.98192761574074072</v>
      </c>
      <c r="C1291" t="s">
        <v>330</v>
      </c>
      <c r="D1291" t="s">
        <v>101</v>
      </c>
      <c r="E1291">
        <v>5.79</v>
      </c>
      <c r="O1291">
        <v>5.79</v>
      </c>
      <c r="X1291">
        <v>-1.6590000000000001E-3</v>
      </c>
      <c r="Y1291">
        <v>0.01</v>
      </c>
      <c r="Z1291">
        <v>-2.3599999999999999E-4</v>
      </c>
      <c r="AA1291">
        <v>5.8157139999999998</v>
      </c>
      <c r="AB1291">
        <v>3.9500000000000001E-4</v>
      </c>
    </row>
    <row r="1292" spans="1:39" x14ac:dyDescent="0.3">
      <c r="A1292" s="1">
        <v>41943</v>
      </c>
      <c r="B1292" s="3">
        <v>0.98192761574074072</v>
      </c>
      <c r="C1292" t="s">
        <v>330</v>
      </c>
      <c r="D1292" t="s">
        <v>220</v>
      </c>
      <c r="AC1292">
        <v>0.05</v>
      </c>
      <c r="AD1292">
        <v>-0.01</v>
      </c>
      <c r="AE1292">
        <v>-1.245E-3</v>
      </c>
      <c r="AF1292">
        <v>-8.5909999999999997E-3</v>
      </c>
      <c r="AG1292">
        <v>5.3470000000000002E-3</v>
      </c>
      <c r="AH1292">
        <v>6.3956039999999996</v>
      </c>
      <c r="AI1292">
        <v>6.3956039999999996</v>
      </c>
      <c r="AJ1292">
        <v>12791</v>
      </c>
    </row>
    <row r="1293" spans="1:39" x14ac:dyDescent="0.3">
      <c r="A1293" s="1">
        <v>41943</v>
      </c>
      <c r="B1293" s="3">
        <v>0.98192761574074072</v>
      </c>
      <c r="C1293" t="s">
        <v>330</v>
      </c>
      <c r="D1293" t="s">
        <v>101</v>
      </c>
      <c r="E1293">
        <v>5.82</v>
      </c>
      <c r="O1293">
        <v>5.82</v>
      </c>
      <c r="X1293">
        <v>7.2000000000000005E-4</v>
      </c>
      <c r="Y1293">
        <v>-0.01</v>
      </c>
      <c r="Z1293">
        <v>-3.2400000000000001E-4</v>
      </c>
      <c r="AA1293">
        <v>5.8171429999999997</v>
      </c>
      <c r="AB1293">
        <v>3.8999999999999999E-4</v>
      </c>
    </row>
    <row r="1294" spans="1:39" x14ac:dyDescent="0.3">
      <c r="A1294" s="1">
        <v>41943</v>
      </c>
      <c r="B1294" s="3">
        <v>0.98193440972222223</v>
      </c>
      <c r="C1294" t="s">
        <v>330</v>
      </c>
      <c r="D1294" t="s">
        <v>220</v>
      </c>
      <c r="AC1294">
        <v>0.05</v>
      </c>
      <c r="AD1294">
        <v>0</v>
      </c>
      <c r="AE1294">
        <v>-1.596E-3</v>
      </c>
      <c r="AF1294">
        <v>-3.5199999999999999E-4</v>
      </c>
      <c r="AG1294">
        <v>5.5950000000000001E-3</v>
      </c>
      <c r="AH1294">
        <v>4.2268759999999999</v>
      </c>
      <c r="AI1294">
        <v>4.2268759999999999</v>
      </c>
      <c r="AJ1294">
        <v>8453</v>
      </c>
    </row>
    <row r="1295" spans="1:39" x14ac:dyDescent="0.3">
      <c r="A1295" s="1">
        <v>41943</v>
      </c>
      <c r="B1295" s="3">
        <v>0.98193440972222223</v>
      </c>
      <c r="C1295" t="s">
        <v>330</v>
      </c>
      <c r="D1295" t="s">
        <v>101</v>
      </c>
      <c r="E1295">
        <v>5.82</v>
      </c>
      <c r="O1295">
        <v>5.82</v>
      </c>
      <c r="X1295">
        <v>2.0799999999999998E-3</v>
      </c>
      <c r="Y1295">
        <v>0</v>
      </c>
      <c r="Z1295">
        <v>-6.8999999999999997E-5</v>
      </c>
      <c r="AA1295">
        <v>5.82</v>
      </c>
      <c r="AB1295">
        <v>3.3300000000000002E-4</v>
      </c>
    </row>
    <row r="1296" spans="1:39" x14ac:dyDescent="0.3">
      <c r="A1296" s="1">
        <v>41943</v>
      </c>
      <c r="B1296" s="3">
        <v>0.98214295138888896</v>
      </c>
      <c r="C1296" t="s">
        <v>330</v>
      </c>
      <c r="D1296" t="s">
        <v>58</v>
      </c>
      <c r="F1296">
        <v>38.573515</v>
      </c>
      <c r="G1296">
        <v>31.193840999999999</v>
      </c>
      <c r="AK1296">
        <v>0.53075799999999995</v>
      </c>
      <c r="AL1296">
        <v>0.33897899999999997</v>
      </c>
      <c r="AM1296">
        <v>2.3987790000000002</v>
      </c>
    </row>
    <row r="1297" spans="1:39" x14ac:dyDescent="0.3">
      <c r="A1297" s="1">
        <v>41943</v>
      </c>
      <c r="B1297" s="3">
        <v>0.98194559027777784</v>
      </c>
      <c r="C1297" t="s">
        <v>330</v>
      </c>
      <c r="D1297" t="s">
        <v>220</v>
      </c>
      <c r="AC1297">
        <v>0.05</v>
      </c>
      <c r="AD1297">
        <v>0</v>
      </c>
      <c r="AE1297">
        <v>-7.9299999999999998E-4</v>
      </c>
      <c r="AF1297">
        <v>8.0400000000000003E-4</v>
      </c>
      <c r="AG1297">
        <v>5.8380000000000003E-3</v>
      </c>
      <c r="AH1297">
        <v>3.85467</v>
      </c>
      <c r="AI1297">
        <v>3.85467</v>
      </c>
      <c r="AJ1297">
        <v>7709</v>
      </c>
    </row>
    <row r="1298" spans="1:39" x14ac:dyDescent="0.3">
      <c r="A1298" s="1">
        <v>41943</v>
      </c>
      <c r="B1298" s="3">
        <v>0.98194559027777784</v>
      </c>
      <c r="C1298" t="s">
        <v>330</v>
      </c>
      <c r="D1298" t="s">
        <v>101</v>
      </c>
      <c r="E1298">
        <v>5.82</v>
      </c>
      <c r="O1298">
        <v>5.82</v>
      </c>
      <c r="X1298">
        <v>1.8140000000000001E-3</v>
      </c>
      <c r="Y1298">
        <v>0</v>
      </c>
      <c r="Z1298">
        <v>2.9500000000000001E-4</v>
      </c>
      <c r="AA1298">
        <v>5.8214290000000002</v>
      </c>
      <c r="AB1298">
        <v>3.1399999999999999E-4</v>
      </c>
    </row>
    <row r="1299" spans="1:39" x14ac:dyDescent="0.3">
      <c r="A1299" s="1">
        <v>41943</v>
      </c>
      <c r="B1299" s="3">
        <v>0.98196018518518524</v>
      </c>
      <c r="C1299" t="s">
        <v>330</v>
      </c>
      <c r="D1299" t="s">
        <v>220</v>
      </c>
      <c r="AC1299">
        <v>0.05</v>
      </c>
      <c r="AD1299">
        <v>0</v>
      </c>
      <c r="AE1299">
        <v>-2.7799999999999998E-4</v>
      </c>
      <c r="AF1299">
        <v>5.1400000000000003E-4</v>
      </c>
      <c r="AG1299">
        <v>6.0800000000000003E-3</v>
      </c>
      <c r="AH1299">
        <v>3.890997</v>
      </c>
      <c r="AI1299">
        <v>3.890997</v>
      </c>
      <c r="AJ1299">
        <v>7781</v>
      </c>
    </row>
    <row r="1300" spans="1:39" x14ac:dyDescent="0.3">
      <c r="A1300" s="1">
        <v>41943</v>
      </c>
      <c r="B1300" s="3">
        <v>0.98196018518518524</v>
      </c>
      <c r="C1300" t="s">
        <v>330</v>
      </c>
      <c r="D1300" t="s">
        <v>101</v>
      </c>
      <c r="E1300">
        <v>5.82</v>
      </c>
      <c r="O1300">
        <v>5.82</v>
      </c>
      <c r="X1300">
        <v>-3.6999999999999998E-5</v>
      </c>
      <c r="Y1300">
        <v>0</v>
      </c>
      <c r="Z1300">
        <v>4.1100000000000002E-4</v>
      </c>
      <c r="AA1300">
        <v>5.82</v>
      </c>
      <c r="AB1300">
        <v>2.9999999999999997E-4</v>
      </c>
    </row>
    <row r="1301" spans="1:39" x14ac:dyDescent="0.3">
      <c r="A1301" s="1">
        <v>41943</v>
      </c>
      <c r="B1301" s="3">
        <v>0.98214398148148152</v>
      </c>
      <c r="C1301" t="s">
        <v>330</v>
      </c>
      <c r="D1301" t="s">
        <v>58</v>
      </c>
      <c r="F1301">
        <v>38.570475000000002</v>
      </c>
      <c r="G1301">
        <v>31.206503999999999</v>
      </c>
      <c r="AK1301">
        <v>0.38628000000000001</v>
      </c>
      <c r="AL1301">
        <v>0.32470199999999999</v>
      </c>
      <c r="AM1301">
        <v>2.3988740000000002</v>
      </c>
    </row>
    <row r="1302" spans="1:39" x14ac:dyDescent="0.3">
      <c r="A1302" s="1">
        <v>41943</v>
      </c>
      <c r="B1302" s="3">
        <v>0.98197136574074084</v>
      </c>
      <c r="C1302" t="s">
        <v>330</v>
      </c>
      <c r="D1302" t="s">
        <v>220</v>
      </c>
      <c r="AC1302">
        <v>0.05</v>
      </c>
      <c r="AD1302">
        <v>0</v>
      </c>
      <c r="AE1302">
        <v>-7.1000000000000005E-5</v>
      </c>
      <c r="AF1302">
        <v>2.0799999999999999E-4</v>
      </c>
      <c r="AG1302">
        <v>6.3200000000000001E-3</v>
      </c>
      <c r="AH1302">
        <v>3.9562819999999999</v>
      </c>
      <c r="AI1302">
        <v>3.9562819999999999</v>
      </c>
      <c r="AJ1302">
        <v>7912</v>
      </c>
    </row>
    <row r="1303" spans="1:39" x14ac:dyDescent="0.3">
      <c r="A1303" s="1">
        <v>41943</v>
      </c>
      <c r="B1303" s="3">
        <v>0.98197136574074084</v>
      </c>
      <c r="C1303" t="s">
        <v>330</v>
      </c>
      <c r="D1303" t="s">
        <v>101</v>
      </c>
      <c r="E1303">
        <v>5.82</v>
      </c>
      <c r="O1303">
        <v>5.82</v>
      </c>
      <c r="X1303">
        <v>-1.513E-3</v>
      </c>
      <c r="Y1303">
        <v>0</v>
      </c>
      <c r="Z1303">
        <v>1.6799999999999999E-4</v>
      </c>
      <c r="AA1303">
        <v>5.8157139999999998</v>
      </c>
      <c r="AB1303">
        <v>1.2899999999999999E-4</v>
      </c>
    </row>
    <row r="1304" spans="1:39" x14ac:dyDescent="0.3">
      <c r="A1304" s="1">
        <v>41943</v>
      </c>
      <c r="B1304" s="3">
        <v>0.98198795138888884</v>
      </c>
      <c r="C1304" t="s">
        <v>330</v>
      </c>
      <c r="D1304" t="s">
        <v>220</v>
      </c>
      <c r="AC1304">
        <v>0.05</v>
      </c>
      <c r="AD1304">
        <v>3.333E-3</v>
      </c>
      <c r="AE1304">
        <v>1.756E-3</v>
      </c>
      <c r="AF1304">
        <v>1.8270000000000001E-3</v>
      </c>
      <c r="AG1304">
        <v>6.5519999999999997E-3</v>
      </c>
      <c r="AH1304">
        <v>3.3787729999999998</v>
      </c>
      <c r="AI1304">
        <v>3.3787729999999998</v>
      </c>
      <c r="AJ1304">
        <v>6757</v>
      </c>
    </row>
    <row r="1305" spans="1:39" x14ac:dyDescent="0.3">
      <c r="A1305" s="1">
        <v>41943</v>
      </c>
      <c r="B1305" s="3">
        <v>0.98198795138888884</v>
      </c>
      <c r="C1305" t="s">
        <v>330</v>
      </c>
      <c r="D1305" t="s">
        <v>101</v>
      </c>
      <c r="E1305">
        <v>5.81</v>
      </c>
      <c r="O1305">
        <v>5.81</v>
      </c>
      <c r="X1305">
        <v>-6.0099999999999997E-4</v>
      </c>
      <c r="Y1305">
        <v>3.333E-3</v>
      </c>
      <c r="Z1305">
        <v>-1.47E-4</v>
      </c>
      <c r="AA1305">
        <v>5.8142860000000001</v>
      </c>
      <c r="AB1305">
        <v>1.2899999999999999E-4</v>
      </c>
    </row>
    <row r="1306" spans="1:39" x14ac:dyDescent="0.3">
      <c r="A1306" s="1">
        <v>41943</v>
      </c>
      <c r="B1306" s="3">
        <v>0.98214501157407408</v>
      </c>
      <c r="C1306" t="s">
        <v>330</v>
      </c>
      <c r="D1306" t="s">
        <v>58</v>
      </c>
      <c r="F1306">
        <v>38.574818</v>
      </c>
      <c r="G1306">
        <v>31.198568999999999</v>
      </c>
      <c r="AK1306">
        <v>0.39487899999999998</v>
      </c>
      <c r="AL1306">
        <v>0.33122200000000002</v>
      </c>
      <c r="AM1306">
        <v>2.3922119999999998</v>
      </c>
    </row>
    <row r="1307" spans="1:39" x14ac:dyDescent="0.3">
      <c r="A1307" s="1">
        <v>41943</v>
      </c>
      <c r="B1307" s="3">
        <v>0.98200266203703712</v>
      </c>
      <c r="C1307" t="s">
        <v>330</v>
      </c>
      <c r="D1307" t="s">
        <v>220</v>
      </c>
      <c r="AC1307">
        <v>0.05</v>
      </c>
      <c r="AD1307">
        <v>-3.333E-3</v>
      </c>
      <c r="AE1307">
        <v>-7.2300000000000001E-4</v>
      </c>
      <c r="AF1307">
        <v>-2.4789999999999999E-3</v>
      </c>
      <c r="AG1307">
        <v>6.7949999999999998E-3</v>
      </c>
      <c r="AH1307">
        <v>4.7256179999999999</v>
      </c>
      <c r="AI1307">
        <v>4.7256179999999999</v>
      </c>
      <c r="AJ1307">
        <v>9451</v>
      </c>
    </row>
    <row r="1308" spans="1:39" x14ac:dyDescent="0.3">
      <c r="A1308" s="1">
        <v>41943</v>
      </c>
      <c r="B1308" s="3">
        <v>0.98200266203703712</v>
      </c>
      <c r="C1308" t="s">
        <v>330</v>
      </c>
      <c r="D1308" t="s">
        <v>101</v>
      </c>
      <c r="E1308">
        <v>5.82</v>
      </c>
      <c r="O1308">
        <v>5.82</v>
      </c>
      <c r="X1308">
        <v>5.04E-4</v>
      </c>
      <c r="Y1308">
        <v>-3.333E-3</v>
      </c>
      <c r="Z1308">
        <v>-2.4600000000000002E-4</v>
      </c>
      <c r="AA1308">
        <v>5.8185710000000004</v>
      </c>
      <c r="AB1308">
        <v>1.4E-5</v>
      </c>
    </row>
    <row r="1309" spans="1:39" x14ac:dyDescent="0.3">
      <c r="A1309" s="1">
        <v>41943</v>
      </c>
      <c r="B1309" s="3">
        <v>0.98213266203703709</v>
      </c>
      <c r="C1309" t="s">
        <v>330</v>
      </c>
      <c r="D1309" t="s">
        <v>220</v>
      </c>
      <c r="AC1309">
        <v>0.05</v>
      </c>
      <c r="AD1309">
        <v>-3.333E-3</v>
      </c>
      <c r="AE1309">
        <v>-2.3969999999999998E-3</v>
      </c>
      <c r="AF1309">
        <v>-1.673E-3</v>
      </c>
      <c r="AG1309">
        <v>7.0470000000000003E-3</v>
      </c>
      <c r="AH1309">
        <v>4.644781</v>
      </c>
      <c r="AI1309">
        <v>4.644781</v>
      </c>
      <c r="AJ1309">
        <v>9289</v>
      </c>
    </row>
    <row r="1310" spans="1:39" x14ac:dyDescent="0.3">
      <c r="A1310" s="1">
        <v>41943</v>
      </c>
      <c r="B1310" s="3">
        <v>0.98213266203703709</v>
      </c>
      <c r="C1310" t="s">
        <v>330</v>
      </c>
      <c r="D1310" t="s">
        <v>101</v>
      </c>
      <c r="E1310">
        <v>5.83</v>
      </c>
      <c r="O1310">
        <v>5.83</v>
      </c>
      <c r="X1310">
        <v>1.2E-5</v>
      </c>
      <c r="Y1310">
        <v>-3.333E-3</v>
      </c>
      <c r="Z1310">
        <v>-1.46E-4</v>
      </c>
      <c r="AA1310">
        <v>5.82</v>
      </c>
      <c r="AB1310">
        <v>3.3000000000000003E-5</v>
      </c>
    </row>
    <row r="1311" spans="1:39" x14ac:dyDescent="0.3">
      <c r="A1311" s="1">
        <v>41943</v>
      </c>
      <c r="B1311" s="3">
        <v>0.98213266203703709</v>
      </c>
      <c r="C1311" t="s">
        <v>330</v>
      </c>
      <c r="D1311" t="s">
        <v>220</v>
      </c>
      <c r="AC1311">
        <v>0.05</v>
      </c>
      <c r="AD1311">
        <v>-6.6670000000000002E-3</v>
      </c>
      <c r="AE1311">
        <v>-4.8539999999999998E-3</v>
      </c>
      <c r="AF1311">
        <v>-2.457E-3</v>
      </c>
      <c r="AG1311">
        <v>7.3099999999999997E-3</v>
      </c>
      <c r="AH1311">
        <v>5.0506770000000003</v>
      </c>
      <c r="AI1311">
        <v>5.0506770000000003</v>
      </c>
      <c r="AJ1311">
        <v>10101</v>
      </c>
    </row>
    <row r="1312" spans="1:39" x14ac:dyDescent="0.3">
      <c r="A1312" s="1">
        <v>41943</v>
      </c>
      <c r="B1312" s="3">
        <v>0.98213266203703709</v>
      </c>
      <c r="C1312" t="s">
        <v>330</v>
      </c>
      <c r="D1312" t="s">
        <v>101</v>
      </c>
      <c r="E1312">
        <v>5.85</v>
      </c>
      <c r="O1312">
        <v>5.85</v>
      </c>
      <c r="X1312">
        <v>-1.4059999999999999E-3</v>
      </c>
      <c r="Y1312">
        <v>-6.6670000000000002E-3</v>
      </c>
      <c r="Z1312">
        <v>-3.1000000000000001E-5</v>
      </c>
      <c r="AA1312">
        <v>5.8242859999999999</v>
      </c>
      <c r="AB1312">
        <v>1.6200000000000001E-4</v>
      </c>
    </row>
    <row r="1313" spans="1:36" x14ac:dyDescent="0.3">
      <c r="A1313" s="1">
        <v>41943</v>
      </c>
      <c r="B1313" s="3">
        <v>0.98213267361111101</v>
      </c>
      <c r="C1313" t="s">
        <v>330</v>
      </c>
      <c r="D1313" t="s">
        <v>220</v>
      </c>
      <c r="AC1313">
        <v>0.05</v>
      </c>
      <c r="AD1313">
        <v>0.02</v>
      </c>
      <c r="AE1313">
        <v>8.0149999999999996E-3</v>
      </c>
      <c r="AF1313">
        <v>1.2869E-2</v>
      </c>
      <c r="AG1313">
        <v>7.5110000000000003E-3</v>
      </c>
      <c r="AH1313">
        <v>-6.5612000000000004E-2</v>
      </c>
      <c r="AI1313">
        <v>-6.5612000000000004E-2</v>
      </c>
      <c r="AJ1313">
        <v>-131</v>
      </c>
    </row>
    <row r="1314" spans="1:36" x14ac:dyDescent="0.3">
      <c r="A1314" s="1">
        <v>41943</v>
      </c>
      <c r="B1314" s="3">
        <v>0.98213267361111101</v>
      </c>
      <c r="C1314" t="s">
        <v>330</v>
      </c>
      <c r="D1314" t="s">
        <v>101</v>
      </c>
      <c r="E1314">
        <v>5.79</v>
      </c>
      <c r="O1314">
        <v>5.79</v>
      </c>
      <c r="X1314">
        <v>-1.237E-3</v>
      </c>
      <c r="Y1314">
        <v>0.02</v>
      </c>
      <c r="Z1314">
        <v>-1.1E-5</v>
      </c>
      <c r="AA1314">
        <v>5.82</v>
      </c>
      <c r="AB1314">
        <v>3.3300000000000002E-4</v>
      </c>
    </row>
    <row r="1315" spans="1:36" x14ac:dyDescent="0.3">
      <c r="A1315" s="1">
        <v>41943</v>
      </c>
      <c r="B1315" s="3">
        <v>0.98213267361111101</v>
      </c>
      <c r="C1315" t="s">
        <v>330</v>
      </c>
      <c r="D1315" t="s">
        <v>220</v>
      </c>
      <c r="AC1315">
        <v>0.05</v>
      </c>
      <c r="AD1315">
        <v>0</v>
      </c>
      <c r="AE1315">
        <v>5.2859999999999999E-3</v>
      </c>
      <c r="AF1315">
        <v>-2.7290000000000001E-3</v>
      </c>
      <c r="AG1315">
        <v>7.7260000000000002E-3</v>
      </c>
      <c r="AH1315">
        <v>4.3124250000000002</v>
      </c>
      <c r="AI1315">
        <v>4.3124250000000002</v>
      </c>
      <c r="AJ1315">
        <v>8624</v>
      </c>
    </row>
    <row r="1316" spans="1:36" x14ac:dyDescent="0.3">
      <c r="A1316" s="1">
        <v>41943</v>
      </c>
      <c r="B1316" s="3">
        <v>0.98213267361111101</v>
      </c>
      <c r="C1316" t="s">
        <v>330</v>
      </c>
      <c r="D1316" t="s">
        <v>101</v>
      </c>
      <c r="E1316">
        <v>5.79</v>
      </c>
      <c r="O1316">
        <v>5.79</v>
      </c>
      <c r="X1316">
        <v>9.7199999999999999E-4</v>
      </c>
      <c r="Y1316">
        <v>0</v>
      </c>
      <c r="Z1316">
        <v>-1.7E-5</v>
      </c>
      <c r="AA1316">
        <v>5.8157139999999998</v>
      </c>
      <c r="AB1316">
        <v>4.6200000000000001E-4</v>
      </c>
    </row>
    <row r="1317" spans="1:36" x14ac:dyDescent="0.3">
      <c r="A1317" s="1">
        <v>41943</v>
      </c>
      <c r="B1317" s="3">
        <v>0.98213267361111101</v>
      </c>
      <c r="C1317" t="s">
        <v>330</v>
      </c>
      <c r="D1317" t="s">
        <v>220</v>
      </c>
      <c r="AC1317">
        <v>0.05</v>
      </c>
      <c r="AD1317">
        <v>-6.6670000000000002E-3</v>
      </c>
      <c r="AE1317">
        <v>-1.3630000000000001E-3</v>
      </c>
      <c r="AF1317">
        <v>-6.6490000000000004E-3</v>
      </c>
      <c r="AG1317">
        <v>7.9729999999999992E-3</v>
      </c>
      <c r="AH1317">
        <v>5.8897830000000004</v>
      </c>
      <c r="AI1317">
        <v>5.8897830000000004</v>
      </c>
      <c r="AJ1317">
        <v>11779</v>
      </c>
    </row>
    <row r="1318" spans="1:36" x14ac:dyDescent="0.3">
      <c r="A1318" s="1">
        <v>41943</v>
      </c>
      <c r="B1318" s="3">
        <v>0.98213267361111101</v>
      </c>
      <c r="C1318" t="s">
        <v>330</v>
      </c>
      <c r="D1318" t="s">
        <v>101</v>
      </c>
      <c r="E1318">
        <v>5.81</v>
      </c>
      <c r="O1318">
        <v>5.81</v>
      </c>
      <c r="X1318">
        <v>2.764E-3</v>
      </c>
      <c r="Y1318">
        <v>-6.6670000000000002E-3</v>
      </c>
      <c r="Z1318">
        <v>8.6000000000000003E-5</v>
      </c>
      <c r="AA1318">
        <v>5.8142860000000001</v>
      </c>
      <c r="AB1318">
        <v>4.6200000000000001E-4</v>
      </c>
    </row>
    <row r="1319" spans="1:36" x14ac:dyDescent="0.3">
      <c r="A1319" s="1">
        <v>41943</v>
      </c>
      <c r="B1319" s="3">
        <v>0.98213268518518515</v>
      </c>
      <c r="C1319" t="s">
        <v>330</v>
      </c>
      <c r="D1319" t="s">
        <v>220</v>
      </c>
      <c r="AC1319">
        <v>0.05</v>
      </c>
      <c r="AD1319">
        <v>-3.333E-3</v>
      </c>
      <c r="AE1319">
        <v>-3.1879999999999999E-3</v>
      </c>
      <c r="AF1319">
        <v>-1.825E-3</v>
      </c>
      <c r="AG1319">
        <v>8.2279999999999992E-3</v>
      </c>
      <c r="AH1319">
        <v>4.7497809999999996</v>
      </c>
      <c r="AI1319">
        <v>4.7497809999999996</v>
      </c>
      <c r="AJ1319">
        <v>9499</v>
      </c>
    </row>
    <row r="1320" spans="1:36" x14ac:dyDescent="0.3">
      <c r="A1320" s="1">
        <v>41943</v>
      </c>
      <c r="B1320" s="3">
        <v>0.98213268518518515</v>
      </c>
      <c r="C1320" t="s">
        <v>330</v>
      </c>
      <c r="D1320" t="s">
        <v>101</v>
      </c>
      <c r="E1320">
        <v>5.82</v>
      </c>
      <c r="O1320">
        <v>5.82</v>
      </c>
      <c r="X1320">
        <v>2.885E-3</v>
      </c>
      <c r="Y1320">
        <v>-3.333E-3</v>
      </c>
      <c r="Z1320">
        <v>2.8499999999999999E-4</v>
      </c>
      <c r="AA1320">
        <v>5.8157139999999998</v>
      </c>
      <c r="AB1320">
        <v>4.6200000000000001E-4</v>
      </c>
    </row>
    <row r="1321" spans="1:36" x14ac:dyDescent="0.3">
      <c r="A1321" s="1">
        <v>41943</v>
      </c>
      <c r="B1321" s="3">
        <v>0.98213268518518515</v>
      </c>
      <c r="C1321" t="s">
        <v>330</v>
      </c>
      <c r="D1321" t="s">
        <v>220</v>
      </c>
      <c r="AC1321">
        <v>0.05</v>
      </c>
      <c r="AD1321">
        <v>0</v>
      </c>
      <c r="AE1321">
        <v>-1.7149999999999999E-3</v>
      </c>
      <c r="AF1321">
        <v>1.4729999999999999E-3</v>
      </c>
      <c r="AG1321">
        <v>8.4759999999999992E-3</v>
      </c>
      <c r="AH1321">
        <v>3.7525789999999999</v>
      </c>
      <c r="AI1321">
        <v>3.7525789999999999</v>
      </c>
      <c r="AJ1321">
        <v>7505</v>
      </c>
    </row>
    <row r="1322" spans="1:36" x14ac:dyDescent="0.3">
      <c r="A1322" s="1">
        <v>41943</v>
      </c>
      <c r="B1322" s="3">
        <v>0.98213268518518515</v>
      </c>
      <c r="C1322" t="s">
        <v>330</v>
      </c>
      <c r="D1322" t="s">
        <v>101</v>
      </c>
      <c r="E1322">
        <v>5.82</v>
      </c>
      <c r="O1322">
        <v>5.82</v>
      </c>
      <c r="X1322">
        <v>1.188E-3</v>
      </c>
      <c r="Y1322">
        <v>0</v>
      </c>
      <c r="Z1322">
        <v>3.77E-4</v>
      </c>
      <c r="AA1322">
        <v>5.8157139999999998</v>
      </c>
      <c r="AB1322">
        <v>4.6200000000000001E-4</v>
      </c>
    </row>
    <row r="1323" spans="1:36" x14ac:dyDescent="0.3">
      <c r="A1323" s="1">
        <v>41943</v>
      </c>
      <c r="B1323" s="3">
        <v>0.98213268518518515</v>
      </c>
      <c r="C1323" t="s">
        <v>330</v>
      </c>
      <c r="D1323" t="s">
        <v>220</v>
      </c>
      <c r="AC1323">
        <v>0.05</v>
      </c>
      <c r="AD1323">
        <v>3.333E-3</v>
      </c>
      <c r="AE1323">
        <v>1.1310000000000001E-3</v>
      </c>
      <c r="AF1323">
        <v>2.846E-3</v>
      </c>
      <c r="AG1323">
        <v>8.711E-3</v>
      </c>
      <c r="AH1323">
        <v>3.1590579999999999</v>
      </c>
      <c r="AI1323">
        <v>3.1590579999999999</v>
      </c>
      <c r="AJ1323">
        <v>6318</v>
      </c>
    </row>
    <row r="1324" spans="1:36" x14ac:dyDescent="0.3">
      <c r="A1324" s="1">
        <v>41943</v>
      </c>
      <c r="B1324" s="3">
        <v>0.98213268518518515</v>
      </c>
      <c r="C1324" t="s">
        <v>330</v>
      </c>
      <c r="D1324" t="s">
        <v>101</v>
      </c>
      <c r="E1324">
        <v>5.81</v>
      </c>
      <c r="O1324">
        <v>5.81</v>
      </c>
      <c r="X1324">
        <v>-1.2489999999999999E-3</v>
      </c>
      <c r="Y1324">
        <v>3.333E-3</v>
      </c>
      <c r="Z1324">
        <v>1.8699999999999999E-4</v>
      </c>
      <c r="AA1324">
        <v>5.8128570000000002</v>
      </c>
      <c r="AB1324">
        <v>4.2400000000000001E-4</v>
      </c>
    </row>
    <row r="1325" spans="1:36" x14ac:dyDescent="0.3">
      <c r="A1325" s="1">
        <v>41943</v>
      </c>
      <c r="B1325" s="3">
        <v>0.98213269675925929</v>
      </c>
      <c r="C1325" t="s">
        <v>330</v>
      </c>
      <c r="D1325" t="s">
        <v>220</v>
      </c>
      <c r="AC1325">
        <v>0.05</v>
      </c>
      <c r="AD1325">
        <v>-3.333E-3</v>
      </c>
      <c r="AE1325">
        <v>-8.9800000000000004E-4</v>
      </c>
      <c r="AF1325">
        <v>-2.029E-3</v>
      </c>
      <c r="AG1325">
        <v>8.9549999999999994E-3</v>
      </c>
      <c r="AH1325">
        <v>4.6214820000000003</v>
      </c>
      <c r="AI1325">
        <v>4.6214820000000003</v>
      </c>
      <c r="AJ1325">
        <v>9242</v>
      </c>
    </row>
    <row r="1326" spans="1:36" x14ac:dyDescent="0.3">
      <c r="A1326" s="1">
        <v>41943</v>
      </c>
      <c r="B1326" s="3">
        <v>0.98213269675925929</v>
      </c>
      <c r="C1326" t="s">
        <v>330</v>
      </c>
      <c r="D1326" t="s">
        <v>101</v>
      </c>
      <c r="E1326">
        <v>5.82</v>
      </c>
      <c r="O1326">
        <v>5.82</v>
      </c>
      <c r="X1326">
        <v>-2.2230000000000001E-3</v>
      </c>
      <c r="Y1326">
        <v>-3.333E-3</v>
      </c>
      <c r="Z1326">
        <v>-1.9100000000000001E-4</v>
      </c>
      <c r="AA1326">
        <v>5.8085709999999997</v>
      </c>
      <c r="AB1326">
        <v>1.8100000000000001E-4</v>
      </c>
    </row>
    <row r="1327" spans="1:36" x14ac:dyDescent="0.3">
      <c r="A1327" s="1">
        <v>41943</v>
      </c>
      <c r="B1327" s="3">
        <v>0.98213269675925929</v>
      </c>
      <c r="C1327" t="s">
        <v>330</v>
      </c>
      <c r="D1327" t="s">
        <v>220</v>
      </c>
      <c r="AC1327">
        <v>0.05</v>
      </c>
      <c r="AD1327">
        <v>0</v>
      </c>
      <c r="AE1327">
        <v>-6.6100000000000002E-4</v>
      </c>
      <c r="AF1327">
        <v>2.3699999999999999E-4</v>
      </c>
      <c r="AG1327">
        <v>9.1979999999999996E-3</v>
      </c>
      <c r="AH1327">
        <v>3.9987520000000001</v>
      </c>
      <c r="AI1327">
        <v>3.9987520000000001</v>
      </c>
      <c r="AJ1327">
        <v>7997</v>
      </c>
    </row>
    <row r="1328" spans="1:36" x14ac:dyDescent="0.3">
      <c r="A1328" s="1">
        <v>41943</v>
      </c>
      <c r="B1328" s="3">
        <v>0.98213269675925929</v>
      </c>
      <c r="C1328" t="s">
        <v>330</v>
      </c>
      <c r="D1328" t="s">
        <v>101</v>
      </c>
      <c r="E1328">
        <v>5.82</v>
      </c>
      <c r="O1328">
        <v>5.82</v>
      </c>
      <c r="X1328">
        <v>-1.093E-3</v>
      </c>
      <c r="Y1328">
        <v>0</v>
      </c>
      <c r="Z1328">
        <v>-4.4299999999999998E-4</v>
      </c>
      <c r="AA1328">
        <v>5.8128570000000002</v>
      </c>
      <c r="AB1328">
        <v>1.2400000000000001E-4</v>
      </c>
    </row>
    <row r="1329" spans="1:39" x14ac:dyDescent="0.3">
      <c r="A1329" s="1">
        <v>41943</v>
      </c>
      <c r="B1329" s="3">
        <v>0.98213269675925929</v>
      </c>
      <c r="C1329" t="s">
        <v>330</v>
      </c>
      <c r="D1329" t="s">
        <v>220</v>
      </c>
      <c r="AC1329">
        <v>0.05</v>
      </c>
      <c r="AD1329">
        <v>0</v>
      </c>
      <c r="AE1329">
        <v>-2.8299999999999999E-4</v>
      </c>
      <c r="AF1329">
        <v>3.7800000000000003E-4</v>
      </c>
      <c r="AG1329">
        <v>9.4389999999999995E-3</v>
      </c>
      <c r="AH1329">
        <v>3.9311060000000002</v>
      </c>
      <c r="AI1329">
        <v>3.9311060000000002</v>
      </c>
      <c r="AJ1329">
        <v>7862</v>
      </c>
    </row>
    <row r="1330" spans="1:39" x14ac:dyDescent="0.3">
      <c r="A1330" s="1">
        <v>41943</v>
      </c>
      <c r="B1330" s="3">
        <v>0.98213269675925929</v>
      </c>
      <c r="C1330" t="s">
        <v>330</v>
      </c>
      <c r="D1330" t="s">
        <v>101</v>
      </c>
      <c r="E1330">
        <v>5.82</v>
      </c>
      <c r="O1330">
        <v>5.82</v>
      </c>
      <c r="X1330">
        <v>-3.01E-4</v>
      </c>
      <c r="Y1330">
        <v>0</v>
      </c>
      <c r="Z1330">
        <v>-4.0000000000000002E-4</v>
      </c>
      <c r="AA1330">
        <v>5.8171429999999997</v>
      </c>
      <c r="AB1330">
        <v>2.4000000000000001E-5</v>
      </c>
    </row>
    <row r="1331" spans="1:39" x14ac:dyDescent="0.3">
      <c r="A1331" s="1">
        <v>41943</v>
      </c>
      <c r="B1331" s="3">
        <v>0.98213270833333333</v>
      </c>
      <c r="C1331" t="s">
        <v>330</v>
      </c>
      <c r="D1331" t="s">
        <v>220</v>
      </c>
      <c r="AC1331">
        <v>0.05</v>
      </c>
      <c r="AD1331">
        <v>3.333E-3</v>
      </c>
      <c r="AE1331">
        <v>1.676E-3</v>
      </c>
      <c r="AF1331">
        <v>1.9589999999999998E-3</v>
      </c>
      <c r="AG1331">
        <v>9.6710000000000008E-3</v>
      </c>
      <c r="AH1331">
        <v>3.352938</v>
      </c>
      <c r="AI1331">
        <v>3.352938</v>
      </c>
      <c r="AJ1331">
        <v>6705</v>
      </c>
    </row>
    <row r="1332" spans="1:39" x14ac:dyDescent="0.3">
      <c r="A1332" s="1">
        <v>41943</v>
      </c>
      <c r="B1332" s="3">
        <v>0.98213270833333333</v>
      </c>
      <c r="C1332" t="s">
        <v>330</v>
      </c>
      <c r="D1332" t="s">
        <v>101</v>
      </c>
      <c r="E1332">
        <v>5.81</v>
      </c>
      <c r="O1332">
        <v>5.81</v>
      </c>
      <c r="X1332">
        <v>-1.2E-5</v>
      </c>
      <c r="Y1332">
        <v>3.333E-3</v>
      </c>
      <c r="Z1332">
        <v>-1.5699999999999999E-4</v>
      </c>
      <c r="AA1332">
        <v>5.8171429999999997</v>
      </c>
      <c r="AB1332">
        <v>2.4000000000000001E-5</v>
      </c>
    </row>
    <row r="1333" spans="1:39" x14ac:dyDescent="0.3">
      <c r="A1333" s="1">
        <v>41943</v>
      </c>
      <c r="B1333" s="3">
        <v>0.98215031249999996</v>
      </c>
      <c r="C1333" t="s">
        <v>330</v>
      </c>
      <c r="D1333" t="s">
        <v>58</v>
      </c>
      <c r="F1333">
        <v>38.600439000000001</v>
      </c>
      <c r="G1333">
        <v>31.206503999999999</v>
      </c>
      <c r="AK1333">
        <v>0.35594399999999998</v>
      </c>
      <c r="AL1333">
        <v>0.340978</v>
      </c>
      <c r="AM1333">
        <v>2.4003969999999999</v>
      </c>
    </row>
    <row r="1334" spans="1:39" x14ac:dyDescent="0.3">
      <c r="A1334" s="1">
        <v>41943</v>
      </c>
      <c r="B1334" s="3">
        <v>0.98215059027777774</v>
      </c>
      <c r="C1334" t="s">
        <v>330</v>
      </c>
      <c r="D1334" t="s">
        <v>58</v>
      </c>
      <c r="F1334">
        <v>38.603478000000003</v>
      </c>
      <c r="G1334">
        <v>31.201777</v>
      </c>
      <c r="AK1334">
        <v>0.34680499999999997</v>
      </c>
      <c r="AL1334">
        <v>0.33460099999999998</v>
      </c>
      <c r="AM1334">
        <v>2.3937819999999999</v>
      </c>
    </row>
    <row r="1335" spans="1:39" x14ac:dyDescent="0.3">
      <c r="A1335" s="1">
        <v>41943</v>
      </c>
      <c r="B1335" s="3">
        <v>0.98214229166666678</v>
      </c>
      <c r="C1335" t="s">
        <v>330</v>
      </c>
      <c r="D1335" t="s">
        <v>220</v>
      </c>
      <c r="AC1335">
        <v>0.05</v>
      </c>
      <c r="AD1335">
        <v>0</v>
      </c>
      <c r="AE1335">
        <v>1.0189999999999999E-3</v>
      </c>
      <c r="AF1335">
        <v>-6.5700000000000003E-4</v>
      </c>
      <c r="AG1335">
        <v>9.9069999999999991E-3</v>
      </c>
      <c r="AH1335">
        <v>4.1032700000000002</v>
      </c>
      <c r="AI1335">
        <v>4.1032700000000002</v>
      </c>
      <c r="AJ1335">
        <v>8206</v>
      </c>
    </row>
    <row r="1336" spans="1:39" x14ac:dyDescent="0.3">
      <c r="A1336" s="1">
        <v>41943</v>
      </c>
      <c r="B1336" s="3">
        <v>0.98214229166666678</v>
      </c>
      <c r="C1336" t="s">
        <v>330</v>
      </c>
      <c r="D1336" t="s">
        <v>101</v>
      </c>
      <c r="E1336">
        <v>5.81</v>
      </c>
      <c r="O1336">
        <v>5.81</v>
      </c>
      <c r="X1336">
        <v>3.01E-4</v>
      </c>
      <c r="Y1336">
        <v>0</v>
      </c>
      <c r="Z1336">
        <v>9.6000000000000002E-5</v>
      </c>
      <c r="AA1336">
        <v>5.8157139999999998</v>
      </c>
      <c r="AB1336">
        <v>2.9E-5</v>
      </c>
    </row>
    <row r="1337" spans="1:39" x14ac:dyDescent="0.3">
      <c r="A1337" s="1">
        <v>41943</v>
      </c>
      <c r="B1337" s="3">
        <v>0.98218585648148149</v>
      </c>
      <c r="C1337" t="s">
        <v>330</v>
      </c>
      <c r="D1337" t="s">
        <v>333</v>
      </c>
      <c r="E1337">
        <v>5.81</v>
      </c>
      <c r="F1337">
        <v>38.603478000000003</v>
      </c>
      <c r="G1337">
        <v>31.201777</v>
      </c>
    </row>
    <row r="1338" spans="1:39" x14ac:dyDescent="0.3">
      <c r="A1338" s="1">
        <v>41943</v>
      </c>
      <c r="B1338" s="3">
        <v>0.98215387731481485</v>
      </c>
      <c r="C1338" t="s">
        <v>330</v>
      </c>
      <c r="D1338" t="s">
        <v>220</v>
      </c>
      <c r="AC1338">
        <v>0.05</v>
      </c>
      <c r="AD1338">
        <v>-6.6670000000000002E-3</v>
      </c>
      <c r="AE1338">
        <v>-3.127E-3</v>
      </c>
      <c r="AF1338">
        <v>-4.1460000000000004E-3</v>
      </c>
      <c r="AG1338">
        <v>1.0161999999999999E-2</v>
      </c>
      <c r="AH1338">
        <v>5.365729</v>
      </c>
      <c r="AI1338">
        <v>5.365729</v>
      </c>
      <c r="AJ1338">
        <v>10731</v>
      </c>
    </row>
    <row r="1339" spans="1:39" x14ac:dyDescent="0.3">
      <c r="A1339" s="1">
        <v>41943</v>
      </c>
      <c r="B1339" s="3">
        <v>0.98215387731481485</v>
      </c>
      <c r="C1339" t="s">
        <v>330</v>
      </c>
      <c r="D1339" t="s">
        <v>101</v>
      </c>
      <c r="E1339">
        <v>5.83</v>
      </c>
      <c r="O1339">
        <v>5.83</v>
      </c>
      <c r="X1339">
        <v>2.1599999999999999E-4</v>
      </c>
      <c r="Y1339">
        <v>-6.6670000000000002E-3</v>
      </c>
      <c r="Z1339">
        <v>2.05E-4</v>
      </c>
      <c r="AA1339">
        <v>5.8171429999999997</v>
      </c>
      <c r="AB1339">
        <v>5.7000000000000003E-5</v>
      </c>
    </row>
    <row r="1340" spans="1:39" x14ac:dyDescent="0.3">
      <c r="A1340" s="1">
        <v>41943</v>
      </c>
      <c r="B1340" s="3">
        <v>0.98216541666666668</v>
      </c>
      <c r="C1340" t="s">
        <v>330</v>
      </c>
      <c r="D1340" t="s">
        <v>220</v>
      </c>
      <c r="AC1340">
        <v>0.05</v>
      </c>
      <c r="AD1340">
        <v>-0.01</v>
      </c>
      <c r="AE1340">
        <v>-7.2529999999999999E-3</v>
      </c>
      <c r="AF1340">
        <v>-4.1260000000000003E-3</v>
      </c>
      <c r="AG1340">
        <v>1.0436000000000001E-2</v>
      </c>
      <c r="AH1340">
        <v>5.6908099999999999</v>
      </c>
      <c r="AI1340">
        <v>5.6908099999999999</v>
      </c>
      <c r="AJ1340">
        <v>11381</v>
      </c>
    </row>
    <row r="1341" spans="1:39" x14ac:dyDescent="0.3">
      <c r="A1341" s="1">
        <v>41943</v>
      </c>
      <c r="B1341" s="3">
        <v>0.98216541666666668</v>
      </c>
      <c r="C1341" t="s">
        <v>330</v>
      </c>
      <c r="D1341" t="s">
        <v>101</v>
      </c>
      <c r="E1341">
        <v>5.86</v>
      </c>
      <c r="O1341">
        <v>5.86</v>
      </c>
      <c r="X1341">
        <v>-1.3940000000000001E-3</v>
      </c>
      <c r="Y1341">
        <v>-0.01</v>
      </c>
      <c r="Z1341">
        <v>1.1E-4</v>
      </c>
      <c r="AA1341">
        <v>5.8242859999999999</v>
      </c>
      <c r="AB1341">
        <v>2.9500000000000001E-4</v>
      </c>
    </row>
    <row r="1342" spans="1:39" x14ac:dyDescent="0.3">
      <c r="A1342" s="1">
        <v>41943</v>
      </c>
      <c r="B1342" s="3">
        <v>0.98218688657407405</v>
      </c>
      <c r="C1342" t="s">
        <v>330</v>
      </c>
      <c r="D1342" t="s">
        <v>58</v>
      </c>
      <c r="F1342">
        <v>38.776310000000002</v>
      </c>
      <c r="G1342">
        <v>31.183204</v>
      </c>
      <c r="AK1342">
        <v>0.4143</v>
      </c>
      <c r="AL1342">
        <v>0.32817600000000002</v>
      </c>
      <c r="AM1342">
        <v>2.4061560000000002</v>
      </c>
    </row>
    <row r="1343" spans="1:39" x14ac:dyDescent="0.3">
      <c r="A1343" s="1">
        <v>41943</v>
      </c>
      <c r="B1343" s="3">
        <v>0.98217694444444448</v>
      </c>
      <c r="C1343" t="s">
        <v>330</v>
      </c>
      <c r="D1343" t="s">
        <v>220</v>
      </c>
      <c r="AC1343">
        <v>0.05</v>
      </c>
      <c r="AD1343">
        <v>1.6667000000000001E-2</v>
      </c>
      <c r="AE1343">
        <v>4.9249999999999997E-3</v>
      </c>
      <c r="AF1343">
        <v>1.2178E-2</v>
      </c>
      <c r="AG1343">
        <v>1.0652999999999999E-2</v>
      </c>
      <c r="AH1343">
        <v>0.36895699999999998</v>
      </c>
      <c r="AI1343">
        <v>0.36895699999999998</v>
      </c>
      <c r="AJ1343">
        <v>737</v>
      </c>
    </row>
    <row r="1344" spans="1:39" x14ac:dyDescent="0.3">
      <c r="A1344" s="1">
        <v>41943</v>
      </c>
      <c r="B1344" s="3">
        <v>0.98217694444444448</v>
      </c>
      <c r="C1344" t="s">
        <v>330</v>
      </c>
      <c r="D1344" t="s">
        <v>101</v>
      </c>
      <c r="E1344">
        <v>5.81</v>
      </c>
      <c r="O1344">
        <v>5.81</v>
      </c>
      <c r="X1344">
        <v>-2.343E-3</v>
      </c>
      <c r="Y1344">
        <v>1.6667000000000001E-2</v>
      </c>
      <c r="Z1344">
        <v>-8.6000000000000003E-5</v>
      </c>
      <c r="AA1344">
        <v>5.8228569999999999</v>
      </c>
      <c r="AB1344">
        <v>3.2400000000000001E-4</v>
      </c>
    </row>
    <row r="1345" spans="1:39" x14ac:dyDescent="0.3">
      <c r="A1345" s="1">
        <v>41943</v>
      </c>
      <c r="B1345" s="3">
        <v>0.98222214120370366</v>
      </c>
      <c r="C1345" t="s">
        <v>330</v>
      </c>
      <c r="D1345" t="s">
        <v>334</v>
      </c>
      <c r="E1345">
        <v>5.81</v>
      </c>
      <c r="F1345">
        <v>38.776310000000002</v>
      </c>
      <c r="G1345">
        <v>31.183204</v>
      </c>
    </row>
    <row r="1346" spans="1:39" x14ac:dyDescent="0.3">
      <c r="A1346" s="1">
        <v>41943</v>
      </c>
      <c r="B1346" s="3">
        <v>0.98218858796296293</v>
      </c>
      <c r="C1346" t="s">
        <v>330</v>
      </c>
      <c r="D1346" t="s">
        <v>220</v>
      </c>
      <c r="AC1346">
        <v>0.05</v>
      </c>
      <c r="AD1346">
        <v>6.6670000000000002E-3</v>
      </c>
      <c r="AE1346">
        <v>7.28E-3</v>
      </c>
      <c r="AF1346">
        <v>2.3549999999999999E-3</v>
      </c>
      <c r="AG1346">
        <v>1.0858E-2</v>
      </c>
      <c r="AH1346">
        <v>2.8002940000000001</v>
      </c>
      <c r="AI1346">
        <v>2.8002940000000001</v>
      </c>
      <c r="AJ1346">
        <v>5600</v>
      </c>
    </row>
    <row r="1347" spans="1:39" x14ac:dyDescent="0.3">
      <c r="A1347" s="1">
        <v>41943</v>
      </c>
      <c r="B1347" s="3">
        <v>0.98218858796296293</v>
      </c>
      <c r="C1347" t="s">
        <v>330</v>
      </c>
      <c r="D1347" t="s">
        <v>101</v>
      </c>
      <c r="E1347">
        <v>5.79</v>
      </c>
      <c r="O1347">
        <v>5.79</v>
      </c>
      <c r="X1347">
        <v>-6.6200000000000005E-4</v>
      </c>
      <c r="Y1347">
        <v>6.6670000000000002E-3</v>
      </c>
      <c r="Z1347">
        <v>-1.8100000000000001E-4</v>
      </c>
      <c r="AA1347">
        <v>5.8185710000000004</v>
      </c>
      <c r="AB1347">
        <v>4.8099999999999998E-4</v>
      </c>
    </row>
    <row r="1348" spans="1:39" x14ac:dyDescent="0.3">
      <c r="A1348" s="1">
        <v>41943</v>
      </c>
      <c r="B1348" s="3">
        <v>0.98220011574074073</v>
      </c>
      <c r="C1348" t="s">
        <v>330</v>
      </c>
      <c r="D1348" t="s">
        <v>220</v>
      </c>
      <c r="AC1348">
        <v>0.05</v>
      </c>
      <c r="AD1348">
        <v>-6.6670000000000002E-3</v>
      </c>
      <c r="AE1348">
        <v>1.73E-4</v>
      </c>
      <c r="AF1348">
        <v>-7.1060000000000003E-3</v>
      </c>
      <c r="AG1348">
        <v>1.1096999999999999E-2</v>
      </c>
      <c r="AH1348">
        <v>5.8919969999999999</v>
      </c>
      <c r="AI1348">
        <v>5.8919969999999999</v>
      </c>
      <c r="AJ1348">
        <v>11783</v>
      </c>
    </row>
    <row r="1349" spans="1:39" x14ac:dyDescent="0.3">
      <c r="A1349" s="1">
        <v>41943</v>
      </c>
      <c r="B1349" s="3">
        <v>0.98220011574074073</v>
      </c>
      <c r="C1349" t="s">
        <v>330</v>
      </c>
      <c r="D1349" t="s">
        <v>101</v>
      </c>
      <c r="E1349">
        <v>5.81</v>
      </c>
      <c r="O1349">
        <v>5.81</v>
      </c>
      <c r="X1349">
        <v>1.634E-3</v>
      </c>
      <c r="Y1349">
        <v>-6.6670000000000002E-3</v>
      </c>
      <c r="Z1349">
        <v>-7.8999999999999996E-5</v>
      </c>
      <c r="AA1349">
        <v>5.8171429999999997</v>
      </c>
      <c r="AB1349">
        <v>4.8999999999999998E-4</v>
      </c>
    </row>
    <row r="1350" spans="1:39" x14ac:dyDescent="0.3">
      <c r="A1350" s="1">
        <v>41943</v>
      </c>
      <c r="B1350" s="3">
        <v>0.98222319444444439</v>
      </c>
      <c r="C1350" t="s">
        <v>330</v>
      </c>
      <c r="D1350" t="s">
        <v>58</v>
      </c>
      <c r="F1350">
        <v>38.801496999999998</v>
      </c>
      <c r="G1350">
        <v>31.184892000000001</v>
      </c>
      <c r="AK1350">
        <v>0.42562800000000001</v>
      </c>
      <c r="AL1350">
        <v>0.33236399999999999</v>
      </c>
      <c r="AM1350">
        <v>2.3924500000000002</v>
      </c>
    </row>
    <row r="1351" spans="1:39" x14ac:dyDescent="0.3">
      <c r="A1351" s="1">
        <v>41943</v>
      </c>
      <c r="B1351" s="3">
        <v>0.9822117592592593</v>
      </c>
      <c r="C1351" t="s">
        <v>330</v>
      </c>
      <c r="D1351" t="s">
        <v>220</v>
      </c>
      <c r="AC1351">
        <v>0.05</v>
      </c>
      <c r="AD1351">
        <v>-6.6670000000000002E-3</v>
      </c>
      <c r="AE1351">
        <v>-4.2839999999999996E-3</v>
      </c>
      <c r="AF1351">
        <v>-4.457E-3</v>
      </c>
      <c r="AG1351">
        <v>1.1358E-2</v>
      </c>
      <c r="AH1351">
        <v>5.5423980000000004</v>
      </c>
      <c r="AI1351">
        <v>5.5423980000000004</v>
      </c>
      <c r="AJ1351">
        <v>11084</v>
      </c>
    </row>
    <row r="1352" spans="1:39" x14ac:dyDescent="0.3">
      <c r="A1352" s="1">
        <v>41943</v>
      </c>
      <c r="B1352" s="3">
        <v>0.9822117592592593</v>
      </c>
      <c r="C1352" t="s">
        <v>330</v>
      </c>
      <c r="D1352" t="s">
        <v>101</v>
      </c>
      <c r="E1352">
        <v>5.83</v>
      </c>
      <c r="O1352">
        <v>5.83</v>
      </c>
      <c r="X1352">
        <v>2.5969999999999999E-3</v>
      </c>
      <c r="Y1352">
        <v>-6.6670000000000002E-3</v>
      </c>
      <c r="Z1352">
        <v>1.63E-4</v>
      </c>
      <c r="AA1352">
        <v>5.82</v>
      </c>
      <c r="AB1352">
        <v>5.0000000000000001E-4</v>
      </c>
    </row>
    <row r="1353" spans="1:39" x14ac:dyDescent="0.3">
      <c r="A1353" s="1">
        <v>41943</v>
      </c>
      <c r="B1353" s="3">
        <v>0.98222333333333334</v>
      </c>
      <c r="C1353" t="s">
        <v>330</v>
      </c>
      <c r="D1353" t="s">
        <v>220</v>
      </c>
      <c r="AC1353">
        <v>0.05</v>
      </c>
      <c r="AD1353">
        <v>3.333E-3</v>
      </c>
      <c r="AE1353">
        <v>-7.76E-4</v>
      </c>
      <c r="AF1353">
        <v>3.5079999999999998E-3</v>
      </c>
      <c r="AG1353">
        <v>1.1601E-2</v>
      </c>
      <c r="AH1353">
        <v>3.1378710000000001</v>
      </c>
      <c r="AI1353">
        <v>3.1378710000000001</v>
      </c>
      <c r="AJ1353">
        <v>6275</v>
      </c>
    </row>
    <row r="1354" spans="1:39" x14ac:dyDescent="0.3">
      <c r="A1354" s="1">
        <v>41943</v>
      </c>
      <c r="B1354" s="3">
        <v>0.98222333333333334</v>
      </c>
      <c r="C1354" t="s">
        <v>330</v>
      </c>
      <c r="D1354" t="s">
        <v>101</v>
      </c>
      <c r="E1354">
        <v>5.82</v>
      </c>
      <c r="O1354">
        <v>5.82</v>
      </c>
      <c r="X1354">
        <v>1.8140000000000001E-3</v>
      </c>
      <c r="Y1354">
        <v>3.333E-3</v>
      </c>
      <c r="Z1354">
        <v>3.7399999999999998E-4</v>
      </c>
      <c r="AA1354">
        <v>5.8214290000000002</v>
      </c>
      <c r="AB1354">
        <v>4.8099999999999998E-4</v>
      </c>
    </row>
    <row r="1355" spans="1:39" x14ac:dyDescent="0.3">
      <c r="A1355" s="1">
        <v>41943</v>
      </c>
      <c r="B1355" s="3">
        <v>0.98225883101851841</v>
      </c>
      <c r="C1355" t="s">
        <v>330</v>
      </c>
      <c r="D1355" t="s">
        <v>335</v>
      </c>
      <c r="E1355">
        <v>5.82</v>
      </c>
      <c r="F1355">
        <v>38.801496999999998</v>
      </c>
      <c r="G1355">
        <v>31.184892000000001</v>
      </c>
    </row>
    <row r="1356" spans="1:39" x14ac:dyDescent="0.3">
      <c r="A1356" s="1">
        <v>41943</v>
      </c>
      <c r="B1356" s="3">
        <v>0.98223487268518517</v>
      </c>
      <c r="C1356" t="s">
        <v>330</v>
      </c>
      <c r="D1356" t="s">
        <v>220</v>
      </c>
      <c r="AC1356">
        <v>0.05</v>
      </c>
      <c r="AD1356">
        <v>0</v>
      </c>
      <c r="AE1356">
        <v>4.8000000000000001E-5</v>
      </c>
      <c r="AF1356">
        <v>8.2299999999999995E-4</v>
      </c>
      <c r="AG1356">
        <v>1.1841000000000001E-2</v>
      </c>
      <c r="AH1356">
        <v>3.7882210000000001</v>
      </c>
      <c r="AI1356">
        <v>3.7882210000000001</v>
      </c>
      <c r="AJ1356">
        <v>7576</v>
      </c>
    </row>
    <row r="1357" spans="1:39" x14ac:dyDescent="0.3">
      <c r="A1357" s="1">
        <v>41943</v>
      </c>
      <c r="B1357" s="3">
        <v>0.98223487268518517</v>
      </c>
      <c r="C1357" t="s">
        <v>330</v>
      </c>
      <c r="D1357" t="s">
        <v>101</v>
      </c>
      <c r="E1357">
        <v>5.82</v>
      </c>
      <c r="O1357">
        <v>5.82</v>
      </c>
      <c r="X1357">
        <v>-5.53E-4</v>
      </c>
      <c r="Y1357">
        <v>0</v>
      </c>
      <c r="Z1357">
        <v>3.3700000000000001E-4</v>
      </c>
      <c r="AA1357">
        <v>5.82</v>
      </c>
      <c r="AB1357">
        <v>4.6700000000000002E-4</v>
      </c>
    </row>
    <row r="1358" spans="1:39" x14ac:dyDescent="0.3">
      <c r="A1358" s="1">
        <v>41943</v>
      </c>
      <c r="B1358" s="3">
        <v>0.98225950231481474</v>
      </c>
      <c r="C1358" t="s">
        <v>330</v>
      </c>
      <c r="D1358" t="s">
        <v>58</v>
      </c>
      <c r="F1358">
        <v>38.955655999999998</v>
      </c>
      <c r="G1358">
        <v>31.183879000000001</v>
      </c>
      <c r="AK1358">
        <v>0.36000500000000002</v>
      </c>
      <c r="AL1358">
        <v>0.33050800000000002</v>
      </c>
      <c r="AM1358">
        <v>2.386787</v>
      </c>
    </row>
    <row r="1359" spans="1:39" x14ac:dyDescent="0.3">
      <c r="A1359" s="1">
        <v>41943</v>
      </c>
      <c r="B1359" s="3">
        <v>0.982246412037037</v>
      </c>
      <c r="C1359" t="s">
        <v>330</v>
      </c>
      <c r="D1359" t="s">
        <v>220</v>
      </c>
      <c r="AC1359">
        <v>0.05</v>
      </c>
      <c r="AD1359">
        <v>0</v>
      </c>
      <c r="AE1359">
        <v>1.1900000000000001E-4</v>
      </c>
      <c r="AF1359">
        <v>7.2000000000000002E-5</v>
      </c>
      <c r="AG1359">
        <v>1.208E-2</v>
      </c>
      <c r="AH1359">
        <v>3.9832040000000002</v>
      </c>
      <c r="AI1359">
        <v>3.9832040000000002</v>
      </c>
      <c r="AJ1359">
        <v>7966</v>
      </c>
    </row>
    <row r="1360" spans="1:39" x14ac:dyDescent="0.3">
      <c r="A1360" s="1">
        <v>41943</v>
      </c>
      <c r="B1360" s="3">
        <v>0.982246412037037</v>
      </c>
      <c r="C1360" t="s">
        <v>330</v>
      </c>
      <c r="D1360" t="s">
        <v>101</v>
      </c>
      <c r="E1360">
        <v>5.82</v>
      </c>
      <c r="O1360">
        <v>5.82</v>
      </c>
      <c r="X1360">
        <v>-2.127E-3</v>
      </c>
      <c r="Y1360">
        <v>0</v>
      </c>
      <c r="Z1360">
        <v>1.8E-5</v>
      </c>
      <c r="AA1360">
        <v>5.8142860000000001</v>
      </c>
      <c r="AB1360">
        <v>1.6200000000000001E-4</v>
      </c>
    </row>
    <row r="1361" spans="1:39" x14ac:dyDescent="0.3">
      <c r="A1361" s="1">
        <v>41943</v>
      </c>
      <c r="B1361" s="3">
        <v>0.98225805555555556</v>
      </c>
      <c r="C1361" t="s">
        <v>330</v>
      </c>
      <c r="D1361" t="s">
        <v>220</v>
      </c>
      <c r="AC1361">
        <v>0.05</v>
      </c>
      <c r="AD1361">
        <v>3.333E-3</v>
      </c>
      <c r="AE1361">
        <v>1.8289999999999999E-3</v>
      </c>
      <c r="AF1361">
        <v>1.7099999999999999E-3</v>
      </c>
      <c r="AG1361">
        <v>1.2312E-2</v>
      </c>
      <c r="AH1361">
        <v>3.4097499999999998</v>
      </c>
      <c r="AI1361">
        <v>3.4097499999999998</v>
      </c>
      <c r="AJ1361">
        <v>6819</v>
      </c>
    </row>
    <row r="1362" spans="1:39" x14ac:dyDescent="0.3">
      <c r="A1362" s="1">
        <v>41943</v>
      </c>
      <c r="B1362" s="3">
        <v>0.98225805555555556</v>
      </c>
      <c r="C1362" t="s">
        <v>330</v>
      </c>
      <c r="D1362" t="s">
        <v>101</v>
      </c>
      <c r="E1362">
        <v>5.81</v>
      </c>
      <c r="O1362">
        <v>5.81</v>
      </c>
      <c r="X1362">
        <v>-7.9299999999999998E-4</v>
      </c>
      <c r="Y1362">
        <v>3.333E-3</v>
      </c>
      <c r="Z1362">
        <v>-2.92E-4</v>
      </c>
      <c r="AA1362">
        <v>5.8142860000000001</v>
      </c>
      <c r="AB1362">
        <v>1.6200000000000001E-4</v>
      </c>
    </row>
    <row r="1363" spans="1:39" x14ac:dyDescent="0.3">
      <c r="A1363" s="1">
        <v>41943</v>
      </c>
      <c r="B1363" s="3">
        <v>0.98229515046296301</v>
      </c>
      <c r="C1363" t="s">
        <v>330</v>
      </c>
      <c r="D1363" t="s">
        <v>336</v>
      </c>
      <c r="E1363">
        <v>5.81</v>
      </c>
      <c r="F1363">
        <v>38.955655999999998</v>
      </c>
      <c r="G1363">
        <v>31.183879000000001</v>
      </c>
    </row>
    <row r="1364" spans="1:39" x14ac:dyDescent="0.3">
      <c r="A1364" s="1">
        <v>41943</v>
      </c>
      <c r="B1364" s="3">
        <v>0.98226960648148154</v>
      </c>
      <c r="C1364" t="s">
        <v>330</v>
      </c>
      <c r="D1364" t="s">
        <v>220</v>
      </c>
      <c r="AC1364">
        <v>0.05</v>
      </c>
      <c r="AD1364">
        <v>-3.333E-3</v>
      </c>
      <c r="AE1364">
        <v>-7.0299999999999996E-4</v>
      </c>
      <c r="AF1364">
        <v>-2.532E-3</v>
      </c>
      <c r="AG1364">
        <v>1.2555E-2</v>
      </c>
      <c r="AH1364">
        <v>4.743722</v>
      </c>
      <c r="AI1364">
        <v>4.743722</v>
      </c>
      <c r="AJ1364">
        <v>9487</v>
      </c>
    </row>
    <row r="1365" spans="1:39" x14ac:dyDescent="0.3">
      <c r="A1365" s="1">
        <v>41943</v>
      </c>
      <c r="B1365" s="3">
        <v>0.98226960648148154</v>
      </c>
      <c r="C1365" t="s">
        <v>330</v>
      </c>
      <c r="D1365" t="s">
        <v>101</v>
      </c>
      <c r="E1365">
        <v>5.82</v>
      </c>
      <c r="O1365">
        <v>5.82</v>
      </c>
      <c r="X1365">
        <v>7.0799999999999997E-4</v>
      </c>
      <c r="Y1365">
        <v>-3.333E-3</v>
      </c>
      <c r="Z1365">
        <v>-3.2200000000000002E-4</v>
      </c>
      <c r="AA1365">
        <v>5.8185710000000004</v>
      </c>
      <c r="AB1365">
        <v>4.8000000000000001E-5</v>
      </c>
    </row>
    <row r="1366" spans="1:39" x14ac:dyDescent="0.3">
      <c r="A1366" s="1">
        <v>41943</v>
      </c>
      <c r="B1366" s="3">
        <v>0.9822958449074074</v>
      </c>
      <c r="C1366" t="s">
        <v>330</v>
      </c>
      <c r="D1366" t="s">
        <v>58</v>
      </c>
      <c r="F1366">
        <v>39.106341</v>
      </c>
      <c r="G1366">
        <v>31.198399999999999</v>
      </c>
      <c r="AK1366">
        <v>0.359815</v>
      </c>
      <c r="AL1366">
        <v>0.32641500000000001</v>
      </c>
      <c r="AM1366">
        <v>2.3924970000000001</v>
      </c>
    </row>
    <row r="1367" spans="1:39" x14ac:dyDescent="0.3">
      <c r="A1367" s="1">
        <v>41943</v>
      </c>
      <c r="B1367" s="3">
        <v>0.98228113425925923</v>
      </c>
      <c r="C1367" t="s">
        <v>330</v>
      </c>
      <c r="D1367" t="s">
        <v>220</v>
      </c>
      <c r="AC1367">
        <v>0.05</v>
      </c>
      <c r="AD1367">
        <v>-0.01</v>
      </c>
      <c r="AE1367">
        <v>-5.9230000000000003E-3</v>
      </c>
      <c r="AF1367">
        <v>-5.2199999999999998E-3</v>
      </c>
      <c r="AG1367">
        <v>1.2822999999999999E-2</v>
      </c>
      <c r="AH1367">
        <v>5.8783649999999996</v>
      </c>
      <c r="AI1367">
        <v>5.8783649999999996</v>
      </c>
      <c r="AJ1367">
        <v>11756</v>
      </c>
    </row>
    <row r="1368" spans="1:39" x14ac:dyDescent="0.3">
      <c r="A1368" s="1">
        <v>41943</v>
      </c>
      <c r="B1368" s="3">
        <v>0.98228113425925923</v>
      </c>
      <c r="C1368" t="s">
        <v>330</v>
      </c>
      <c r="D1368" t="s">
        <v>101</v>
      </c>
      <c r="E1368">
        <v>5.85</v>
      </c>
      <c r="O1368">
        <v>5.85</v>
      </c>
      <c r="X1368">
        <v>-2.8800000000000001E-4</v>
      </c>
      <c r="Y1368">
        <v>-0.01</v>
      </c>
      <c r="Z1368">
        <v>-1.4999999999999999E-4</v>
      </c>
      <c r="AA1368">
        <v>5.8242859999999999</v>
      </c>
      <c r="AB1368">
        <v>1.6200000000000001E-4</v>
      </c>
    </row>
    <row r="1369" spans="1:39" x14ac:dyDescent="0.3">
      <c r="A1369" s="1">
        <v>41943</v>
      </c>
      <c r="B1369" s="3">
        <v>0.98229277777777779</v>
      </c>
      <c r="C1369" t="s">
        <v>330</v>
      </c>
      <c r="D1369" t="s">
        <v>220</v>
      </c>
      <c r="AC1369">
        <v>0.05</v>
      </c>
      <c r="AD1369">
        <v>0.01</v>
      </c>
      <c r="AE1369">
        <v>1.8929999999999999E-3</v>
      </c>
      <c r="AF1369">
        <v>7.816E-3</v>
      </c>
      <c r="AG1369">
        <v>1.3054E-2</v>
      </c>
      <c r="AH1369">
        <v>1.7772509999999999</v>
      </c>
      <c r="AI1369">
        <v>1.7772509999999999</v>
      </c>
      <c r="AJ1369">
        <v>3554</v>
      </c>
    </row>
    <row r="1370" spans="1:39" x14ac:dyDescent="0.3">
      <c r="A1370" s="1">
        <v>41943</v>
      </c>
      <c r="B1370" s="3">
        <v>0.98229277777777779</v>
      </c>
      <c r="C1370" t="s">
        <v>330</v>
      </c>
      <c r="D1370" t="s">
        <v>101</v>
      </c>
      <c r="E1370">
        <v>5.82</v>
      </c>
      <c r="O1370">
        <v>5.82</v>
      </c>
      <c r="X1370">
        <v>-1.513E-3</v>
      </c>
      <c r="Y1370">
        <v>0.01</v>
      </c>
      <c r="Z1370">
        <v>1.9999999999999999E-6</v>
      </c>
      <c r="AA1370">
        <v>5.8228569999999999</v>
      </c>
      <c r="AB1370">
        <v>1.5699999999999999E-4</v>
      </c>
    </row>
    <row r="1371" spans="1:39" x14ac:dyDescent="0.3">
      <c r="A1371" s="1">
        <v>41943</v>
      </c>
      <c r="B1371" s="3">
        <v>0.98233148148148153</v>
      </c>
      <c r="C1371" t="s">
        <v>330</v>
      </c>
      <c r="D1371" t="s">
        <v>337</v>
      </c>
      <c r="E1371">
        <v>5.82</v>
      </c>
      <c r="F1371">
        <v>39.106341</v>
      </c>
      <c r="G1371">
        <v>31.198399999999999</v>
      </c>
    </row>
    <row r="1372" spans="1:39" x14ac:dyDescent="0.3">
      <c r="A1372" s="1">
        <v>41943</v>
      </c>
      <c r="B1372" s="3">
        <v>0.98230428240740741</v>
      </c>
      <c r="C1372" t="s">
        <v>330</v>
      </c>
      <c r="D1372" t="s">
        <v>220</v>
      </c>
      <c r="AC1372">
        <v>0.05</v>
      </c>
      <c r="AD1372">
        <v>1.3332999999999999E-2</v>
      </c>
      <c r="AE1372">
        <v>8.8690000000000001E-3</v>
      </c>
      <c r="AF1372">
        <v>6.9760000000000004E-3</v>
      </c>
      <c r="AG1372">
        <v>1.3252E-2</v>
      </c>
      <c r="AH1372">
        <v>1.443211</v>
      </c>
      <c r="AI1372">
        <v>1.443211</v>
      </c>
      <c r="AJ1372">
        <v>2886</v>
      </c>
    </row>
    <row r="1373" spans="1:39" x14ac:dyDescent="0.3">
      <c r="A1373" s="1">
        <v>41943</v>
      </c>
      <c r="B1373" s="3">
        <v>0.98230428240740741</v>
      </c>
      <c r="C1373" t="s">
        <v>330</v>
      </c>
      <c r="D1373" t="s">
        <v>101</v>
      </c>
      <c r="E1373">
        <v>5.78</v>
      </c>
      <c r="O1373">
        <v>5.78</v>
      </c>
      <c r="X1373">
        <v>-4.8999999999999998E-5</v>
      </c>
      <c r="Y1373">
        <v>1.3332999999999999E-2</v>
      </c>
      <c r="Z1373">
        <v>6.2000000000000003E-5</v>
      </c>
      <c r="AA1373">
        <v>5.8171429999999997</v>
      </c>
      <c r="AB1373">
        <v>4.2400000000000001E-4</v>
      </c>
    </row>
    <row r="1374" spans="1:39" x14ac:dyDescent="0.3">
      <c r="A1374" s="1">
        <v>41943</v>
      </c>
      <c r="B1374" s="3">
        <v>0.98233215277777786</v>
      </c>
      <c r="C1374" t="s">
        <v>330</v>
      </c>
      <c r="D1374" t="s">
        <v>58</v>
      </c>
      <c r="F1374">
        <v>39.208390000000001</v>
      </c>
      <c r="G1374">
        <v>31.224233000000002</v>
      </c>
      <c r="AK1374">
        <v>0.257859</v>
      </c>
      <c r="AL1374">
        <v>0.33041300000000001</v>
      </c>
      <c r="AM1374">
        <v>2.398018</v>
      </c>
    </row>
    <row r="1375" spans="1:39" x14ac:dyDescent="0.3">
      <c r="A1375" s="1">
        <v>41943</v>
      </c>
      <c r="B1375" s="3">
        <v>0.98231592592592598</v>
      </c>
      <c r="C1375" t="s">
        <v>330</v>
      </c>
      <c r="D1375" t="s">
        <v>220</v>
      </c>
      <c r="AC1375">
        <v>0.05</v>
      </c>
      <c r="AD1375">
        <v>-0.01</v>
      </c>
      <c r="AE1375">
        <v>-2.9999999999999997E-4</v>
      </c>
      <c r="AF1375">
        <v>-9.1690000000000001E-3</v>
      </c>
      <c r="AG1375">
        <v>1.3493E-2</v>
      </c>
      <c r="AH1375">
        <v>6.4822350000000002</v>
      </c>
      <c r="AI1375">
        <v>6.4822350000000002</v>
      </c>
      <c r="AJ1375">
        <v>12964</v>
      </c>
    </row>
    <row r="1376" spans="1:39" x14ac:dyDescent="0.3">
      <c r="A1376" s="1">
        <v>41943</v>
      </c>
      <c r="B1376" s="3">
        <v>0.98231592592592598</v>
      </c>
      <c r="C1376" t="s">
        <v>330</v>
      </c>
      <c r="D1376" t="s">
        <v>101</v>
      </c>
      <c r="E1376">
        <v>5.81</v>
      </c>
      <c r="O1376">
        <v>5.81</v>
      </c>
      <c r="X1376">
        <v>1.8140000000000001E-3</v>
      </c>
      <c r="Y1376">
        <v>-0.01</v>
      </c>
      <c r="Z1376">
        <v>8.6000000000000003E-5</v>
      </c>
      <c r="AA1376">
        <v>5.8157139999999998</v>
      </c>
      <c r="AB1376">
        <v>4.2900000000000002E-4</v>
      </c>
    </row>
    <row r="1377" spans="1:39" x14ac:dyDescent="0.3">
      <c r="A1377" s="1">
        <v>41943</v>
      </c>
      <c r="B1377" s="3">
        <v>0.98232745370370367</v>
      </c>
      <c r="C1377" t="s">
        <v>330</v>
      </c>
      <c r="D1377" t="s">
        <v>220</v>
      </c>
      <c r="AC1377">
        <v>0.05</v>
      </c>
      <c r="AD1377">
        <v>-3.333E-3</v>
      </c>
      <c r="AE1377">
        <v>-2.9840000000000001E-3</v>
      </c>
      <c r="AF1377">
        <v>-2.6849999999999999E-3</v>
      </c>
      <c r="AG1377">
        <v>1.3748E-2</v>
      </c>
      <c r="AH1377">
        <v>4.9681709999999999</v>
      </c>
      <c r="AI1377">
        <v>4.9681709999999999</v>
      </c>
      <c r="AJ1377">
        <v>9936</v>
      </c>
    </row>
    <row r="1378" spans="1:39" x14ac:dyDescent="0.3">
      <c r="A1378" s="1">
        <v>41943</v>
      </c>
      <c r="B1378" s="3">
        <v>0.98232745370370367</v>
      </c>
      <c r="C1378" t="s">
        <v>330</v>
      </c>
      <c r="D1378" t="s">
        <v>101</v>
      </c>
      <c r="E1378">
        <v>5.82</v>
      </c>
      <c r="O1378">
        <v>5.82</v>
      </c>
      <c r="X1378">
        <v>2.3930000000000002E-3</v>
      </c>
      <c r="Y1378">
        <v>-3.333E-3</v>
      </c>
      <c r="Z1378">
        <v>1.5899999999999999E-4</v>
      </c>
      <c r="AA1378">
        <v>5.8157139999999998</v>
      </c>
      <c r="AB1378">
        <v>4.2900000000000002E-4</v>
      </c>
    </row>
    <row r="1379" spans="1:39" x14ac:dyDescent="0.3">
      <c r="A1379" s="1">
        <v>41943</v>
      </c>
      <c r="B1379" s="3">
        <v>0.98236789351851861</v>
      </c>
      <c r="C1379" t="s">
        <v>330</v>
      </c>
      <c r="D1379" t="s">
        <v>338</v>
      </c>
      <c r="E1379">
        <v>5.82</v>
      </c>
      <c r="F1379">
        <v>39.208390000000001</v>
      </c>
      <c r="G1379">
        <v>31.224233000000002</v>
      </c>
    </row>
    <row r="1380" spans="1:39" x14ac:dyDescent="0.3">
      <c r="A1380" s="1">
        <v>41943</v>
      </c>
      <c r="B1380" s="3">
        <v>0.98233901620370367</v>
      </c>
      <c r="C1380" t="s">
        <v>330</v>
      </c>
      <c r="D1380" t="s">
        <v>220</v>
      </c>
      <c r="AC1380">
        <v>0.05</v>
      </c>
      <c r="AD1380">
        <v>3.333E-3</v>
      </c>
      <c r="AE1380">
        <v>4.3999999999999999E-5</v>
      </c>
      <c r="AF1380">
        <v>3.029E-3</v>
      </c>
      <c r="AG1380">
        <v>1.3986999999999999E-2</v>
      </c>
      <c r="AH1380">
        <v>3.2025009999999998</v>
      </c>
      <c r="AI1380">
        <v>3.2025009999999998</v>
      </c>
      <c r="AJ1380">
        <v>6405</v>
      </c>
    </row>
    <row r="1381" spans="1:39" x14ac:dyDescent="0.3">
      <c r="A1381" s="1">
        <v>41943</v>
      </c>
      <c r="B1381" s="3">
        <v>0.98233901620370367</v>
      </c>
      <c r="C1381" t="s">
        <v>330</v>
      </c>
      <c r="D1381" t="s">
        <v>101</v>
      </c>
      <c r="E1381">
        <v>5.81</v>
      </c>
      <c r="O1381">
        <v>5.81</v>
      </c>
      <c r="X1381">
        <v>2.127E-3</v>
      </c>
      <c r="Y1381">
        <v>3.333E-3</v>
      </c>
      <c r="Z1381">
        <v>2.8200000000000002E-4</v>
      </c>
      <c r="AA1381">
        <v>5.8157139999999998</v>
      </c>
      <c r="AB1381">
        <v>4.2900000000000002E-4</v>
      </c>
    </row>
    <row r="1382" spans="1:39" x14ac:dyDescent="0.3">
      <c r="A1382" s="1">
        <v>41943</v>
      </c>
      <c r="B1382" s="3">
        <v>0.98236856481481472</v>
      </c>
      <c r="C1382" t="s">
        <v>330</v>
      </c>
      <c r="D1382" t="s">
        <v>58</v>
      </c>
      <c r="F1382">
        <v>39.438108</v>
      </c>
      <c r="G1382">
        <v>31.200257000000001</v>
      </c>
      <c r="AK1382">
        <v>0.39554600000000001</v>
      </c>
      <c r="AL1382">
        <v>0.34111999999999998</v>
      </c>
      <c r="AM1382">
        <v>2.3986360000000002</v>
      </c>
    </row>
    <row r="1383" spans="1:39" x14ac:dyDescent="0.3">
      <c r="A1383" s="1">
        <v>41943</v>
      </c>
      <c r="B1383" s="3">
        <v>0.98235067129629627</v>
      </c>
      <c r="C1383" t="s">
        <v>330</v>
      </c>
      <c r="D1383" t="s">
        <v>220</v>
      </c>
      <c r="AC1383">
        <v>0.05</v>
      </c>
      <c r="AD1383">
        <v>0</v>
      </c>
      <c r="AE1383">
        <v>3.77E-4</v>
      </c>
      <c r="AF1383">
        <v>3.3300000000000002E-4</v>
      </c>
      <c r="AG1383">
        <v>1.4226000000000001E-2</v>
      </c>
      <c r="AH1383">
        <v>3.895057</v>
      </c>
      <c r="AI1383">
        <v>3.895057</v>
      </c>
      <c r="AJ1383">
        <v>7790</v>
      </c>
    </row>
    <row r="1384" spans="1:39" x14ac:dyDescent="0.3">
      <c r="A1384" s="1">
        <v>41943</v>
      </c>
      <c r="B1384" s="3">
        <v>0.98235067129629627</v>
      </c>
      <c r="C1384" t="s">
        <v>330</v>
      </c>
      <c r="D1384" t="s">
        <v>101</v>
      </c>
      <c r="E1384">
        <v>5.81</v>
      </c>
      <c r="O1384">
        <v>5.81</v>
      </c>
      <c r="X1384">
        <v>4.5600000000000003E-4</v>
      </c>
      <c r="Y1384">
        <v>0</v>
      </c>
      <c r="Z1384">
        <v>2.8200000000000002E-4</v>
      </c>
      <c r="AA1384">
        <v>5.8142860000000001</v>
      </c>
      <c r="AB1384">
        <v>4.2900000000000002E-4</v>
      </c>
    </row>
    <row r="1385" spans="1:39" x14ac:dyDescent="0.3">
      <c r="A1385" s="1">
        <v>41943</v>
      </c>
      <c r="B1385" s="3">
        <v>0.98236219907407418</v>
      </c>
      <c r="C1385" t="s">
        <v>330</v>
      </c>
      <c r="D1385" t="s">
        <v>220</v>
      </c>
      <c r="AC1385">
        <v>0.05</v>
      </c>
      <c r="AD1385">
        <v>0</v>
      </c>
      <c r="AE1385">
        <v>2.1699999999999999E-4</v>
      </c>
      <c r="AF1385">
        <v>-1.6100000000000001E-4</v>
      </c>
      <c r="AG1385">
        <v>1.4465E-2</v>
      </c>
      <c r="AH1385">
        <v>4.0397069999999999</v>
      </c>
      <c r="AI1385">
        <v>4.0397069999999999</v>
      </c>
      <c r="AJ1385">
        <v>8079</v>
      </c>
    </row>
    <row r="1386" spans="1:39" x14ac:dyDescent="0.3">
      <c r="A1386" s="1">
        <v>41943</v>
      </c>
      <c r="B1386" s="3">
        <v>0.98236219907407418</v>
      </c>
      <c r="C1386" t="s">
        <v>330</v>
      </c>
      <c r="D1386" t="s">
        <v>101</v>
      </c>
      <c r="E1386">
        <v>5.81</v>
      </c>
      <c r="O1386">
        <v>5.81</v>
      </c>
      <c r="X1386">
        <v>-1.2130000000000001E-3</v>
      </c>
      <c r="Y1386">
        <v>0</v>
      </c>
      <c r="Z1386">
        <v>4.3999999999999999E-5</v>
      </c>
      <c r="AA1386">
        <v>5.8085709999999997</v>
      </c>
      <c r="AB1386">
        <v>1.8100000000000001E-4</v>
      </c>
    </row>
    <row r="1387" spans="1:39" x14ac:dyDescent="0.3">
      <c r="A1387" s="1">
        <v>41943</v>
      </c>
      <c r="B1387" s="3">
        <v>0.98240422453703713</v>
      </c>
      <c r="C1387" t="s">
        <v>330</v>
      </c>
      <c r="D1387" t="s">
        <v>339</v>
      </c>
      <c r="E1387">
        <v>5.81</v>
      </c>
      <c r="F1387">
        <v>39.438108</v>
      </c>
      <c r="G1387">
        <v>31.200257000000001</v>
      </c>
    </row>
    <row r="1388" spans="1:39" x14ac:dyDescent="0.3">
      <c r="A1388" s="1">
        <v>41943</v>
      </c>
      <c r="B1388" s="3">
        <v>0.98237372685185187</v>
      </c>
      <c r="C1388" t="s">
        <v>330</v>
      </c>
      <c r="D1388" t="s">
        <v>220</v>
      </c>
      <c r="AC1388">
        <v>0.05</v>
      </c>
      <c r="AD1388">
        <v>-3.333E-3</v>
      </c>
      <c r="AE1388">
        <v>-1.6819999999999999E-3</v>
      </c>
      <c r="AF1388">
        <v>-1.8979999999999999E-3</v>
      </c>
      <c r="AG1388">
        <v>1.4713E-2</v>
      </c>
      <c r="AH1388">
        <v>4.6552100000000003</v>
      </c>
      <c r="AI1388">
        <v>4.6552100000000003</v>
      </c>
      <c r="AJ1388">
        <v>9310</v>
      </c>
    </row>
    <row r="1389" spans="1:39" x14ac:dyDescent="0.3">
      <c r="A1389" s="1">
        <v>41943</v>
      </c>
      <c r="B1389" s="3">
        <v>0.98237372685185187</v>
      </c>
      <c r="C1389" t="s">
        <v>330</v>
      </c>
      <c r="D1389" t="s">
        <v>101</v>
      </c>
      <c r="E1389">
        <v>5.82</v>
      </c>
      <c r="O1389">
        <v>5.82</v>
      </c>
      <c r="X1389">
        <v>-8.8999999999999995E-4</v>
      </c>
      <c r="Y1389">
        <v>-3.333E-3</v>
      </c>
      <c r="Z1389">
        <v>-2.3900000000000001E-4</v>
      </c>
      <c r="AA1389">
        <v>5.8085709999999997</v>
      </c>
      <c r="AB1389">
        <v>1.8100000000000001E-4</v>
      </c>
    </row>
    <row r="1390" spans="1:39" x14ac:dyDescent="0.3">
      <c r="A1390" s="1">
        <v>41943</v>
      </c>
      <c r="B1390" s="3">
        <v>0.98240490740740738</v>
      </c>
      <c r="C1390" t="s">
        <v>330</v>
      </c>
      <c r="D1390" t="s">
        <v>58</v>
      </c>
      <c r="F1390">
        <v>39.601821000000001</v>
      </c>
      <c r="G1390">
        <v>31.198906000000001</v>
      </c>
      <c r="AK1390">
        <v>0.38167899999999999</v>
      </c>
      <c r="AL1390">
        <v>0.32841399999999998</v>
      </c>
      <c r="AM1390">
        <v>2.393497</v>
      </c>
    </row>
    <row r="1391" spans="1:39" x14ac:dyDescent="0.3">
      <c r="A1391" s="1">
        <v>41943</v>
      </c>
      <c r="B1391" s="3">
        <v>0.98238537037037033</v>
      </c>
      <c r="C1391" t="s">
        <v>330</v>
      </c>
      <c r="D1391" t="s">
        <v>220</v>
      </c>
      <c r="AC1391">
        <v>0.05</v>
      </c>
      <c r="AD1391">
        <v>0</v>
      </c>
      <c r="AE1391">
        <v>-1.0150000000000001E-3</v>
      </c>
      <c r="AF1391">
        <v>6.6699999999999995E-4</v>
      </c>
      <c r="AG1391">
        <v>1.4957E-2</v>
      </c>
      <c r="AH1391">
        <v>3.9180359999999999</v>
      </c>
      <c r="AI1391">
        <v>3.9180359999999999</v>
      </c>
      <c r="AJ1391">
        <v>7836</v>
      </c>
    </row>
    <row r="1392" spans="1:39" x14ac:dyDescent="0.3">
      <c r="A1392" s="1">
        <v>41943</v>
      </c>
      <c r="B1392" s="3">
        <v>0.98238537037037033</v>
      </c>
      <c r="C1392" t="s">
        <v>330</v>
      </c>
      <c r="D1392" t="s">
        <v>101</v>
      </c>
      <c r="E1392">
        <v>5.82</v>
      </c>
      <c r="O1392">
        <v>5.82</v>
      </c>
      <c r="X1392">
        <v>-3.01E-4</v>
      </c>
      <c r="Y1392">
        <v>0</v>
      </c>
      <c r="Z1392">
        <v>-3.3399999999999999E-4</v>
      </c>
      <c r="AA1392">
        <v>5.8142860000000001</v>
      </c>
      <c r="AB1392">
        <v>2.9E-5</v>
      </c>
    </row>
    <row r="1393" spans="1:39" x14ac:dyDescent="0.3">
      <c r="A1393" s="1">
        <v>41943</v>
      </c>
      <c r="B1393" s="3">
        <v>0.98239690972222216</v>
      </c>
      <c r="C1393" t="s">
        <v>330</v>
      </c>
      <c r="D1393" t="s">
        <v>220</v>
      </c>
      <c r="AC1393">
        <v>0.05</v>
      </c>
      <c r="AD1393">
        <v>0</v>
      </c>
      <c r="AE1393">
        <v>-3.9899999999999999E-4</v>
      </c>
      <c r="AF1393">
        <v>6.1600000000000001E-4</v>
      </c>
      <c r="AG1393">
        <v>1.5199000000000001E-2</v>
      </c>
      <c r="AH1393">
        <v>3.8827069999999999</v>
      </c>
      <c r="AI1393">
        <v>3.8827069999999999</v>
      </c>
      <c r="AJ1393">
        <v>7765</v>
      </c>
    </row>
    <row r="1394" spans="1:39" x14ac:dyDescent="0.3">
      <c r="A1394" s="1">
        <v>41943</v>
      </c>
      <c r="B1394" s="3">
        <v>0.98239690972222216</v>
      </c>
      <c r="C1394" t="s">
        <v>330</v>
      </c>
      <c r="D1394" t="s">
        <v>101</v>
      </c>
      <c r="E1394">
        <v>5.82</v>
      </c>
      <c r="O1394">
        <v>5.82</v>
      </c>
      <c r="X1394">
        <v>-8.1700000000000002E-4</v>
      </c>
      <c r="Y1394">
        <v>0</v>
      </c>
      <c r="Z1394">
        <v>-2.61E-4</v>
      </c>
      <c r="AA1394">
        <v>5.8157139999999998</v>
      </c>
      <c r="AB1394">
        <v>2.9E-5</v>
      </c>
    </row>
    <row r="1395" spans="1:39" x14ac:dyDescent="0.3">
      <c r="A1395" s="1">
        <v>41943</v>
      </c>
      <c r="B1395" s="3">
        <v>0.98244054398148151</v>
      </c>
      <c r="C1395" t="s">
        <v>330</v>
      </c>
      <c r="D1395" t="s">
        <v>340</v>
      </c>
      <c r="E1395">
        <v>5.82</v>
      </c>
      <c r="F1395">
        <v>39.601821000000001</v>
      </c>
      <c r="G1395">
        <v>31.198906000000001</v>
      </c>
    </row>
    <row r="1396" spans="1:39" x14ac:dyDescent="0.3">
      <c r="A1396" s="1">
        <v>41943</v>
      </c>
      <c r="B1396" s="3">
        <v>0.98240851851851863</v>
      </c>
      <c r="C1396" t="s">
        <v>330</v>
      </c>
      <c r="D1396" t="s">
        <v>220</v>
      </c>
      <c r="AC1396">
        <v>0.05</v>
      </c>
      <c r="AD1396">
        <v>-6.6670000000000002E-3</v>
      </c>
      <c r="AE1396">
        <v>-3.6449999999999998E-3</v>
      </c>
      <c r="AF1396">
        <v>-3.2460000000000002E-3</v>
      </c>
      <c r="AG1396">
        <v>1.5457E-2</v>
      </c>
      <c r="AH1396">
        <v>5.1723080000000001</v>
      </c>
      <c r="AI1396">
        <v>5.1723080000000001</v>
      </c>
      <c r="AJ1396">
        <v>10344</v>
      </c>
    </row>
    <row r="1397" spans="1:39" x14ac:dyDescent="0.3">
      <c r="A1397" s="1">
        <v>41943</v>
      </c>
      <c r="B1397" s="3">
        <v>0.98240851851851863</v>
      </c>
      <c r="C1397" t="s">
        <v>330</v>
      </c>
      <c r="D1397" t="s">
        <v>101</v>
      </c>
      <c r="E1397">
        <v>5.84</v>
      </c>
      <c r="O1397">
        <v>5.84</v>
      </c>
      <c r="X1397">
        <v>-1.719E-3</v>
      </c>
      <c r="Y1397">
        <v>-6.6670000000000002E-3</v>
      </c>
      <c r="Z1397">
        <v>-1.5100000000000001E-4</v>
      </c>
      <c r="AA1397">
        <v>5.8185710000000004</v>
      </c>
      <c r="AB1397">
        <v>1.1400000000000001E-4</v>
      </c>
    </row>
    <row r="1398" spans="1:39" x14ac:dyDescent="0.3">
      <c r="A1398" s="1">
        <v>41943</v>
      </c>
      <c r="B1398" s="3">
        <v>0.98244124999999993</v>
      </c>
      <c r="C1398" t="s">
        <v>330</v>
      </c>
      <c r="D1398" t="s">
        <v>58</v>
      </c>
      <c r="F1398">
        <v>39.803747999999999</v>
      </c>
      <c r="G1398">
        <v>31.180164000000001</v>
      </c>
      <c r="AK1398">
        <v>0.463675</v>
      </c>
      <c r="AL1398">
        <v>0.33469599999999999</v>
      </c>
      <c r="AM1398">
        <v>2.397875</v>
      </c>
    </row>
    <row r="1399" spans="1:39" x14ac:dyDescent="0.3">
      <c r="A1399" s="1">
        <v>41943</v>
      </c>
      <c r="B1399" s="3">
        <v>0.98242004629629631</v>
      </c>
      <c r="C1399" t="s">
        <v>330</v>
      </c>
      <c r="D1399" t="s">
        <v>220</v>
      </c>
      <c r="AC1399">
        <v>0.05</v>
      </c>
      <c r="AD1399">
        <v>3.333E-3</v>
      </c>
      <c r="AE1399">
        <v>-3.3199999999999999E-4</v>
      </c>
      <c r="AF1399">
        <v>3.3119999999999998E-3</v>
      </c>
      <c r="AG1399">
        <v>1.5698E-2</v>
      </c>
      <c r="AH1399">
        <v>3.1587269999999998</v>
      </c>
      <c r="AI1399">
        <v>3.1587269999999998</v>
      </c>
      <c r="AJ1399">
        <v>6317</v>
      </c>
    </row>
    <row r="1400" spans="1:39" x14ac:dyDescent="0.3">
      <c r="A1400" s="1">
        <v>41943</v>
      </c>
      <c r="B1400" s="3">
        <v>0.98242004629629631</v>
      </c>
      <c r="C1400" t="s">
        <v>330</v>
      </c>
      <c r="D1400" t="s">
        <v>101</v>
      </c>
      <c r="E1400">
        <v>5.83</v>
      </c>
      <c r="O1400">
        <v>5.83</v>
      </c>
      <c r="X1400">
        <v>-2.114E-3</v>
      </c>
      <c r="Y1400">
        <v>3.333E-3</v>
      </c>
      <c r="Z1400">
        <v>-1.01E-4</v>
      </c>
      <c r="AA1400">
        <v>5.8214290000000002</v>
      </c>
      <c r="AB1400">
        <v>1.1400000000000001E-4</v>
      </c>
    </row>
    <row r="1401" spans="1:39" x14ac:dyDescent="0.3">
      <c r="A1401" s="1">
        <v>41943</v>
      </c>
      <c r="B1401" s="3">
        <v>0.98243168981481477</v>
      </c>
      <c r="C1401" t="s">
        <v>330</v>
      </c>
      <c r="D1401" t="s">
        <v>220</v>
      </c>
      <c r="AC1401">
        <v>0.05</v>
      </c>
      <c r="AD1401">
        <v>0.02</v>
      </c>
      <c r="AE1401">
        <v>1.0822E-2</v>
      </c>
      <c r="AF1401">
        <v>1.1154000000000001E-2</v>
      </c>
      <c r="AG1401">
        <v>1.5886999999999998E-2</v>
      </c>
      <c r="AH1401">
        <v>0.17560899999999999</v>
      </c>
      <c r="AI1401">
        <v>0.17560899999999999</v>
      </c>
      <c r="AJ1401">
        <v>351</v>
      </c>
    </row>
    <row r="1402" spans="1:39" x14ac:dyDescent="0.3">
      <c r="A1402" s="1">
        <v>41943</v>
      </c>
      <c r="B1402" s="3">
        <v>0.98243168981481477</v>
      </c>
      <c r="C1402" t="s">
        <v>330</v>
      </c>
      <c r="D1402" t="s">
        <v>101</v>
      </c>
      <c r="E1402">
        <v>5.77</v>
      </c>
      <c r="O1402">
        <v>5.77</v>
      </c>
      <c r="X1402">
        <v>7.2000000000000002E-5</v>
      </c>
      <c r="Y1402">
        <v>0.02</v>
      </c>
      <c r="Z1402">
        <v>-6.7999999999999999E-5</v>
      </c>
      <c r="AA1402">
        <v>5.8157139999999998</v>
      </c>
      <c r="AB1402">
        <v>4.95E-4</v>
      </c>
    </row>
    <row r="1403" spans="1:39" x14ac:dyDescent="0.3">
      <c r="A1403" s="1">
        <v>41943</v>
      </c>
      <c r="B1403" s="3">
        <v>0.98247687500000003</v>
      </c>
      <c r="C1403" t="s">
        <v>330</v>
      </c>
      <c r="D1403" t="s">
        <v>341</v>
      </c>
      <c r="E1403">
        <v>5.77</v>
      </c>
      <c r="F1403">
        <v>39.803747999999999</v>
      </c>
      <c r="G1403">
        <v>31.180164000000001</v>
      </c>
    </row>
    <row r="1404" spans="1:39" x14ac:dyDescent="0.3">
      <c r="A1404" s="1">
        <v>41943</v>
      </c>
      <c r="B1404" s="3">
        <v>0.9824431944444445</v>
      </c>
      <c r="C1404" t="s">
        <v>330</v>
      </c>
      <c r="D1404" t="s">
        <v>220</v>
      </c>
      <c r="AC1404">
        <v>0.05</v>
      </c>
      <c r="AD1404">
        <v>-1.6667000000000001E-2</v>
      </c>
      <c r="AE1404">
        <v>-2.4190000000000001E-3</v>
      </c>
      <c r="AF1404">
        <v>-1.324E-2</v>
      </c>
      <c r="AG1404">
        <v>1.6138E-2</v>
      </c>
      <c r="AH1404">
        <v>7.7401549999999997</v>
      </c>
      <c r="AI1404">
        <v>7.7401549999999997</v>
      </c>
      <c r="AJ1404">
        <v>15480</v>
      </c>
    </row>
    <row r="1405" spans="1:39" x14ac:dyDescent="0.3">
      <c r="A1405" s="1">
        <v>41943</v>
      </c>
      <c r="B1405" s="3">
        <v>0.9824431944444445</v>
      </c>
      <c r="C1405" t="s">
        <v>330</v>
      </c>
      <c r="D1405" t="s">
        <v>101</v>
      </c>
      <c r="E1405">
        <v>5.82</v>
      </c>
      <c r="O1405">
        <v>5.82</v>
      </c>
      <c r="X1405">
        <v>2.209E-3</v>
      </c>
      <c r="Y1405">
        <v>-1.6667000000000001E-2</v>
      </c>
      <c r="Z1405">
        <v>7.1000000000000005E-5</v>
      </c>
      <c r="AA1405">
        <v>5.8171429999999997</v>
      </c>
      <c r="AB1405">
        <v>4.8999999999999998E-4</v>
      </c>
    </row>
    <row r="1406" spans="1:39" x14ac:dyDescent="0.3">
      <c r="A1406" s="1">
        <v>41943</v>
      </c>
      <c r="B1406" s="3">
        <v>0.98247758101851845</v>
      </c>
      <c r="C1406" t="s">
        <v>330</v>
      </c>
      <c r="D1406" t="s">
        <v>58</v>
      </c>
      <c r="F1406">
        <v>39.811129999999999</v>
      </c>
      <c r="G1406">
        <v>31.136602</v>
      </c>
      <c r="AK1406">
        <v>0.52149199999999996</v>
      </c>
      <c r="AL1406">
        <v>0.33036500000000002</v>
      </c>
      <c r="AM1406">
        <v>2.3844069999999999</v>
      </c>
    </row>
    <row r="1407" spans="1:39" x14ac:dyDescent="0.3">
      <c r="A1407" s="1">
        <v>41943</v>
      </c>
      <c r="B1407" s="3">
        <v>0.98245484953703699</v>
      </c>
      <c r="C1407" t="s">
        <v>330</v>
      </c>
      <c r="D1407" t="s">
        <v>220</v>
      </c>
      <c r="AC1407">
        <v>0.05</v>
      </c>
      <c r="AD1407">
        <v>3.333E-3</v>
      </c>
      <c r="AE1407">
        <v>-9.3099999999999997E-4</v>
      </c>
      <c r="AF1407">
        <v>1.488E-3</v>
      </c>
      <c r="AG1407">
        <v>1.6383000000000002E-2</v>
      </c>
      <c r="AH1407">
        <v>3.6939540000000002</v>
      </c>
      <c r="AI1407">
        <v>3.6939540000000002</v>
      </c>
      <c r="AJ1407">
        <v>7387</v>
      </c>
    </row>
    <row r="1408" spans="1:39" x14ac:dyDescent="0.3">
      <c r="A1408" s="1">
        <v>41943</v>
      </c>
      <c r="B1408" s="3">
        <v>0.98245484953703699</v>
      </c>
      <c r="C1408" t="s">
        <v>330</v>
      </c>
      <c r="D1408" t="s">
        <v>101</v>
      </c>
      <c r="E1408">
        <v>5.81</v>
      </c>
      <c r="O1408">
        <v>5.81</v>
      </c>
      <c r="X1408">
        <v>2.49E-3</v>
      </c>
      <c r="Y1408">
        <v>3.333E-3</v>
      </c>
      <c r="Z1408">
        <v>2.9300000000000002E-4</v>
      </c>
      <c r="AA1408">
        <v>5.8157139999999998</v>
      </c>
      <c r="AB1408">
        <v>4.95E-4</v>
      </c>
    </row>
    <row r="1409" spans="1:39" x14ac:dyDescent="0.3">
      <c r="A1409" s="1">
        <v>41943</v>
      </c>
      <c r="B1409" s="3">
        <v>0.9824663773148149</v>
      </c>
      <c r="C1409" t="s">
        <v>330</v>
      </c>
      <c r="D1409" t="s">
        <v>220</v>
      </c>
      <c r="AC1409">
        <v>0.05</v>
      </c>
      <c r="AD1409">
        <v>-6.6670000000000002E-3</v>
      </c>
      <c r="AE1409">
        <v>-3.7929999999999999E-3</v>
      </c>
      <c r="AF1409">
        <v>-2.8609999999999998E-3</v>
      </c>
      <c r="AG1409">
        <v>1.6641E-2</v>
      </c>
      <c r="AH1409">
        <v>5.0828309999999997</v>
      </c>
      <c r="AI1409">
        <v>5.0828309999999997</v>
      </c>
      <c r="AJ1409">
        <v>10165</v>
      </c>
    </row>
    <row r="1410" spans="1:39" x14ac:dyDescent="0.3">
      <c r="A1410" s="1">
        <v>41943</v>
      </c>
      <c r="B1410" s="3">
        <v>0.9824663773148149</v>
      </c>
      <c r="C1410" t="s">
        <v>330</v>
      </c>
      <c r="D1410" t="s">
        <v>101</v>
      </c>
      <c r="E1410">
        <v>5.83</v>
      </c>
      <c r="O1410">
        <v>5.83</v>
      </c>
      <c r="X1410">
        <v>1.5250000000000001E-3</v>
      </c>
      <c r="Y1410">
        <v>-6.6670000000000002E-3</v>
      </c>
      <c r="Z1410">
        <v>4.1800000000000002E-4</v>
      </c>
      <c r="AA1410">
        <v>5.8171429999999997</v>
      </c>
      <c r="AB1410">
        <v>5.2400000000000005E-4</v>
      </c>
    </row>
    <row r="1411" spans="1:39" x14ac:dyDescent="0.3">
      <c r="A1411" s="1">
        <v>41943</v>
      </c>
      <c r="B1411" s="3">
        <v>0.98247806712962971</v>
      </c>
      <c r="C1411" t="s">
        <v>330</v>
      </c>
      <c r="D1411" t="s">
        <v>220</v>
      </c>
      <c r="AC1411">
        <v>0.05</v>
      </c>
      <c r="AD1411">
        <v>3.333E-3</v>
      </c>
      <c r="AE1411">
        <v>-3.57E-4</v>
      </c>
      <c r="AF1411">
        <v>3.4359999999999998E-3</v>
      </c>
      <c r="AG1411">
        <v>1.6882999999999999E-2</v>
      </c>
      <c r="AH1411">
        <v>3.1289259999999999</v>
      </c>
      <c r="AI1411">
        <v>3.1289259999999999</v>
      </c>
      <c r="AJ1411">
        <v>6257</v>
      </c>
    </row>
    <row r="1412" spans="1:39" x14ac:dyDescent="0.3">
      <c r="A1412" s="1">
        <v>41943</v>
      </c>
      <c r="B1412" s="3">
        <v>0.98247806712962971</v>
      </c>
      <c r="C1412" t="s">
        <v>330</v>
      </c>
      <c r="D1412" t="s">
        <v>101</v>
      </c>
      <c r="E1412">
        <v>5.82</v>
      </c>
      <c r="O1412">
        <v>5.82</v>
      </c>
      <c r="X1412">
        <v>-6.4999999999999997E-4</v>
      </c>
      <c r="Y1412">
        <v>3.333E-3</v>
      </c>
      <c r="Z1412">
        <v>2.9100000000000003E-4</v>
      </c>
      <c r="AA1412">
        <v>5.8171429999999997</v>
      </c>
      <c r="AB1412">
        <v>5.2400000000000005E-4</v>
      </c>
    </row>
    <row r="1413" spans="1:39" x14ac:dyDescent="0.3">
      <c r="A1413" s="1">
        <v>41943</v>
      </c>
      <c r="B1413" s="3">
        <v>0.98251371527777775</v>
      </c>
      <c r="C1413" t="s">
        <v>330</v>
      </c>
      <c r="D1413" t="s">
        <v>342</v>
      </c>
      <c r="E1413">
        <v>5.82</v>
      </c>
      <c r="F1413">
        <v>39.811129999999999</v>
      </c>
      <c r="G1413">
        <v>31.136602</v>
      </c>
    </row>
    <row r="1414" spans="1:39" x14ac:dyDescent="0.3">
      <c r="A1414" s="1">
        <v>41943</v>
      </c>
      <c r="B1414" s="3">
        <v>0.98251400462962968</v>
      </c>
      <c r="C1414" t="s">
        <v>330</v>
      </c>
      <c r="D1414" t="s">
        <v>58</v>
      </c>
      <c r="F1414">
        <v>39.966157000000003</v>
      </c>
      <c r="G1414">
        <v>31.205490999999999</v>
      </c>
      <c r="AK1414">
        <v>0.37247599999999997</v>
      </c>
      <c r="AL1414">
        <v>0.32536799999999999</v>
      </c>
      <c r="AM1414">
        <v>2.3975420000000001</v>
      </c>
    </row>
    <row r="1415" spans="1:39" x14ac:dyDescent="0.3">
      <c r="A1415" s="1">
        <v>41943</v>
      </c>
      <c r="B1415" s="3">
        <v>0.9824894675925927</v>
      </c>
      <c r="C1415" t="s">
        <v>330</v>
      </c>
      <c r="D1415" t="s">
        <v>220</v>
      </c>
      <c r="AC1415">
        <v>0.05</v>
      </c>
      <c r="AD1415">
        <v>3.333E-3</v>
      </c>
      <c r="AE1415">
        <v>2.0010000000000002E-3</v>
      </c>
      <c r="AF1415">
        <v>2.3579999999999999E-3</v>
      </c>
      <c r="AG1415">
        <v>1.7113E-2</v>
      </c>
      <c r="AH1415">
        <v>3.228056</v>
      </c>
      <c r="AI1415">
        <v>3.228056</v>
      </c>
      <c r="AJ1415">
        <v>6456</v>
      </c>
    </row>
    <row r="1416" spans="1:39" x14ac:dyDescent="0.3">
      <c r="A1416" s="1">
        <v>41943</v>
      </c>
      <c r="B1416" s="3">
        <v>0.9824894675925927</v>
      </c>
      <c r="C1416" t="s">
        <v>330</v>
      </c>
      <c r="D1416" t="s">
        <v>101</v>
      </c>
      <c r="E1416">
        <v>5.81</v>
      </c>
      <c r="O1416">
        <v>5.81</v>
      </c>
      <c r="X1416">
        <v>-2.2339999999999999E-3</v>
      </c>
      <c r="Y1416">
        <v>3.333E-3</v>
      </c>
      <c r="Z1416">
        <v>-6.0999999999999999E-5</v>
      </c>
      <c r="AA1416">
        <v>5.8128570000000002</v>
      </c>
      <c r="AB1416">
        <v>4.2400000000000001E-4</v>
      </c>
    </row>
    <row r="1417" spans="1:39" x14ac:dyDescent="0.3">
      <c r="A1417" s="1">
        <v>41943</v>
      </c>
      <c r="B1417" s="3">
        <v>0.98250111111111105</v>
      </c>
      <c r="C1417" t="s">
        <v>330</v>
      </c>
      <c r="D1417" t="s">
        <v>220</v>
      </c>
      <c r="AC1417">
        <v>0.05</v>
      </c>
      <c r="AD1417">
        <v>3.333E-3</v>
      </c>
      <c r="AE1417">
        <v>2.9840000000000001E-3</v>
      </c>
      <c r="AF1417">
        <v>9.8299999999999993E-4</v>
      </c>
      <c r="AG1417">
        <v>1.7339E-2</v>
      </c>
      <c r="AH1417">
        <v>3.5163579999999999</v>
      </c>
      <c r="AI1417">
        <v>3.5163579999999999</v>
      </c>
      <c r="AJ1417">
        <v>7032</v>
      </c>
    </row>
    <row r="1418" spans="1:39" x14ac:dyDescent="0.3">
      <c r="A1418" s="1">
        <v>41943</v>
      </c>
      <c r="B1418" s="3">
        <v>0.98250111111111105</v>
      </c>
      <c r="C1418" t="s">
        <v>330</v>
      </c>
      <c r="D1418" t="s">
        <v>101</v>
      </c>
      <c r="E1418">
        <v>5.8</v>
      </c>
      <c r="O1418">
        <v>5.8</v>
      </c>
      <c r="X1418">
        <v>-7.1000000000000002E-4</v>
      </c>
      <c r="Y1418">
        <v>3.333E-3</v>
      </c>
      <c r="Z1418">
        <v>-3.4600000000000001E-4</v>
      </c>
      <c r="AA1418">
        <v>5.8085709999999997</v>
      </c>
      <c r="AB1418">
        <v>3.8099999999999999E-4</v>
      </c>
    </row>
    <row r="1419" spans="1:39" x14ac:dyDescent="0.3">
      <c r="A1419" s="1">
        <v>41943</v>
      </c>
      <c r="B1419" s="3">
        <v>0.98251263888888885</v>
      </c>
      <c r="C1419" t="s">
        <v>330</v>
      </c>
      <c r="D1419" t="s">
        <v>220</v>
      </c>
      <c r="AC1419">
        <v>0.05</v>
      </c>
      <c r="AD1419">
        <v>-6.6670000000000002E-3</v>
      </c>
      <c r="AE1419">
        <v>-2.0100000000000001E-3</v>
      </c>
      <c r="AF1419">
        <v>-4.993E-3</v>
      </c>
      <c r="AG1419">
        <v>1.7587999999999999E-2</v>
      </c>
      <c r="AH1419">
        <v>5.5096980000000002</v>
      </c>
      <c r="AI1419">
        <v>5.5096980000000002</v>
      </c>
      <c r="AJ1419">
        <v>11019</v>
      </c>
    </row>
    <row r="1420" spans="1:39" x14ac:dyDescent="0.3">
      <c r="A1420" s="1">
        <v>41943</v>
      </c>
      <c r="B1420" s="3">
        <v>0.98251263888888885</v>
      </c>
      <c r="C1420" t="s">
        <v>330</v>
      </c>
      <c r="D1420" t="s">
        <v>101</v>
      </c>
      <c r="E1420">
        <v>5.82</v>
      </c>
      <c r="O1420">
        <v>5.82</v>
      </c>
      <c r="X1420">
        <v>1.1299999999999999E-3</v>
      </c>
      <c r="Y1420">
        <v>-6.6670000000000002E-3</v>
      </c>
      <c r="Z1420">
        <v>-3.1100000000000002E-4</v>
      </c>
      <c r="AA1420">
        <v>5.8157139999999998</v>
      </c>
      <c r="AB1420">
        <v>9.5000000000000005E-5</v>
      </c>
    </row>
    <row r="1421" spans="1:39" x14ac:dyDescent="0.3">
      <c r="A1421" s="1">
        <v>41943</v>
      </c>
      <c r="B1421" s="3">
        <v>0.9825500231481481</v>
      </c>
      <c r="C1421" t="s">
        <v>330</v>
      </c>
      <c r="D1421" t="s">
        <v>343</v>
      </c>
      <c r="E1421">
        <v>5.82</v>
      </c>
      <c r="F1421">
        <v>39.966157000000003</v>
      </c>
      <c r="G1421">
        <v>31.205490999999999</v>
      </c>
    </row>
    <row r="1422" spans="1:39" x14ac:dyDescent="0.3">
      <c r="A1422" s="1">
        <v>41943</v>
      </c>
      <c r="B1422" s="3">
        <v>0.98255034722222223</v>
      </c>
      <c r="C1422" t="s">
        <v>330</v>
      </c>
      <c r="D1422" t="s">
        <v>58</v>
      </c>
      <c r="F1422">
        <v>40.205863999999998</v>
      </c>
      <c r="G1422">
        <v>31.182697000000001</v>
      </c>
      <c r="AK1422">
        <v>0.43867</v>
      </c>
      <c r="AL1422">
        <v>0.335648</v>
      </c>
      <c r="AM1422">
        <v>2.3927830000000001</v>
      </c>
    </row>
    <row r="1423" spans="1:39" x14ac:dyDescent="0.3">
      <c r="A1423" s="1">
        <v>41943</v>
      </c>
      <c r="B1423" s="3">
        <v>0.98252423611111117</v>
      </c>
      <c r="C1423" t="s">
        <v>330</v>
      </c>
      <c r="D1423" t="s">
        <v>220</v>
      </c>
      <c r="AC1423">
        <v>0.05</v>
      </c>
      <c r="AD1423">
        <v>0</v>
      </c>
      <c r="AE1423">
        <v>-1.5330000000000001E-3</v>
      </c>
      <c r="AF1423">
        <v>4.7600000000000002E-4</v>
      </c>
      <c r="AG1423">
        <v>1.7836000000000001E-2</v>
      </c>
      <c r="AH1423">
        <v>4.0131819999999996</v>
      </c>
      <c r="AI1423">
        <v>4.0131819999999996</v>
      </c>
      <c r="AJ1423">
        <v>8026</v>
      </c>
    </row>
    <row r="1424" spans="1:39" x14ac:dyDescent="0.3">
      <c r="A1424" s="1">
        <v>41943</v>
      </c>
      <c r="B1424" s="3">
        <v>0.98252423611111117</v>
      </c>
      <c r="C1424" t="s">
        <v>330</v>
      </c>
      <c r="D1424" t="s">
        <v>101</v>
      </c>
      <c r="E1424">
        <v>5.82</v>
      </c>
      <c r="O1424">
        <v>5.82</v>
      </c>
      <c r="X1424">
        <v>8.2899999999999998E-4</v>
      </c>
      <c r="Y1424">
        <v>0</v>
      </c>
      <c r="Z1424">
        <v>-7.2000000000000002E-5</v>
      </c>
      <c r="AA1424">
        <v>5.8157139999999998</v>
      </c>
      <c r="AB1424">
        <v>9.5000000000000005E-5</v>
      </c>
    </row>
    <row r="1425" spans="1:39" x14ac:dyDescent="0.3">
      <c r="A1425" s="1">
        <v>41943</v>
      </c>
      <c r="B1425" s="3">
        <v>0.98253576388888886</v>
      </c>
      <c r="C1425" t="s">
        <v>330</v>
      </c>
      <c r="D1425" t="s">
        <v>220</v>
      </c>
      <c r="AC1425">
        <v>0.05</v>
      </c>
      <c r="AD1425">
        <v>3.333E-3</v>
      </c>
      <c r="AE1425">
        <v>1.0989999999999999E-3</v>
      </c>
      <c r="AF1425">
        <v>2.6319999999999998E-3</v>
      </c>
      <c r="AG1425">
        <v>1.8069999999999999E-2</v>
      </c>
      <c r="AH1425">
        <v>3.2279080000000002</v>
      </c>
      <c r="AI1425">
        <v>3.2279080000000002</v>
      </c>
      <c r="AJ1425">
        <v>6455</v>
      </c>
    </row>
    <row r="1426" spans="1:39" x14ac:dyDescent="0.3">
      <c r="A1426" s="1">
        <v>41943</v>
      </c>
      <c r="B1426" s="3">
        <v>0.98253576388888886</v>
      </c>
      <c r="C1426" t="s">
        <v>330</v>
      </c>
      <c r="D1426" t="s">
        <v>101</v>
      </c>
      <c r="E1426">
        <v>5.81</v>
      </c>
      <c r="O1426">
        <v>5.81</v>
      </c>
      <c r="X1426">
        <v>2.8800000000000001E-4</v>
      </c>
      <c r="Y1426">
        <v>3.333E-3</v>
      </c>
      <c r="Z1426">
        <v>1.4300000000000001E-4</v>
      </c>
      <c r="AA1426">
        <v>5.8157139999999998</v>
      </c>
      <c r="AB1426">
        <v>9.5000000000000005E-5</v>
      </c>
    </row>
    <row r="1427" spans="1:39" x14ac:dyDescent="0.3">
      <c r="A1427" s="1">
        <v>41943</v>
      </c>
      <c r="B1427" s="3">
        <v>0.98254741898148146</v>
      </c>
      <c r="C1427" t="s">
        <v>330</v>
      </c>
      <c r="D1427" t="s">
        <v>220</v>
      </c>
      <c r="AC1427">
        <v>0.05</v>
      </c>
      <c r="AD1427">
        <v>-6.6670000000000002E-3</v>
      </c>
      <c r="AE1427">
        <v>-2.702E-3</v>
      </c>
      <c r="AF1427">
        <v>-3.8019999999999998E-3</v>
      </c>
      <c r="AG1427">
        <v>1.8322999999999999E-2</v>
      </c>
      <c r="AH1427">
        <v>5.248043</v>
      </c>
      <c r="AI1427">
        <v>5.248043</v>
      </c>
      <c r="AJ1427">
        <v>10496</v>
      </c>
    </row>
    <row r="1428" spans="1:39" x14ac:dyDescent="0.3">
      <c r="A1428" s="1">
        <v>41943</v>
      </c>
      <c r="B1428" s="3">
        <v>0.98254741898148146</v>
      </c>
      <c r="C1428" t="s">
        <v>330</v>
      </c>
      <c r="D1428" t="s">
        <v>101</v>
      </c>
      <c r="E1428">
        <v>5.83</v>
      </c>
      <c r="O1428">
        <v>5.83</v>
      </c>
      <c r="X1428">
        <v>-9.2599999999999996E-4</v>
      </c>
      <c r="Y1428">
        <v>-6.6670000000000002E-3</v>
      </c>
      <c r="Z1428">
        <v>1.6699999999999999E-4</v>
      </c>
      <c r="AA1428">
        <v>5.8157139999999998</v>
      </c>
      <c r="AB1428">
        <v>9.5000000000000005E-5</v>
      </c>
    </row>
    <row r="1429" spans="1:39" x14ac:dyDescent="0.3">
      <c r="A1429" s="1">
        <v>41943</v>
      </c>
      <c r="B1429" s="3">
        <v>0.98258636574074076</v>
      </c>
      <c r="C1429" t="s">
        <v>330</v>
      </c>
      <c r="D1429" t="s">
        <v>344</v>
      </c>
      <c r="E1429">
        <v>5.83</v>
      </c>
      <c r="F1429">
        <v>40.205863999999998</v>
      </c>
      <c r="G1429">
        <v>31.182697000000001</v>
      </c>
    </row>
    <row r="1430" spans="1:39" x14ac:dyDescent="0.3">
      <c r="A1430" s="1">
        <v>41943</v>
      </c>
      <c r="B1430" s="3">
        <v>0.98258665509259258</v>
      </c>
      <c r="C1430" t="s">
        <v>330</v>
      </c>
      <c r="D1430" t="s">
        <v>58</v>
      </c>
      <c r="F1430">
        <v>40.43732</v>
      </c>
      <c r="G1430">
        <v>31.17493</v>
      </c>
      <c r="AK1430">
        <v>0.490394</v>
      </c>
      <c r="AL1430">
        <v>0.33440999999999999</v>
      </c>
      <c r="AM1430">
        <v>2.3965900000000002</v>
      </c>
    </row>
    <row r="1431" spans="1:39" x14ac:dyDescent="0.3">
      <c r="A1431" s="1">
        <v>41943</v>
      </c>
      <c r="B1431" s="3">
        <v>0.98255892361111108</v>
      </c>
      <c r="C1431" t="s">
        <v>330</v>
      </c>
      <c r="D1431" t="s">
        <v>220</v>
      </c>
      <c r="AC1431">
        <v>0.05</v>
      </c>
      <c r="AD1431">
        <v>-3.333E-3</v>
      </c>
      <c r="AE1431">
        <v>-3.4840000000000001E-3</v>
      </c>
      <c r="AF1431">
        <v>-7.8100000000000001E-4</v>
      </c>
      <c r="AG1431">
        <v>1.8579999999999999E-2</v>
      </c>
      <c r="AH1431">
        <v>4.5053570000000001</v>
      </c>
      <c r="AI1431">
        <v>4.5053570000000001</v>
      </c>
      <c r="AJ1431">
        <v>9010</v>
      </c>
    </row>
    <row r="1432" spans="1:39" x14ac:dyDescent="0.3">
      <c r="A1432" s="1">
        <v>41943</v>
      </c>
      <c r="B1432" s="3">
        <v>0.98255892361111108</v>
      </c>
      <c r="C1432" t="s">
        <v>330</v>
      </c>
      <c r="D1432" t="s">
        <v>101</v>
      </c>
      <c r="E1432">
        <v>5.84</v>
      </c>
      <c r="O1432">
        <v>5.84</v>
      </c>
      <c r="X1432">
        <v>-2.1020000000000001E-3</v>
      </c>
      <c r="Y1432">
        <v>-3.333E-3</v>
      </c>
      <c r="Z1432">
        <v>-3.3000000000000003E-5</v>
      </c>
      <c r="AA1432">
        <v>5.8185710000000004</v>
      </c>
      <c r="AB1432">
        <v>1.8100000000000001E-4</v>
      </c>
    </row>
    <row r="1433" spans="1:39" x14ac:dyDescent="0.3">
      <c r="A1433" s="1">
        <v>41943</v>
      </c>
      <c r="B1433" s="3">
        <v>0.98257056712962954</v>
      </c>
      <c r="C1433" t="s">
        <v>330</v>
      </c>
      <c r="D1433" t="s">
        <v>220</v>
      </c>
      <c r="AC1433">
        <v>0.05</v>
      </c>
      <c r="AD1433">
        <v>1.6667000000000001E-2</v>
      </c>
      <c r="AE1433">
        <v>7.0920000000000002E-3</v>
      </c>
      <c r="AF1433">
        <v>1.0576E-2</v>
      </c>
      <c r="AG1433">
        <v>1.8786000000000001E-2</v>
      </c>
      <c r="AH1433">
        <v>0.63095599999999996</v>
      </c>
      <c r="AI1433">
        <v>0.63095599999999996</v>
      </c>
      <c r="AJ1433">
        <v>1261</v>
      </c>
    </row>
    <row r="1434" spans="1:39" x14ac:dyDescent="0.3">
      <c r="A1434" s="1">
        <v>41943</v>
      </c>
      <c r="B1434" s="3">
        <v>0.98257056712962954</v>
      </c>
      <c r="C1434" t="s">
        <v>330</v>
      </c>
      <c r="D1434" t="s">
        <v>101</v>
      </c>
      <c r="E1434">
        <v>5.79</v>
      </c>
      <c r="O1434">
        <v>5.79</v>
      </c>
      <c r="X1434">
        <v>-1.021E-3</v>
      </c>
      <c r="Y1434">
        <v>1.6667000000000001E-2</v>
      </c>
      <c r="Z1434">
        <v>-2.2699999999999999E-4</v>
      </c>
      <c r="AA1434">
        <v>5.8157139999999998</v>
      </c>
      <c r="AB1434">
        <v>2.9500000000000001E-4</v>
      </c>
    </row>
    <row r="1435" spans="1:39" x14ac:dyDescent="0.3">
      <c r="A1435" s="1">
        <v>41943</v>
      </c>
      <c r="B1435" s="3">
        <v>0.98258210648148159</v>
      </c>
      <c r="C1435" t="s">
        <v>330</v>
      </c>
      <c r="D1435" t="s">
        <v>220</v>
      </c>
      <c r="AC1435">
        <v>0.05</v>
      </c>
      <c r="AD1435">
        <v>0</v>
      </c>
      <c r="AE1435">
        <v>4.5820000000000001E-3</v>
      </c>
      <c r="AF1435">
        <v>-2.5100000000000001E-3</v>
      </c>
      <c r="AG1435">
        <v>1.9004E-2</v>
      </c>
      <c r="AH1435">
        <v>4.3217090000000002</v>
      </c>
      <c r="AI1435">
        <v>4.3217090000000002</v>
      </c>
      <c r="AJ1435">
        <v>8643</v>
      </c>
    </row>
    <row r="1436" spans="1:39" x14ac:dyDescent="0.3">
      <c r="A1436" s="1">
        <v>41943</v>
      </c>
      <c r="B1436" s="3">
        <v>0.98258210648148159</v>
      </c>
      <c r="C1436" t="s">
        <v>330</v>
      </c>
      <c r="D1436" t="s">
        <v>101</v>
      </c>
      <c r="E1436">
        <v>5.79</v>
      </c>
      <c r="O1436">
        <v>5.79</v>
      </c>
      <c r="X1436">
        <v>1.477E-3</v>
      </c>
      <c r="Y1436">
        <v>0</v>
      </c>
      <c r="Z1436">
        <v>-1.5799999999999999E-4</v>
      </c>
      <c r="AA1436">
        <v>5.8142860000000001</v>
      </c>
      <c r="AB1436">
        <v>3.6200000000000002E-4</v>
      </c>
    </row>
    <row r="1437" spans="1:39" x14ac:dyDescent="0.3">
      <c r="A1437" s="1">
        <v>41943</v>
      </c>
      <c r="B1437" s="3">
        <v>0.98262265046296304</v>
      </c>
      <c r="C1437" t="s">
        <v>330</v>
      </c>
      <c r="D1437" t="s">
        <v>345</v>
      </c>
      <c r="E1437">
        <v>5.79</v>
      </c>
      <c r="F1437">
        <v>40.43732</v>
      </c>
      <c r="G1437">
        <v>31.17493</v>
      </c>
    </row>
    <row r="1438" spans="1:39" x14ac:dyDescent="0.3">
      <c r="A1438" s="1">
        <v>41943</v>
      </c>
      <c r="B1438" s="3">
        <v>0.98262297453703706</v>
      </c>
      <c r="C1438" t="s">
        <v>330</v>
      </c>
      <c r="D1438" t="s">
        <v>58</v>
      </c>
      <c r="F1438">
        <v>40.631864</v>
      </c>
      <c r="G1438">
        <v>31.17493</v>
      </c>
      <c r="AK1438">
        <v>0.390405</v>
      </c>
      <c r="AL1438">
        <v>0.33226899999999998</v>
      </c>
      <c r="AM1438">
        <v>2.3948770000000001</v>
      </c>
    </row>
    <row r="1439" spans="1:39" x14ac:dyDescent="0.3">
      <c r="A1439" s="1">
        <v>41943</v>
      </c>
      <c r="B1439" s="3">
        <v>0.98259369212962966</v>
      </c>
      <c r="C1439" t="s">
        <v>330</v>
      </c>
      <c r="D1439" t="s">
        <v>220</v>
      </c>
      <c r="AC1439">
        <v>0.05</v>
      </c>
      <c r="AD1439">
        <v>-0.01</v>
      </c>
      <c r="AE1439">
        <v>-3.4329999999999999E-3</v>
      </c>
      <c r="AF1439">
        <v>-8.0149999999999996E-3</v>
      </c>
      <c r="AG1439">
        <v>1.9259999999999999E-2</v>
      </c>
      <c r="AH1439">
        <v>6.4310320000000001</v>
      </c>
      <c r="AI1439">
        <v>6.4310320000000001</v>
      </c>
      <c r="AJ1439">
        <v>12862</v>
      </c>
    </row>
    <row r="1440" spans="1:39" x14ac:dyDescent="0.3">
      <c r="A1440" s="1">
        <v>41943</v>
      </c>
      <c r="B1440" s="3">
        <v>0.98259369212962966</v>
      </c>
      <c r="C1440" t="s">
        <v>330</v>
      </c>
      <c r="D1440" t="s">
        <v>101</v>
      </c>
      <c r="E1440">
        <v>5.82</v>
      </c>
      <c r="O1440">
        <v>5.82</v>
      </c>
      <c r="X1440">
        <v>2.2599999999999999E-3</v>
      </c>
      <c r="Y1440">
        <v>-0.01</v>
      </c>
      <c r="Z1440">
        <v>1E-4</v>
      </c>
      <c r="AA1440">
        <v>5.8142860000000001</v>
      </c>
      <c r="AB1440">
        <v>3.6200000000000002E-4</v>
      </c>
    </row>
    <row r="1441" spans="1:39" x14ac:dyDescent="0.3">
      <c r="A1441" s="1">
        <v>41943</v>
      </c>
      <c r="B1441" s="3">
        <v>0.98260521990740735</v>
      </c>
      <c r="C1441" t="s">
        <v>330</v>
      </c>
      <c r="D1441" t="s">
        <v>220</v>
      </c>
      <c r="AC1441">
        <v>0.05</v>
      </c>
      <c r="AD1441">
        <v>3.333E-3</v>
      </c>
      <c r="AE1441">
        <v>-7.94E-4</v>
      </c>
      <c r="AF1441">
        <v>2.6389999999999999E-3</v>
      </c>
      <c r="AG1441">
        <v>1.9504000000000001E-2</v>
      </c>
      <c r="AH1441">
        <v>3.378933</v>
      </c>
      <c r="AI1441">
        <v>3.378933</v>
      </c>
      <c r="AJ1441">
        <v>6757</v>
      </c>
    </row>
    <row r="1442" spans="1:39" x14ac:dyDescent="0.3">
      <c r="A1442" s="1">
        <v>41943</v>
      </c>
      <c r="B1442" s="3">
        <v>0.98260521990740735</v>
      </c>
      <c r="C1442" t="s">
        <v>330</v>
      </c>
      <c r="D1442" t="s">
        <v>101</v>
      </c>
      <c r="E1442">
        <v>5.81</v>
      </c>
      <c r="O1442">
        <v>5.81</v>
      </c>
      <c r="X1442">
        <v>2.068E-3</v>
      </c>
      <c r="Y1442">
        <v>3.333E-3</v>
      </c>
      <c r="Z1442">
        <v>3.2600000000000001E-4</v>
      </c>
      <c r="AA1442">
        <v>5.8128570000000002</v>
      </c>
      <c r="AB1442">
        <v>3.57E-4</v>
      </c>
    </row>
    <row r="1443" spans="1:39" x14ac:dyDescent="0.3">
      <c r="A1443" s="1">
        <v>41943</v>
      </c>
      <c r="B1443" s="3">
        <v>0.98261686342592591</v>
      </c>
      <c r="C1443" t="s">
        <v>330</v>
      </c>
      <c r="D1443" t="s">
        <v>220</v>
      </c>
      <c r="AC1443">
        <v>0.05</v>
      </c>
      <c r="AD1443">
        <v>1.3332999999999999E-2</v>
      </c>
      <c r="AE1443">
        <v>6.9959999999999996E-3</v>
      </c>
      <c r="AF1443">
        <v>7.79E-3</v>
      </c>
      <c r="AG1443">
        <v>1.9710999999999999E-2</v>
      </c>
      <c r="AH1443">
        <v>1.382603</v>
      </c>
      <c r="AI1443">
        <v>1.382603</v>
      </c>
      <c r="AJ1443">
        <v>2765</v>
      </c>
    </row>
    <row r="1444" spans="1:39" x14ac:dyDescent="0.3">
      <c r="A1444" s="1">
        <v>41943</v>
      </c>
      <c r="B1444" s="3">
        <v>0.98261686342592591</v>
      </c>
      <c r="C1444" t="s">
        <v>330</v>
      </c>
      <c r="D1444" t="s">
        <v>101</v>
      </c>
      <c r="E1444">
        <v>5.77</v>
      </c>
      <c r="O1444">
        <v>5.77</v>
      </c>
      <c r="X1444">
        <v>2.3779999999999999E-3</v>
      </c>
      <c r="Y1444">
        <v>1.3332999999999999E-2</v>
      </c>
      <c r="Z1444">
        <v>4.1199999999999999E-4</v>
      </c>
      <c r="AA1444">
        <v>5.8071429999999999</v>
      </c>
      <c r="AB1444">
        <v>6.2399999999999999E-4</v>
      </c>
    </row>
    <row r="1445" spans="1:39" x14ac:dyDescent="0.3">
      <c r="A1445" s="1">
        <v>41943</v>
      </c>
      <c r="B1445" s="3">
        <v>0.98265898148148156</v>
      </c>
      <c r="C1445" t="s">
        <v>330</v>
      </c>
      <c r="D1445" t="s">
        <v>346</v>
      </c>
      <c r="E1445">
        <v>5.77</v>
      </c>
      <c r="F1445">
        <v>40.631864</v>
      </c>
      <c r="G1445">
        <v>31.17493</v>
      </c>
    </row>
    <row r="1446" spans="1:39" x14ac:dyDescent="0.3">
      <c r="A1446" s="1">
        <v>41943</v>
      </c>
      <c r="B1446" s="3">
        <v>0.98265927083333338</v>
      </c>
      <c r="C1446" t="s">
        <v>330</v>
      </c>
      <c r="D1446" t="s">
        <v>58</v>
      </c>
      <c r="F1446">
        <v>40.707424000000003</v>
      </c>
      <c r="G1446">
        <v>31.223389000000001</v>
      </c>
      <c r="AK1446">
        <v>0.26890199999999997</v>
      </c>
      <c r="AL1446">
        <v>0.34040700000000002</v>
      </c>
      <c r="AM1446">
        <v>2.3886430000000001</v>
      </c>
    </row>
    <row r="1447" spans="1:39" x14ac:dyDescent="0.3">
      <c r="A1447" s="1">
        <v>41943</v>
      </c>
      <c r="B1447" s="3">
        <v>0.9826284837962963</v>
      </c>
      <c r="C1447" t="s">
        <v>330</v>
      </c>
      <c r="D1447" t="s">
        <v>220</v>
      </c>
      <c r="AC1447">
        <v>0.05</v>
      </c>
      <c r="AD1447">
        <v>3.3333000000000002E-2</v>
      </c>
      <c r="AE1447">
        <v>2.1856E-2</v>
      </c>
      <c r="AF1447">
        <v>1.486E-2</v>
      </c>
      <c r="AG1447">
        <v>1.9845999999999999E-2</v>
      </c>
      <c r="AH1447">
        <v>-1.6913689999999999</v>
      </c>
      <c r="AI1447">
        <v>-1.6913689999999999</v>
      </c>
      <c r="AJ1447">
        <v>-3382</v>
      </c>
    </row>
    <row r="1448" spans="1:39" x14ac:dyDescent="0.3">
      <c r="A1448" s="1">
        <v>41943</v>
      </c>
      <c r="B1448" s="3">
        <v>0.9826284837962963</v>
      </c>
      <c r="C1448" t="s">
        <v>330</v>
      </c>
      <c r="D1448" t="s">
        <v>101</v>
      </c>
      <c r="E1448">
        <v>5.67</v>
      </c>
      <c r="O1448">
        <v>5.67</v>
      </c>
      <c r="X1448">
        <v>5.4929999999999996E-3</v>
      </c>
      <c r="Y1448">
        <v>3.3333000000000002E-2</v>
      </c>
      <c r="Z1448">
        <v>4.1800000000000002E-4</v>
      </c>
      <c r="AA1448">
        <v>5.7842859999999998</v>
      </c>
      <c r="AB1448">
        <v>3.0620000000000001E-3</v>
      </c>
    </row>
    <row r="1449" spans="1:39" x14ac:dyDescent="0.3">
      <c r="A1449" s="1">
        <v>41943</v>
      </c>
      <c r="B1449" s="3">
        <v>0.9826400115740741</v>
      </c>
      <c r="C1449" t="s">
        <v>330</v>
      </c>
      <c r="D1449" t="s">
        <v>220</v>
      </c>
      <c r="AC1449">
        <v>0.05</v>
      </c>
      <c r="AD1449">
        <v>-3.333E-3</v>
      </c>
      <c r="AE1449">
        <v>1.0269E-2</v>
      </c>
      <c r="AF1449">
        <v>-1.1587E-2</v>
      </c>
      <c r="AG1449">
        <v>2.0036000000000002E-2</v>
      </c>
      <c r="AH1449">
        <v>6.2882579999999999</v>
      </c>
      <c r="AI1449">
        <v>6.2882579999999999</v>
      </c>
      <c r="AJ1449">
        <v>12576</v>
      </c>
    </row>
    <row r="1450" spans="1:39" x14ac:dyDescent="0.3">
      <c r="A1450" s="1">
        <v>41943</v>
      </c>
      <c r="B1450" s="3">
        <v>0.9826400115740741</v>
      </c>
      <c r="C1450" t="s">
        <v>330</v>
      </c>
      <c r="D1450" t="s">
        <v>101</v>
      </c>
      <c r="E1450">
        <v>5.68</v>
      </c>
      <c r="O1450">
        <v>5.68</v>
      </c>
      <c r="X1450">
        <v>1.0923E-2</v>
      </c>
      <c r="Y1450">
        <v>-3.333E-3</v>
      </c>
      <c r="Z1450">
        <v>5.6499999999999996E-4</v>
      </c>
      <c r="AA1450">
        <v>5.7614289999999997</v>
      </c>
      <c r="AB1450">
        <v>3.748E-3</v>
      </c>
    </row>
    <row r="1451" spans="1:39" x14ac:dyDescent="0.3">
      <c r="A1451" s="1">
        <v>41943</v>
      </c>
      <c r="B1451" s="3">
        <v>0.98265153935185179</v>
      </c>
      <c r="C1451" t="s">
        <v>330</v>
      </c>
      <c r="D1451" t="s">
        <v>220</v>
      </c>
      <c r="AC1451">
        <v>0.05</v>
      </c>
      <c r="AD1451">
        <v>0</v>
      </c>
      <c r="AE1451">
        <v>3.4689999999999999E-3</v>
      </c>
      <c r="AF1451">
        <v>-6.7990000000000004E-3</v>
      </c>
      <c r="AG1451">
        <v>2.026E-2</v>
      </c>
      <c r="AH1451">
        <v>5.5556999999999999</v>
      </c>
      <c r="AI1451">
        <v>5.5556999999999999</v>
      </c>
      <c r="AJ1451">
        <v>11111</v>
      </c>
    </row>
    <row r="1452" spans="1:39" x14ac:dyDescent="0.3">
      <c r="A1452" s="1">
        <v>41943</v>
      </c>
      <c r="B1452" s="3">
        <v>0.98265153935185179</v>
      </c>
      <c r="C1452" t="s">
        <v>330</v>
      </c>
      <c r="D1452" t="s">
        <v>101</v>
      </c>
      <c r="E1452">
        <v>5.68</v>
      </c>
      <c r="O1452">
        <v>5.68</v>
      </c>
      <c r="X1452">
        <v>1.4747E-2</v>
      </c>
      <c r="Y1452">
        <v>0</v>
      </c>
      <c r="Z1452">
        <v>9.4300000000000004E-4</v>
      </c>
      <c r="AA1452">
        <v>5.7457140000000004</v>
      </c>
      <c r="AB1452">
        <v>4.4289999999999998E-3</v>
      </c>
    </row>
    <row r="1453" spans="1:39" x14ac:dyDescent="0.3">
      <c r="A1453" s="1">
        <v>41943</v>
      </c>
      <c r="B1453" s="3">
        <v>0.98266064814814813</v>
      </c>
      <c r="C1453" t="s">
        <v>330</v>
      </c>
      <c r="D1453" t="s">
        <v>58</v>
      </c>
      <c r="F1453">
        <v>40.717846000000002</v>
      </c>
      <c r="G1453">
        <v>31.156357</v>
      </c>
      <c r="AK1453">
        <v>0.46005800000000002</v>
      </c>
      <c r="AL1453">
        <v>0.32969900000000002</v>
      </c>
      <c r="AM1453">
        <v>2.3987319999999999</v>
      </c>
    </row>
    <row r="1454" spans="1:39" x14ac:dyDescent="0.3">
      <c r="A1454" s="1">
        <v>41943</v>
      </c>
      <c r="B1454" s="3">
        <v>0.9826955439814814</v>
      </c>
      <c r="C1454" t="s">
        <v>330</v>
      </c>
      <c r="D1454" t="s">
        <v>347</v>
      </c>
      <c r="E1454">
        <v>5.68</v>
      </c>
      <c r="F1454">
        <v>40.717846000000002</v>
      </c>
      <c r="G1454">
        <v>31.156357</v>
      </c>
    </row>
    <row r="1455" spans="1:39" x14ac:dyDescent="0.3">
      <c r="A1455" s="1">
        <v>41943</v>
      </c>
      <c r="B1455" s="3">
        <v>0.98266317129629632</v>
      </c>
      <c r="C1455" t="s">
        <v>330</v>
      </c>
      <c r="D1455" t="s">
        <v>220</v>
      </c>
      <c r="AC1455">
        <v>0.05</v>
      </c>
      <c r="AD1455">
        <v>0</v>
      </c>
      <c r="AE1455">
        <v>8.3299999999999997E-4</v>
      </c>
      <c r="AF1455">
        <v>-2.6359999999999999E-3</v>
      </c>
      <c r="AG1455">
        <v>2.0496E-2</v>
      </c>
      <c r="AH1455">
        <v>4.6567189999999998</v>
      </c>
      <c r="AI1455">
        <v>4.6567189999999998</v>
      </c>
      <c r="AJ1455">
        <v>9313</v>
      </c>
    </row>
    <row r="1456" spans="1:39" x14ac:dyDescent="0.3">
      <c r="A1456" s="1">
        <v>41943</v>
      </c>
      <c r="B1456" s="3">
        <v>0.98266317129629632</v>
      </c>
      <c r="C1456" t="s">
        <v>330</v>
      </c>
      <c r="D1456" t="s">
        <v>101</v>
      </c>
      <c r="E1456">
        <v>5.68</v>
      </c>
      <c r="O1456">
        <v>5.68</v>
      </c>
      <c r="X1456">
        <v>1.358E-2</v>
      </c>
      <c r="Y1456">
        <v>0</v>
      </c>
      <c r="Z1456">
        <v>1.2470000000000001E-3</v>
      </c>
      <c r="AA1456">
        <v>5.73</v>
      </c>
      <c r="AB1456">
        <v>4.5329999999999997E-3</v>
      </c>
    </row>
    <row r="1457" spans="1:39" x14ac:dyDescent="0.3">
      <c r="A1457" s="1">
        <v>41943</v>
      </c>
      <c r="B1457" s="3">
        <v>0.98267469907407401</v>
      </c>
      <c r="C1457" t="s">
        <v>330</v>
      </c>
      <c r="D1457" t="s">
        <v>220</v>
      </c>
      <c r="AC1457">
        <v>0.05</v>
      </c>
      <c r="AD1457">
        <v>3.333E-3</v>
      </c>
      <c r="AE1457">
        <v>1.846E-3</v>
      </c>
      <c r="AF1457">
        <v>1.0139999999999999E-3</v>
      </c>
      <c r="AG1457">
        <v>2.0726999999999999E-2</v>
      </c>
      <c r="AH1457">
        <v>3.6024530000000001</v>
      </c>
      <c r="AI1457">
        <v>3.6024530000000001</v>
      </c>
      <c r="AJ1457">
        <v>7204</v>
      </c>
    </row>
    <row r="1458" spans="1:39" x14ac:dyDescent="0.3">
      <c r="A1458" s="1">
        <v>41943</v>
      </c>
      <c r="B1458" s="3">
        <v>0.98267469907407401</v>
      </c>
      <c r="C1458" t="s">
        <v>330</v>
      </c>
      <c r="D1458" t="s">
        <v>101</v>
      </c>
      <c r="E1458">
        <v>5.67</v>
      </c>
      <c r="O1458">
        <v>5.67</v>
      </c>
      <c r="X1458">
        <v>8.4349999999999998E-3</v>
      </c>
      <c r="Y1458">
        <v>3.333E-3</v>
      </c>
      <c r="Z1458">
        <v>1.0460000000000001E-3</v>
      </c>
      <c r="AA1458">
        <v>5.7085710000000001</v>
      </c>
      <c r="AB1458">
        <v>3.248E-3</v>
      </c>
    </row>
    <row r="1459" spans="1:39" x14ac:dyDescent="0.3">
      <c r="A1459" s="1">
        <v>41943</v>
      </c>
      <c r="B1459" s="3">
        <v>0.98268634259259258</v>
      </c>
      <c r="C1459" t="s">
        <v>330</v>
      </c>
      <c r="D1459" t="s">
        <v>220</v>
      </c>
      <c r="AC1459">
        <v>0.05</v>
      </c>
      <c r="AD1459">
        <v>-6.6670000000000002E-3</v>
      </c>
      <c r="AE1459">
        <v>-2.5409999999999999E-3</v>
      </c>
      <c r="AF1459">
        <v>-4.3880000000000004E-3</v>
      </c>
      <c r="AG1459">
        <v>2.0979000000000001E-2</v>
      </c>
      <c r="AH1459">
        <v>5.3940590000000004</v>
      </c>
      <c r="AI1459">
        <v>5.3940590000000004</v>
      </c>
      <c r="AJ1459">
        <v>10788</v>
      </c>
    </row>
    <row r="1460" spans="1:39" x14ac:dyDescent="0.3">
      <c r="A1460" s="1">
        <v>41943</v>
      </c>
      <c r="B1460" s="3">
        <v>0.98268634259259258</v>
      </c>
      <c r="C1460" t="s">
        <v>330</v>
      </c>
      <c r="D1460" t="s">
        <v>101</v>
      </c>
      <c r="E1460">
        <v>5.69</v>
      </c>
      <c r="O1460">
        <v>5.69</v>
      </c>
      <c r="X1460">
        <v>2.405E-3</v>
      </c>
      <c r="Y1460">
        <v>-6.6670000000000002E-3</v>
      </c>
      <c r="Z1460">
        <v>2.32E-4</v>
      </c>
      <c r="AA1460">
        <v>5.6914290000000003</v>
      </c>
      <c r="AB1460">
        <v>1.248E-3</v>
      </c>
    </row>
    <row r="1461" spans="1:39" x14ac:dyDescent="0.3">
      <c r="A1461" s="1">
        <v>41943</v>
      </c>
      <c r="B1461" s="3">
        <v>0.98269699074074079</v>
      </c>
      <c r="C1461" t="s">
        <v>330</v>
      </c>
      <c r="D1461" t="s">
        <v>58</v>
      </c>
      <c r="F1461">
        <v>40.960591999999998</v>
      </c>
      <c r="G1461">
        <v>31.176956000000001</v>
      </c>
      <c r="AK1461">
        <v>0.39513300000000001</v>
      </c>
      <c r="AL1461">
        <v>0.34350000000000003</v>
      </c>
      <c r="AM1461">
        <v>2.389357</v>
      </c>
    </row>
    <row r="1462" spans="1:39" x14ac:dyDescent="0.3">
      <c r="A1462" s="1">
        <v>41943</v>
      </c>
      <c r="B1462" s="3">
        <v>0.98273185185185186</v>
      </c>
      <c r="C1462" t="s">
        <v>330</v>
      </c>
      <c r="D1462" t="s">
        <v>348</v>
      </c>
      <c r="E1462">
        <v>5.69</v>
      </c>
      <c r="F1462">
        <v>40.960591999999998</v>
      </c>
      <c r="G1462">
        <v>31.176956000000001</v>
      </c>
    </row>
    <row r="1463" spans="1:39" x14ac:dyDescent="0.3">
      <c r="A1463" s="1">
        <v>41943</v>
      </c>
      <c r="B1463" s="3">
        <v>0.98269783564814805</v>
      </c>
      <c r="C1463" t="s">
        <v>330</v>
      </c>
      <c r="D1463" t="s">
        <v>220</v>
      </c>
      <c r="AC1463">
        <v>0.05</v>
      </c>
      <c r="AD1463">
        <v>0</v>
      </c>
      <c r="AE1463">
        <v>-1.712E-3</v>
      </c>
      <c r="AF1463">
        <v>8.2899999999999998E-4</v>
      </c>
      <c r="AG1463">
        <v>2.1226999999999999E-2</v>
      </c>
      <c r="AH1463">
        <v>3.9368270000000001</v>
      </c>
      <c r="AI1463">
        <v>3.9368270000000001</v>
      </c>
      <c r="AJ1463">
        <v>7873</v>
      </c>
    </row>
    <row r="1464" spans="1:39" x14ac:dyDescent="0.3">
      <c r="A1464" s="1">
        <v>41943</v>
      </c>
      <c r="B1464" s="3">
        <v>0.98269783564814805</v>
      </c>
      <c r="C1464" t="s">
        <v>330</v>
      </c>
      <c r="D1464" t="s">
        <v>101</v>
      </c>
      <c r="E1464">
        <v>5.69</v>
      </c>
      <c r="O1464">
        <v>5.69</v>
      </c>
      <c r="X1464">
        <v>-7.9299999999999998E-4</v>
      </c>
      <c r="Y1464">
        <v>0</v>
      </c>
      <c r="Z1464">
        <v>-8.1599999999999999E-4</v>
      </c>
      <c r="AA1464">
        <v>5.68</v>
      </c>
      <c r="AB1464">
        <v>6.7000000000000002E-5</v>
      </c>
    </row>
    <row r="1465" spans="1:39" x14ac:dyDescent="0.3">
      <c r="A1465" s="1">
        <v>41943</v>
      </c>
      <c r="B1465" s="3">
        <v>0.98270947916666662</v>
      </c>
      <c r="C1465" t="s">
        <v>330</v>
      </c>
      <c r="D1465" t="s">
        <v>220</v>
      </c>
      <c r="AC1465">
        <v>0.05</v>
      </c>
      <c r="AD1465">
        <v>0.1</v>
      </c>
      <c r="AE1465">
        <v>5.2233000000000002E-2</v>
      </c>
      <c r="AF1465">
        <v>5.3945E-2</v>
      </c>
      <c r="AG1465">
        <v>2.1217E-2</v>
      </c>
      <c r="AH1465">
        <v>-14.542783999999999</v>
      </c>
      <c r="AI1465">
        <v>-14.542783999999999</v>
      </c>
      <c r="AJ1465">
        <v>-29085</v>
      </c>
    </row>
    <row r="1466" spans="1:39" x14ac:dyDescent="0.3">
      <c r="A1466" s="1">
        <v>41943</v>
      </c>
      <c r="B1466" s="3">
        <v>0.98270947916666662</v>
      </c>
      <c r="C1466" t="s">
        <v>330</v>
      </c>
      <c r="D1466" t="s">
        <v>101</v>
      </c>
      <c r="E1466">
        <v>5.39</v>
      </c>
      <c r="O1466">
        <v>5.39</v>
      </c>
      <c r="X1466">
        <v>7.8989999999999998E-3</v>
      </c>
      <c r="Y1466">
        <v>0.1</v>
      </c>
      <c r="Z1466">
        <v>-1.224E-3</v>
      </c>
      <c r="AA1466">
        <v>5.64</v>
      </c>
      <c r="AB1466">
        <v>1.2200000000000001E-2</v>
      </c>
    </row>
    <row r="1467" spans="1:39" x14ac:dyDescent="0.3">
      <c r="A1467" s="1">
        <v>41943</v>
      </c>
      <c r="B1467" s="3">
        <v>0.98272100694444442</v>
      </c>
      <c r="C1467" t="s">
        <v>330</v>
      </c>
      <c r="D1467" t="s">
        <v>220</v>
      </c>
      <c r="AC1467">
        <v>0.05</v>
      </c>
      <c r="AD1467">
        <v>6.6670000000000002E-3</v>
      </c>
      <c r="AE1467">
        <v>3.4456000000000001E-2</v>
      </c>
      <c r="AF1467">
        <v>-1.7777000000000001E-2</v>
      </c>
      <c r="AG1467">
        <v>2.1291000000000001E-2</v>
      </c>
      <c r="AH1467">
        <v>6.0052279999999998</v>
      </c>
      <c r="AI1467">
        <v>6.0052279999999998</v>
      </c>
      <c r="AJ1467">
        <v>12010</v>
      </c>
    </row>
    <row r="1468" spans="1:39" x14ac:dyDescent="0.3">
      <c r="A1468" s="1">
        <v>41943</v>
      </c>
      <c r="B1468" s="3">
        <v>0.98272100694444442</v>
      </c>
      <c r="C1468" t="s">
        <v>330</v>
      </c>
      <c r="D1468" t="s">
        <v>101</v>
      </c>
      <c r="E1468">
        <v>5.37</v>
      </c>
      <c r="O1468">
        <v>5.37</v>
      </c>
      <c r="X1468">
        <v>2.3321000000000001E-2</v>
      </c>
      <c r="Y1468">
        <v>6.6670000000000002E-3</v>
      </c>
      <c r="Z1468">
        <v>-3.1700000000000001E-4</v>
      </c>
      <c r="AA1468">
        <v>5.5957140000000001</v>
      </c>
      <c r="AB1468">
        <v>2.1794999999999998E-2</v>
      </c>
    </row>
    <row r="1469" spans="1:39" x14ac:dyDescent="0.3">
      <c r="A1469" s="1">
        <v>41943</v>
      </c>
      <c r="B1469" s="3">
        <v>0.98273327546296285</v>
      </c>
      <c r="C1469" t="s">
        <v>330</v>
      </c>
      <c r="D1469" t="s">
        <v>58</v>
      </c>
      <c r="F1469">
        <v>41.208548999999998</v>
      </c>
      <c r="G1469">
        <v>30.968094000000001</v>
      </c>
      <c r="AK1469">
        <v>2.4384480000000002</v>
      </c>
      <c r="AL1469">
        <v>0.33578999999999998</v>
      </c>
      <c r="AM1469">
        <v>2.397875</v>
      </c>
    </row>
    <row r="1470" spans="1:39" x14ac:dyDescent="0.3">
      <c r="A1470" s="1">
        <v>41943</v>
      </c>
      <c r="B1470" s="3">
        <v>0.98273256944444443</v>
      </c>
      <c r="C1470" t="s">
        <v>330</v>
      </c>
      <c r="D1470" t="s">
        <v>220</v>
      </c>
      <c r="AC1470">
        <v>0.05</v>
      </c>
      <c r="AD1470">
        <v>-1.3332999999999999E-2</v>
      </c>
      <c r="AE1470">
        <v>7.064E-3</v>
      </c>
      <c r="AF1470">
        <v>-2.7392E-2</v>
      </c>
      <c r="AG1470">
        <v>2.1496999999999999E-2</v>
      </c>
      <c r="AH1470">
        <v>10.760593</v>
      </c>
      <c r="AI1470">
        <v>10.760593</v>
      </c>
      <c r="AJ1470">
        <v>21521</v>
      </c>
    </row>
    <row r="1471" spans="1:39" x14ac:dyDescent="0.3">
      <c r="A1471" s="1">
        <v>41943</v>
      </c>
      <c r="B1471" s="3">
        <v>0.98273256944444443</v>
      </c>
      <c r="C1471" t="s">
        <v>330</v>
      </c>
      <c r="D1471" t="s">
        <v>101</v>
      </c>
      <c r="E1471">
        <v>5.41</v>
      </c>
      <c r="O1471">
        <v>5.41</v>
      </c>
      <c r="X1471">
        <v>3.2631E-2</v>
      </c>
      <c r="Y1471">
        <v>-1.3332999999999999E-2</v>
      </c>
      <c r="Z1471">
        <v>1.495E-3</v>
      </c>
      <c r="AA1471">
        <v>5.5571429999999999</v>
      </c>
      <c r="AB1471">
        <v>2.4624E-2</v>
      </c>
    </row>
    <row r="1472" spans="1:39" x14ac:dyDescent="0.3">
      <c r="A1472" s="1">
        <v>41943</v>
      </c>
      <c r="B1472" s="3">
        <v>0.98276854166666672</v>
      </c>
      <c r="C1472" t="s">
        <v>330</v>
      </c>
      <c r="D1472" t="s">
        <v>349</v>
      </c>
      <c r="E1472">
        <v>5.41</v>
      </c>
      <c r="F1472">
        <v>41.208548999999998</v>
      </c>
      <c r="G1472">
        <v>30.968094000000001</v>
      </c>
    </row>
    <row r="1473" spans="1:39" x14ac:dyDescent="0.3">
      <c r="A1473" s="1">
        <v>41943</v>
      </c>
      <c r="B1473" s="3">
        <v>0.98274423611111106</v>
      </c>
      <c r="C1473" t="s">
        <v>330</v>
      </c>
      <c r="D1473" t="s">
        <v>220</v>
      </c>
      <c r="AC1473">
        <v>0.05</v>
      </c>
      <c r="AD1473">
        <v>0</v>
      </c>
      <c r="AE1473">
        <v>1.02E-4</v>
      </c>
      <c r="AF1473">
        <v>-6.9629999999999996E-3</v>
      </c>
      <c r="AG1473">
        <v>2.1736999999999999E-2</v>
      </c>
      <c r="AH1473">
        <v>5.8700270000000003</v>
      </c>
      <c r="AI1473">
        <v>5.8700270000000003</v>
      </c>
      <c r="AJ1473">
        <v>11740</v>
      </c>
    </row>
    <row r="1474" spans="1:39" x14ac:dyDescent="0.3">
      <c r="A1474" s="1">
        <v>41943</v>
      </c>
      <c r="B1474" s="3">
        <v>0.98274423611111106</v>
      </c>
      <c r="C1474" t="s">
        <v>330</v>
      </c>
      <c r="D1474" t="s">
        <v>101</v>
      </c>
      <c r="E1474">
        <v>5.41</v>
      </c>
      <c r="O1474">
        <v>5.41</v>
      </c>
      <c r="X1474">
        <v>3.1947000000000003E-2</v>
      </c>
      <c r="Y1474">
        <v>0</v>
      </c>
      <c r="Z1474">
        <v>2.9859999999999999E-3</v>
      </c>
      <c r="AA1474">
        <v>5.5185709999999997</v>
      </c>
      <c r="AB1474">
        <v>2.3980999999999999E-2</v>
      </c>
    </row>
    <row r="1475" spans="1:39" x14ac:dyDescent="0.3">
      <c r="A1475" s="1">
        <v>41943</v>
      </c>
      <c r="B1475" s="3">
        <v>0.98275576388888897</v>
      </c>
      <c r="C1475" t="s">
        <v>330</v>
      </c>
      <c r="D1475" t="s">
        <v>220</v>
      </c>
      <c r="AC1475">
        <v>0.05</v>
      </c>
      <c r="AD1475">
        <v>0.01</v>
      </c>
      <c r="AE1475">
        <v>4.5230000000000001E-3</v>
      </c>
      <c r="AF1475">
        <v>4.4209999999999996E-3</v>
      </c>
      <c r="AG1475">
        <v>2.1954999999999999E-2</v>
      </c>
      <c r="AH1475">
        <v>2.4809540000000001</v>
      </c>
      <c r="AI1475">
        <v>2.4809540000000001</v>
      </c>
      <c r="AJ1475">
        <v>4961</v>
      </c>
    </row>
    <row r="1476" spans="1:39" x14ac:dyDescent="0.3">
      <c r="A1476" s="1">
        <v>41943</v>
      </c>
      <c r="B1476" s="3">
        <v>0.98275576388888897</v>
      </c>
      <c r="C1476" t="s">
        <v>330</v>
      </c>
      <c r="D1476" t="s">
        <v>101</v>
      </c>
      <c r="E1476">
        <v>5.38</v>
      </c>
      <c r="O1476">
        <v>5.38</v>
      </c>
      <c r="X1476">
        <v>2.2815999999999999E-2</v>
      </c>
      <c r="Y1476">
        <v>0.01</v>
      </c>
      <c r="Z1476">
        <v>3.0379999999999999E-3</v>
      </c>
      <c r="AA1476">
        <v>5.4771429999999999</v>
      </c>
      <c r="AB1476">
        <v>2.1357000000000001E-2</v>
      </c>
    </row>
    <row r="1477" spans="1:39" x14ac:dyDescent="0.3">
      <c r="A1477" s="1">
        <v>41943</v>
      </c>
      <c r="B1477" s="3">
        <v>0.98276959490740745</v>
      </c>
      <c r="C1477" t="s">
        <v>330</v>
      </c>
      <c r="D1477" t="s">
        <v>58</v>
      </c>
      <c r="F1477">
        <v>41.624996000000003</v>
      </c>
      <c r="G1477">
        <v>31.207011000000001</v>
      </c>
      <c r="AK1477">
        <v>0.39262599999999998</v>
      </c>
      <c r="AL1477">
        <v>0.34069199999999999</v>
      </c>
      <c r="AM1477">
        <v>2.3973520000000001</v>
      </c>
    </row>
    <row r="1478" spans="1:39" x14ac:dyDescent="0.3">
      <c r="A1478" s="1">
        <v>41943</v>
      </c>
      <c r="B1478" s="3">
        <v>0.98276729166666665</v>
      </c>
      <c r="C1478" t="s">
        <v>330</v>
      </c>
      <c r="D1478" t="s">
        <v>220</v>
      </c>
      <c r="AC1478">
        <v>0.05</v>
      </c>
      <c r="AD1478">
        <v>-3.333E-3</v>
      </c>
      <c r="AE1478">
        <v>8.8400000000000002E-4</v>
      </c>
      <c r="AF1478">
        <v>-3.6389999999999999E-3</v>
      </c>
      <c r="AG1478">
        <v>2.2190999999999999E-2</v>
      </c>
      <c r="AH1478">
        <v>4.9216680000000004</v>
      </c>
      <c r="AI1478">
        <v>4.9216680000000004</v>
      </c>
      <c r="AJ1478">
        <v>9843</v>
      </c>
    </row>
    <row r="1479" spans="1:39" x14ac:dyDescent="0.3">
      <c r="A1479" s="1">
        <v>41943</v>
      </c>
      <c r="B1479" s="3">
        <v>0.98276729166666665</v>
      </c>
      <c r="C1479" t="s">
        <v>330</v>
      </c>
      <c r="D1479" t="s">
        <v>101</v>
      </c>
      <c r="E1479">
        <v>5.39</v>
      </c>
      <c r="O1479">
        <v>5.39</v>
      </c>
      <c r="X1479">
        <v>8.2710000000000006E-3</v>
      </c>
      <c r="Y1479">
        <v>-3.333E-3</v>
      </c>
      <c r="Z1479">
        <v>1.2949999999999999E-3</v>
      </c>
      <c r="AA1479">
        <v>5.4342860000000002</v>
      </c>
      <c r="AB1479">
        <v>1.2929E-2</v>
      </c>
    </row>
    <row r="1480" spans="1:39" x14ac:dyDescent="0.3">
      <c r="A1480" s="1">
        <v>41943</v>
      </c>
      <c r="B1480" s="3">
        <v>0.98280484953703706</v>
      </c>
      <c r="C1480" t="s">
        <v>330</v>
      </c>
      <c r="D1480" t="s">
        <v>350</v>
      </c>
      <c r="E1480">
        <v>5.39</v>
      </c>
      <c r="F1480">
        <v>41.624996000000003</v>
      </c>
      <c r="G1480">
        <v>31.207011000000001</v>
      </c>
    </row>
    <row r="1481" spans="1:39" x14ac:dyDescent="0.3">
      <c r="A1481" s="1">
        <v>41943</v>
      </c>
      <c r="B1481" s="3">
        <v>0.98277894675925925</v>
      </c>
      <c r="C1481" t="s">
        <v>330</v>
      </c>
      <c r="D1481" t="s">
        <v>220</v>
      </c>
      <c r="AC1481">
        <v>0.05</v>
      </c>
      <c r="AD1481">
        <v>-1.3332999999999999E-2</v>
      </c>
      <c r="AE1481">
        <v>-7.071E-3</v>
      </c>
      <c r="AF1481">
        <v>-7.9550000000000003E-3</v>
      </c>
      <c r="AG1481">
        <v>2.2464999999999999E-2</v>
      </c>
      <c r="AH1481">
        <v>6.7091729999999998</v>
      </c>
      <c r="AI1481">
        <v>6.7091729999999998</v>
      </c>
      <c r="AJ1481">
        <v>13418</v>
      </c>
    </row>
    <row r="1482" spans="1:39" x14ac:dyDescent="0.3">
      <c r="A1482" s="1">
        <v>41943</v>
      </c>
      <c r="B1482" s="3">
        <v>0.98277894675925925</v>
      </c>
      <c r="C1482" t="s">
        <v>330</v>
      </c>
      <c r="D1482" t="s">
        <v>101</v>
      </c>
      <c r="E1482">
        <v>5.43</v>
      </c>
      <c r="O1482">
        <v>5.43</v>
      </c>
      <c r="X1482">
        <v>-1.273E-3</v>
      </c>
      <c r="Y1482">
        <v>-1.3332999999999999E-2</v>
      </c>
      <c r="Z1482">
        <v>-1.3420000000000001E-3</v>
      </c>
      <c r="AA1482">
        <v>5.3971429999999998</v>
      </c>
      <c r="AB1482">
        <v>4.2400000000000001E-4</v>
      </c>
    </row>
    <row r="1483" spans="1:39" x14ac:dyDescent="0.3">
      <c r="A1483" s="1">
        <v>41943</v>
      </c>
      <c r="B1483" s="3">
        <v>0.98279047453703694</v>
      </c>
      <c r="C1483" t="s">
        <v>330</v>
      </c>
      <c r="D1483" t="s">
        <v>220</v>
      </c>
      <c r="AC1483">
        <v>0.05</v>
      </c>
      <c r="AD1483">
        <v>0.17333299999999999</v>
      </c>
      <c r="AE1483">
        <v>8.7500999999999995E-2</v>
      </c>
      <c r="AF1483">
        <v>9.4572000000000003E-2</v>
      </c>
      <c r="AG1483">
        <v>2.2284999999999999E-2</v>
      </c>
      <c r="AH1483">
        <v>-28.196923999999999</v>
      </c>
      <c r="AI1483">
        <v>-28.196923999999999</v>
      </c>
      <c r="AJ1483">
        <v>-56393</v>
      </c>
    </row>
    <row r="1484" spans="1:39" x14ac:dyDescent="0.3">
      <c r="A1484" s="1">
        <v>41943</v>
      </c>
      <c r="B1484" s="3">
        <v>0.98279047453703694</v>
      </c>
      <c r="C1484" t="s">
        <v>330</v>
      </c>
      <c r="D1484" t="s">
        <v>101</v>
      </c>
      <c r="E1484">
        <v>4.91</v>
      </c>
      <c r="O1484">
        <v>4.91</v>
      </c>
      <c r="X1484">
        <v>1.3443E-2</v>
      </c>
      <c r="Y1484">
        <v>0.17333299999999999</v>
      </c>
      <c r="Z1484">
        <v>-2.748E-3</v>
      </c>
      <c r="AA1484">
        <v>5.3285710000000002</v>
      </c>
      <c r="AB1484">
        <v>3.4480999999999998E-2</v>
      </c>
    </row>
    <row r="1485" spans="1:39" x14ac:dyDescent="0.3">
      <c r="A1485" s="1">
        <v>41943</v>
      </c>
      <c r="B1485" s="3">
        <v>0.98280589120370365</v>
      </c>
      <c r="C1485" t="s">
        <v>330</v>
      </c>
      <c r="D1485" t="s">
        <v>58</v>
      </c>
      <c r="F1485">
        <v>41.844292000000003</v>
      </c>
      <c r="G1485">
        <v>30.784389000000001</v>
      </c>
      <c r="AK1485">
        <v>3.9113090000000001</v>
      </c>
      <c r="AL1485">
        <v>0.34878199999999998</v>
      </c>
      <c r="AM1485">
        <v>2.380029</v>
      </c>
    </row>
    <row r="1486" spans="1:39" x14ac:dyDescent="0.3">
      <c r="A1486" s="1">
        <v>41943</v>
      </c>
      <c r="B1486" s="3">
        <v>0.98280211805555551</v>
      </c>
      <c r="C1486" t="s">
        <v>330</v>
      </c>
      <c r="D1486" t="s">
        <v>220</v>
      </c>
      <c r="AC1486">
        <v>0.05</v>
      </c>
      <c r="AD1486">
        <v>0.16666700000000001</v>
      </c>
      <c r="AE1486">
        <v>0.140539</v>
      </c>
      <c r="AF1486">
        <v>5.3037000000000001E-2</v>
      </c>
      <c r="AG1486">
        <v>2.1850000000000001E-2</v>
      </c>
      <c r="AH1486">
        <v>-21.364059000000001</v>
      </c>
      <c r="AI1486">
        <v>-21.364059000000001</v>
      </c>
      <c r="AJ1486">
        <v>-42728</v>
      </c>
    </row>
    <row r="1487" spans="1:39" x14ac:dyDescent="0.3">
      <c r="A1487" s="1">
        <v>41943</v>
      </c>
      <c r="B1487" s="3">
        <v>0.98280211805555551</v>
      </c>
      <c r="C1487" t="s">
        <v>330</v>
      </c>
      <c r="D1487" t="s">
        <v>101</v>
      </c>
      <c r="E1487">
        <v>4.41</v>
      </c>
      <c r="O1487">
        <v>4.41</v>
      </c>
      <c r="X1487">
        <v>5.3714999999999999E-2</v>
      </c>
      <c r="Y1487">
        <v>0.16666700000000001</v>
      </c>
      <c r="Z1487">
        <v>-1.0529999999999999E-3</v>
      </c>
      <c r="AA1487">
        <v>5.1914290000000003</v>
      </c>
      <c r="AB1487">
        <v>0.15288099999999999</v>
      </c>
    </row>
    <row r="1488" spans="1:39" x14ac:dyDescent="0.3">
      <c r="A1488" s="1">
        <v>41943</v>
      </c>
      <c r="B1488" s="3">
        <v>0.98285182870370369</v>
      </c>
      <c r="C1488" t="s">
        <v>330</v>
      </c>
      <c r="D1488" t="s">
        <v>351</v>
      </c>
      <c r="E1488">
        <v>4.41</v>
      </c>
      <c r="F1488">
        <v>41.844292000000003</v>
      </c>
      <c r="G1488">
        <v>30.784389000000001</v>
      </c>
    </row>
    <row r="1489" spans="1:39" x14ac:dyDescent="0.3">
      <c r="A1489" s="1">
        <v>41943</v>
      </c>
      <c r="B1489" s="3">
        <v>0.98281358796296292</v>
      </c>
      <c r="C1489" t="s">
        <v>330</v>
      </c>
      <c r="D1489" t="s">
        <v>220</v>
      </c>
      <c r="AC1489">
        <v>0.05</v>
      </c>
      <c r="AD1489">
        <v>-1.6667000000000001E-2</v>
      </c>
      <c r="AE1489">
        <v>6.3551999999999997E-2</v>
      </c>
      <c r="AF1489">
        <v>-7.6987E-2</v>
      </c>
      <c r="AG1489">
        <v>2.1784999999999999E-2</v>
      </c>
      <c r="AH1489">
        <v>19.467458000000001</v>
      </c>
      <c r="AI1489">
        <v>19.467458000000001</v>
      </c>
      <c r="AJ1489">
        <v>38934</v>
      </c>
    </row>
    <row r="1490" spans="1:39" x14ac:dyDescent="0.3">
      <c r="A1490" s="1">
        <v>41943</v>
      </c>
      <c r="B1490" s="3">
        <v>0.98281358796296292</v>
      </c>
      <c r="C1490" t="s">
        <v>330</v>
      </c>
      <c r="D1490" t="s">
        <v>101</v>
      </c>
      <c r="E1490">
        <v>4.46</v>
      </c>
      <c r="O1490">
        <v>4.46</v>
      </c>
      <c r="X1490">
        <v>9.2495999999999995E-2</v>
      </c>
      <c r="Y1490">
        <v>-1.6667000000000001E-2</v>
      </c>
      <c r="Z1490">
        <v>3.5400000000000002E-3</v>
      </c>
      <c r="AA1490">
        <v>5.055714</v>
      </c>
      <c r="AB1490">
        <v>0.21259500000000001</v>
      </c>
    </row>
    <row r="1491" spans="1:39" x14ac:dyDescent="0.3">
      <c r="A1491" s="1">
        <v>41943</v>
      </c>
      <c r="B1491" s="3">
        <v>0.98282523148148149</v>
      </c>
      <c r="C1491" t="s">
        <v>330</v>
      </c>
      <c r="D1491" t="s">
        <v>220</v>
      </c>
      <c r="AC1491">
        <v>0.05</v>
      </c>
      <c r="AD1491">
        <v>-6.6670000000000002E-3</v>
      </c>
      <c r="AE1491">
        <v>1.7319999999999999E-2</v>
      </c>
      <c r="AF1491">
        <v>-4.6232000000000002E-2</v>
      </c>
      <c r="AG1491">
        <v>2.1942E-2</v>
      </c>
      <c r="AH1491">
        <v>14.964653999999999</v>
      </c>
      <c r="AI1491">
        <v>14.964653999999999</v>
      </c>
      <c r="AJ1491">
        <v>29929</v>
      </c>
    </row>
    <row r="1492" spans="1:39" x14ac:dyDescent="0.3">
      <c r="A1492" s="1">
        <v>41943</v>
      </c>
      <c r="B1492" s="3">
        <v>0.98282523148148149</v>
      </c>
      <c r="C1492" t="s">
        <v>330</v>
      </c>
      <c r="D1492" t="s">
        <v>101</v>
      </c>
      <c r="E1492">
        <v>4.4800000000000004</v>
      </c>
      <c r="O1492">
        <v>4.4800000000000004</v>
      </c>
      <c r="X1492">
        <v>0.105864</v>
      </c>
      <c r="Y1492">
        <v>-6.6670000000000002E-3</v>
      </c>
      <c r="Z1492">
        <v>8.4639999999999993E-3</v>
      </c>
      <c r="AA1492">
        <v>4.9228569999999996</v>
      </c>
      <c r="AB1492">
        <v>0.226324</v>
      </c>
    </row>
    <row r="1493" spans="1:39" x14ac:dyDescent="0.3">
      <c r="A1493" s="1">
        <v>41943</v>
      </c>
      <c r="B1493" s="3">
        <v>0.98285289351851857</v>
      </c>
      <c r="C1493" t="s">
        <v>330</v>
      </c>
      <c r="D1493" t="s">
        <v>58</v>
      </c>
      <c r="F1493">
        <v>41.105632</v>
      </c>
      <c r="G1493">
        <v>30.908152999999999</v>
      </c>
      <c r="AK1493">
        <v>1.769528</v>
      </c>
      <c r="AL1493">
        <v>0.354493</v>
      </c>
      <c r="AM1493">
        <v>2.3939729999999999</v>
      </c>
    </row>
    <row r="1494" spans="1:39" x14ac:dyDescent="0.3">
      <c r="A1494" s="1">
        <v>41943</v>
      </c>
      <c r="B1494" s="3">
        <v>0.98283677083333332</v>
      </c>
      <c r="C1494" t="s">
        <v>330</v>
      </c>
      <c r="D1494" t="s">
        <v>220</v>
      </c>
      <c r="AC1494">
        <v>0.05</v>
      </c>
      <c r="AD1494">
        <v>0</v>
      </c>
      <c r="AE1494">
        <v>2.712E-3</v>
      </c>
      <c r="AF1494">
        <v>-1.4609E-2</v>
      </c>
      <c r="AG1494">
        <v>2.2169000000000001E-2</v>
      </c>
      <c r="AH1494">
        <v>7.7006170000000003</v>
      </c>
      <c r="AI1494">
        <v>7.7006170000000003</v>
      </c>
      <c r="AJ1494">
        <v>15401</v>
      </c>
    </row>
    <row r="1495" spans="1:39" x14ac:dyDescent="0.3">
      <c r="A1495" s="1">
        <v>41943</v>
      </c>
      <c r="B1495" s="3">
        <v>0.98283677083333332</v>
      </c>
      <c r="C1495" t="s">
        <v>330</v>
      </c>
      <c r="D1495" t="s">
        <v>101</v>
      </c>
      <c r="E1495">
        <v>4.4800000000000004</v>
      </c>
      <c r="O1495">
        <v>4.4800000000000004</v>
      </c>
      <c r="X1495">
        <v>8.9346999999999996E-2</v>
      </c>
      <c r="Y1495">
        <v>0</v>
      </c>
      <c r="Z1495">
        <v>1.0314E-2</v>
      </c>
      <c r="AA1495">
        <v>4.7942859999999996</v>
      </c>
      <c r="AB1495">
        <v>0.20489499999999999</v>
      </c>
    </row>
    <row r="1496" spans="1:39" x14ac:dyDescent="0.3">
      <c r="A1496" s="1">
        <v>41943</v>
      </c>
      <c r="B1496" s="3">
        <v>0.98284603009259264</v>
      </c>
      <c r="C1496" t="s">
        <v>330</v>
      </c>
      <c r="D1496" t="s">
        <v>156</v>
      </c>
      <c r="P1496" t="s">
        <v>157</v>
      </c>
    </row>
    <row r="1497" spans="1:39" x14ac:dyDescent="0.3">
      <c r="A1497" s="1">
        <v>41943</v>
      </c>
      <c r="B1497" s="3">
        <v>0.98284837962962968</v>
      </c>
      <c r="C1497" t="s">
        <v>330</v>
      </c>
      <c r="D1497" t="s">
        <v>220</v>
      </c>
      <c r="AC1497">
        <v>0.05</v>
      </c>
      <c r="AD1497">
        <v>0</v>
      </c>
      <c r="AE1497">
        <v>-4.4299999999999998E-4</v>
      </c>
      <c r="AF1497">
        <v>-3.1540000000000001E-3</v>
      </c>
      <c r="AG1497">
        <v>2.2411E-2</v>
      </c>
      <c r="AH1497">
        <v>4.8986989999999997</v>
      </c>
      <c r="AI1497">
        <v>4.8986989999999997</v>
      </c>
      <c r="AJ1497">
        <v>9797</v>
      </c>
    </row>
    <row r="1498" spans="1:39" x14ac:dyDescent="0.3">
      <c r="A1498" s="1">
        <v>41943</v>
      </c>
      <c r="B1498" s="3">
        <v>0.98284837962962968</v>
      </c>
      <c r="C1498" t="s">
        <v>330</v>
      </c>
      <c r="D1498" t="s">
        <v>101</v>
      </c>
      <c r="E1498">
        <v>4.4800000000000004</v>
      </c>
      <c r="O1498">
        <v>4.4800000000000004</v>
      </c>
      <c r="X1498">
        <v>4.8056000000000001E-2</v>
      </c>
      <c r="Y1498">
        <v>0</v>
      </c>
      <c r="Z1498">
        <v>6.9420000000000003E-3</v>
      </c>
      <c r="AA1498">
        <v>4.6642859999999997</v>
      </c>
      <c r="AB1498">
        <v>0.14249500000000001</v>
      </c>
    </row>
    <row r="1499" spans="1:39" x14ac:dyDescent="0.3">
      <c r="A1499" s="1">
        <v>41943</v>
      </c>
      <c r="B1499" s="3">
        <v>0.98288866898148142</v>
      </c>
      <c r="C1499" t="s">
        <v>330</v>
      </c>
      <c r="D1499" t="s">
        <v>352</v>
      </c>
      <c r="E1499">
        <v>4.4800000000000004</v>
      </c>
      <c r="F1499">
        <v>41.105632</v>
      </c>
      <c r="G1499">
        <v>30.908152999999999</v>
      </c>
    </row>
    <row r="1500" spans="1:39" x14ac:dyDescent="0.3">
      <c r="A1500" s="1">
        <v>41943</v>
      </c>
      <c r="B1500" s="3">
        <v>0.98285994212962968</v>
      </c>
      <c r="C1500" t="s">
        <v>330</v>
      </c>
      <c r="D1500" t="s">
        <v>220</v>
      </c>
      <c r="AC1500">
        <v>0.05</v>
      </c>
      <c r="AD1500">
        <v>-0.02</v>
      </c>
      <c r="AE1500">
        <v>-1.1168000000000001E-2</v>
      </c>
      <c r="AF1500">
        <v>-1.0725E-2</v>
      </c>
      <c r="AG1500">
        <v>2.2704999999999999E-2</v>
      </c>
      <c r="AH1500">
        <v>7.7758200000000004</v>
      </c>
      <c r="AI1500">
        <v>7.7758200000000004</v>
      </c>
      <c r="AJ1500">
        <v>15551</v>
      </c>
    </row>
    <row r="1501" spans="1:39" x14ac:dyDescent="0.3">
      <c r="A1501" s="1">
        <v>41943</v>
      </c>
      <c r="B1501" s="3">
        <v>0.98285994212962968</v>
      </c>
      <c r="C1501" t="s">
        <v>330</v>
      </c>
      <c r="D1501" t="s">
        <v>101</v>
      </c>
      <c r="E1501">
        <v>4.54</v>
      </c>
      <c r="O1501">
        <v>4.54</v>
      </c>
      <c r="X1501">
        <v>6.9649999999999998E-3</v>
      </c>
      <c r="Y1501">
        <v>-0.02</v>
      </c>
      <c r="Z1501">
        <v>-5.7899999999999998E-4</v>
      </c>
      <c r="AA1501">
        <v>4.5371430000000004</v>
      </c>
      <c r="AB1501">
        <v>2.8490000000000001E-2</v>
      </c>
    </row>
    <row r="1502" spans="1:39" x14ac:dyDescent="0.3">
      <c r="A1502" s="1">
        <v>41943</v>
      </c>
      <c r="B1502" s="3">
        <v>0.98288934027777775</v>
      </c>
      <c r="C1502" t="s">
        <v>330</v>
      </c>
      <c r="D1502" t="s">
        <v>58</v>
      </c>
      <c r="F1502">
        <v>41.220274000000003</v>
      </c>
      <c r="G1502">
        <v>31.116678</v>
      </c>
      <c r="AK1502">
        <v>0.53764400000000001</v>
      </c>
      <c r="AL1502">
        <v>0.331507</v>
      </c>
      <c r="AM1502">
        <v>2.3970180000000001</v>
      </c>
    </row>
    <row r="1503" spans="1:39" x14ac:dyDescent="0.3">
      <c r="A1503" s="1">
        <v>41943</v>
      </c>
      <c r="B1503" s="3">
        <v>0.9828685416666666</v>
      </c>
      <c r="C1503" t="s">
        <v>330</v>
      </c>
      <c r="D1503" t="s">
        <v>156</v>
      </c>
      <c r="P1503" t="s">
        <v>160</v>
      </c>
      <c r="Q1503">
        <v>4330</v>
      </c>
      <c r="R1503">
        <v>1532</v>
      </c>
      <c r="S1503" t="s">
        <v>161</v>
      </c>
      <c r="T1503" s="2">
        <v>264.50900000000001</v>
      </c>
      <c r="U1503" t="s">
        <v>162</v>
      </c>
      <c r="V1503" s="2">
        <v>94.239199999999997</v>
      </c>
      <c r="W1503" t="s">
        <v>163</v>
      </c>
      <c r="X1503" s="2">
        <v>20.574149999999999</v>
      </c>
      <c r="Y1503" t="s">
        <v>164</v>
      </c>
      <c r="Z1503" s="2">
        <v>29.85416</v>
      </c>
      <c r="AA1503" t="s">
        <v>165</v>
      </c>
      <c r="AB1503" s="2">
        <v>29.85416</v>
      </c>
      <c r="AC1503" t="s">
        <v>166</v>
      </c>
      <c r="AD1503" s="2">
        <v>38.341720000000002</v>
      </c>
      <c r="AE1503" t="s">
        <v>167</v>
      </c>
      <c r="AF1503" s="2">
        <v>8.4875559999999997</v>
      </c>
      <c r="AG1503" t="s">
        <v>168</v>
      </c>
      <c r="AH1503" s="2">
        <v>731.66309999999999</v>
      </c>
      <c r="AI1503" t="s">
        <v>169</v>
      </c>
      <c r="AJ1503" s="2">
        <v>857.78139999999996</v>
      </c>
      <c r="AK1503" t="s">
        <v>170</v>
      </c>
      <c r="AL1503" s="2">
        <v>176.9256</v>
      </c>
    </row>
    <row r="1504" spans="1:39" x14ac:dyDescent="0.3">
      <c r="A1504" s="1">
        <v>41943</v>
      </c>
      <c r="B1504" s="3">
        <v>0.9828685416666666</v>
      </c>
      <c r="C1504" t="s">
        <v>330</v>
      </c>
      <c r="D1504" t="s">
        <v>156</v>
      </c>
      <c r="P1504" t="s">
        <v>171</v>
      </c>
    </row>
    <row r="1505" spans="1:39" x14ac:dyDescent="0.3">
      <c r="A1505" s="1">
        <v>41943</v>
      </c>
      <c r="B1505" s="3">
        <v>0.98287148148148151</v>
      </c>
      <c r="C1505" t="s">
        <v>330</v>
      </c>
      <c r="D1505" t="s">
        <v>220</v>
      </c>
      <c r="AC1505">
        <v>0.05</v>
      </c>
      <c r="AD1505">
        <v>0.02</v>
      </c>
      <c r="AE1505">
        <v>4.071E-3</v>
      </c>
      <c r="AF1505">
        <v>1.5239000000000001E-2</v>
      </c>
      <c r="AG1505">
        <v>2.2925000000000001E-2</v>
      </c>
      <c r="AH1505">
        <v>-0.36664600000000003</v>
      </c>
      <c r="AI1505">
        <v>-0.36664600000000003</v>
      </c>
      <c r="AJ1505">
        <v>-733</v>
      </c>
    </row>
    <row r="1506" spans="1:39" x14ac:dyDescent="0.3">
      <c r="A1506" s="1">
        <v>41943</v>
      </c>
      <c r="B1506" s="3">
        <v>0.98287148148148151</v>
      </c>
      <c r="C1506" t="s">
        <v>330</v>
      </c>
      <c r="D1506" t="s">
        <v>101</v>
      </c>
      <c r="E1506">
        <v>4.4800000000000004</v>
      </c>
      <c r="O1506">
        <v>4.4800000000000004</v>
      </c>
      <c r="X1506">
        <v>-6.1390000000000004E-3</v>
      </c>
      <c r="Y1506">
        <v>0.02</v>
      </c>
      <c r="Z1506">
        <v>-7.9209999999999992E-3</v>
      </c>
      <c r="AA1506">
        <v>4.475714</v>
      </c>
      <c r="AB1506">
        <v>1.462E-3</v>
      </c>
    </row>
    <row r="1507" spans="1:39" x14ac:dyDescent="0.3">
      <c r="A1507" s="1">
        <v>41943</v>
      </c>
      <c r="B1507" s="3">
        <v>0.98288312499999997</v>
      </c>
      <c r="C1507" t="s">
        <v>330</v>
      </c>
      <c r="D1507" t="s">
        <v>220</v>
      </c>
      <c r="AC1507">
        <v>0.05</v>
      </c>
      <c r="AD1507">
        <v>-3.333E-3</v>
      </c>
      <c r="AE1507">
        <v>1.944E-3</v>
      </c>
      <c r="AF1507">
        <v>-2.127E-3</v>
      </c>
      <c r="AG1507">
        <v>2.3156E-2</v>
      </c>
      <c r="AH1507">
        <v>4.4346709999999998</v>
      </c>
      <c r="AI1507">
        <v>4.4346709999999998</v>
      </c>
      <c r="AJ1507">
        <v>8869</v>
      </c>
    </row>
    <row r="1508" spans="1:39" x14ac:dyDescent="0.3">
      <c r="A1508" s="1">
        <v>41943</v>
      </c>
      <c r="B1508" s="3">
        <v>0.98288312499999997</v>
      </c>
      <c r="C1508" t="s">
        <v>330</v>
      </c>
      <c r="D1508" t="s">
        <v>101</v>
      </c>
      <c r="E1508">
        <v>4.49</v>
      </c>
      <c r="O1508">
        <v>4.49</v>
      </c>
      <c r="X1508">
        <v>-2.7780000000000001E-3</v>
      </c>
      <c r="Y1508">
        <v>-3.333E-3</v>
      </c>
      <c r="Z1508">
        <v>-1.1089999999999999E-2</v>
      </c>
      <c r="AA1508">
        <v>4.4871429999999997</v>
      </c>
      <c r="AB1508">
        <v>6.2399999999999999E-4</v>
      </c>
    </row>
    <row r="1509" spans="1:39" x14ac:dyDescent="0.3">
      <c r="A1509" s="1">
        <v>41943</v>
      </c>
      <c r="B1509" s="3">
        <v>0.98292527777777783</v>
      </c>
      <c r="C1509" t="s">
        <v>330</v>
      </c>
      <c r="D1509" t="s">
        <v>353</v>
      </c>
      <c r="E1509">
        <v>4.49</v>
      </c>
      <c r="F1509">
        <v>41.220274000000003</v>
      </c>
      <c r="G1509">
        <v>31.116678</v>
      </c>
    </row>
    <row r="1510" spans="1:39" x14ac:dyDescent="0.3">
      <c r="A1510" s="1">
        <v>41943</v>
      </c>
      <c r="B1510" s="3">
        <v>0.9828946643518518</v>
      </c>
      <c r="C1510" t="s">
        <v>330</v>
      </c>
      <c r="D1510" t="s">
        <v>220</v>
      </c>
      <c r="AC1510">
        <v>0.05</v>
      </c>
      <c r="AD1510">
        <v>0</v>
      </c>
      <c r="AE1510">
        <v>6.6500000000000001E-4</v>
      </c>
      <c r="AF1510">
        <v>-1.279E-3</v>
      </c>
      <c r="AG1510">
        <v>2.3393000000000001E-2</v>
      </c>
      <c r="AH1510">
        <v>4.3111649999999999</v>
      </c>
      <c r="AI1510">
        <v>4.3111649999999999</v>
      </c>
      <c r="AJ1510">
        <v>8622</v>
      </c>
    </row>
    <row r="1511" spans="1:39" x14ac:dyDescent="0.3">
      <c r="A1511" s="1">
        <v>41943</v>
      </c>
      <c r="B1511" s="3">
        <v>0.9828946643518518</v>
      </c>
      <c r="C1511" t="s">
        <v>330</v>
      </c>
      <c r="D1511" t="s">
        <v>101</v>
      </c>
      <c r="E1511">
        <v>4.49</v>
      </c>
      <c r="O1511">
        <v>4.49</v>
      </c>
      <c r="X1511">
        <v>-8.0500000000000005E-4</v>
      </c>
      <c r="Y1511">
        <v>0</v>
      </c>
      <c r="Z1511">
        <v>-9.5479999999999992E-3</v>
      </c>
      <c r="AA1511">
        <v>4.4914290000000001</v>
      </c>
      <c r="AB1511">
        <v>4.8099999999999998E-4</v>
      </c>
    </row>
    <row r="1512" spans="1:39" x14ac:dyDescent="0.3">
      <c r="A1512" s="1">
        <v>41943</v>
      </c>
      <c r="B1512" s="3">
        <v>0.98292596064814808</v>
      </c>
      <c r="C1512" t="s">
        <v>330</v>
      </c>
      <c r="D1512" t="s">
        <v>58</v>
      </c>
      <c r="F1512">
        <v>41.429583000000001</v>
      </c>
      <c r="G1512">
        <v>31.182191</v>
      </c>
      <c r="AK1512">
        <v>0.37244500000000003</v>
      </c>
      <c r="AL1512">
        <v>0.34240500000000001</v>
      </c>
      <c r="AM1512">
        <v>2.3927350000000001</v>
      </c>
    </row>
    <row r="1513" spans="1:39" x14ac:dyDescent="0.3">
      <c r="A1513" s="1">
        <v>41943</v>
      </c>
      <c r="B1513" s="3">
        <v>0.98290619212962971</v>
      </c>
      <c r="C1513" t="s">
        <v>330</v>
      </c>
      <c r="D1513" t="s">
        <v>220</v>
      </c>
      <c r="AC1513">
        <v>0.05</v>
      </c>
      <c r="AD1513">
        <v>0</v>
      </c>
      <c r="AE1513">
        <v>1.6200000000000001E-4</v>
      </c>
      <c r="AF1513">
        <v>-5.0199999999999995E-4</v>
      </c>
      <c r="AG1513">
        <v>2.3632E-2</v>
      </c>
      <c r="AH1513">
        <v>4.1443690000000002</v>
      </c>
      <c r="AI1513">
        <v>4.1443690000000002</v>
      </c>
      <c r="AJ1513">
        <v>8288</v>
      </c>
    </row>
    <row r="1514" spans="1:39" x14ac:dyDescent="0.3">
      <c r="A1514" s="1">
        <v>41943</v>
      </c>
      <c r="B1514" s="3">
        <v>0.98290619212962971</v>
      </c>
      <c r="C1514" t="s">
        <v>330</v>
      </c>
      <c r="D1514" t="s">
        <v>101</v>
      </c>
      <c r="E1514">
        <v>4.49</v>
      </c>
      <c r="O1514">
        <v>4.49</v>
      </c>
      <c r="X1514">
        <v>7.5900000000000002E-4</v>
      </c>
      <c r="Y1514">
        <v>0</v>
      </c>
      <c r="Z1514">
        <v>-5.4320000000000002E-3</v>
      </c>
      <c r="AA1514">
        <v>4.4928569999999999</v>
      </c>
      <c r="AB1514">
        <v>4.57E-4</v>
      </c>
    </row>
    <row r="1515" spans="1:39" x14ac:dyDescent="0.3">
      <c r="A1515" s="1">
        <v>41943</v>
      </c>
      <c r="B1515" s="3">
        <v>0.98291783564814816</v>
      </c>
      <c r="C1515" t="s">
        <v>330</v>
      </c>
      <c r="D1515" t="s">
        <v>220</v>
      </c>
      <c r="AC1515">
        <v>0.05</v>
      </c>
      <c r="AD1515">
        <v>-1.3332999999999999E-2</v>
      </c>
      <c r="AE1515">
        <v>-7.0419999999999996E-3</v>
      </c>
      <c r="AF1515">
        <v>-7.2040000000000003E-3</v>
      </c>
      <c r="AG1515">
        <v>2.3906E-2</v>
      </c>
      <c r="AH1515">
        <v>6.5079700000000003</v>
      </c>
      <c r="AI1515">
        <v>6.5079700000000003</v>
      </c>
      <c r="AJ1515">
        <v>13015</v>
      </c>
    </row>
    <row r="1516" spans="1:39" x14ac:dyDescent="0.3">
      <c r="A1516" s="1">
        <v>41943</v>
      </c>
      <c r="B1516" s="3">
        <v>0.98291783564814816</v>
      </c>
      <c r="C1516" t="s">
        <v>330</v>
      </c>
      <c r="D1516" t="s">
        <v>101</v>
      </c>
      <c r="E1516">
        <v>4.53</v>
      </c>
      <c r="O1516">
        <v>4.53</v>
      </c>
      <c r="X1516">
        <v>7.0699999999999995E-4</v>
      </c>
      <c r="Y1516">
        <v>-1.3332999999999999E-2</v>
      </c>
      <c r="Z1516">
        <v>-1.5690000000000001E-3</v>
      </c>
      <c r="AA1516">
        <v>4.5</v>
      </c>
      <c r="AB1516">
        <v>5.9999999999999995E-4</v>
      </c>
    </row>
    <row r="1517" spans="1:39" x14ac:dyDescent="0.3">
      <c r="A1517" s="1">
        <v>41943</v>
      </c>
      <c r="B1517" s="3">
        <v>0.98296162037037027</v>
      </c>
      <c r="C1517" t="s">
        <v>330</v>
      </c>
      <c r="D1517" t="s">
        <v>354</v>
      </c>
      <c r="E1517">
        <v>4.53</v>
      </c>
      <c r="F1517">
        <v>41.429583000000001</v>
      </c>
      <c r="G1517">
        <v>31.182191</v>
      </c>
    </row>
    <row r="1518" spans="1:39" x14ac:dyDescent="0.3">
      <c r="A1518" s="1">
        <v>41943</v>
      </c>
      <c r="B1518" s="3">
        <v>0.98292936342592585</v>
      </c>
      <c r="C1518" t="s">
        <v>330</v>
      </c>
      <c r="D1518" t="s">
        <v>220</v>
      </c>
      <c r="AC1518">
        <v>0.05</v>
      </c>
      <c r="AD1518">
        <v>0.01</v>
      </c>
      <c r="AE1518">
        <v>1.1329999999999999E-3</v>
      </c>
      <c r="AF1518">
        <v>8.175E-3</v>
      </c>
      <c r="AG1518">
        <v>2.4140000000000002E-2</v>
      </c>
      <c r="AH1518">
        <v>1.7534019999999999</v>
      </c>
      <c r="AI1518">
        <v>1.7534019999999999</v>
      </c>
      <c r="AJ1518">
        <v>3506</v>
      </c>
    </row>
    <row r="1519" spans="1:39" x14ac:dyDescent="0.3">
      <c r="A1519" s="1">
        <v>41943</v>
      </c>
      <c r="B1519" s="3">
        <v>0.98292936342592585</v>
      </c>
      <c r="C1519" t="s">
        <v>330</v>
      </c>
      <c r="D1519" t="s">
        <v>101</v>
      </c>
      <c r="E1519">
        <v>4.5</v>
      </c>
      <c r="O1519">
        <v>4.5</v>
      </c>
      <c r="X1519">
        <v>-1.32E-3</v>
      </c>
      <c r="Y1519">
        <v>0.01</v>
      </c>
      <c r="Z1519">
        <v>2.0699999999999999E-4</v>
      </c>
      <c r="AA1519">
        <v>4.5028569999999997</v>
      </c>
      <c r="AB1519">
        <v>5.2400000000000005E-4</v>
      </c>
    </row>
    <row r="1520" spans="1:39" x14ac:dyDescent="0.3">
      <c r="A1520" s="1">
        <v>41943</v>
      </c>
      <c r="B1520" s="3">
        <v>0.98296230324074074</v>
      </c>
      <c r="C1520" t="s">
        <v>330</v>
      </c>
      <c r="D1520" t="s">
        <v>58</v>
      </c>
      <c r="F1520">
        <v>41.740071999999998</v>
      </c>
      <c r="G1520">
        <v>31.212582999999999</v>
      </c>
      <c r="AK1520">
        <v>0.29936499999999999</v>
      </c>
      <c r="AL1520">
        <v>0.34702100000000002</v>
      </c>
      <c r="AM1520">
        <v>2.4041090000000001</v>
      </c>
    </row>
    <row r="1521" spans="1:39" x14ac:dyDescent="0.3">
      <c r="A1521" s="1">
        <v>41943</v>
      </c>
      <c r="B1521" s="3">
        <v>0.98294100694444442</v>
      </c>
      <c r="C1521" t="s">
        <v>330</v>
      </c>
      <c r="D1521" t="s">
        <v>220</v>
      </c>
      <c r="AC1521">
        <v>0.05</v>
      </c>
      <c r="AD1521">
        <v>0.01</v>
      </c>
      <c r="AE1521">
        <v>6.7889999999999999E-3</v>
      </c>
      <c r="AF1521">
        <v>5.6559999999999996E-3</v>
      </c>
      <c r="AG1521">
        <v>2.4348000000000002E-2</v>
      </c>
      <c r="AH1521">
        <v>1.972745</v>
      </c>
      <c r="AI1521">
        <v>1.972745</v>
      </c>
      <c r="AJ1521">
        <v>3945</v>
      </c>
    </row>
    <row r="1522" spans="1:39" x14ac:dyDescent="0.3">
      <c r="A1522" s="1">
        <v>41943</v>
      </c>
      <c r="B1522" s="3">
        <v>0.98294100694444442</v>
      </c>
      <c r="C1522" t="s">
        <v>330</v>
      </c>
      <c r="D1522" t="s">
        <v>101</v>
      </c>
      <c r="E1522">
        <v>4.47</v>
      </c>
      <c r="O1522">
        <v>4.47</v>
      </c>
      <c r="X1522">
        <v>-1.4549999999999999E-3</v>
      </c>
      <c r="Y1522">
        <v>0.01</v>
      </c>
      <c r="Z1522">
        <v>2.6200000000000003E-4</v>
      </c>
      <c r="AA1522">
        <v>4.4928569999999999</v>
      </c>
      <c r="AB1522">
        <v>3.57E-4</v>
      </c>
    </row>
    <row r="1523" spans="1:39" x14ac:dyDescent="0.3">
      <c r="A1523" s="1">
        <v>41943</v>
      </c>
      <c r="B1523" s="3">
        <v>0.98295254629629625</v>
      </c>
      <c r="C1523" t="s">
        <v>330</v>
      </c>
      <c r="D1523" t="s">
        <v>220</v>
      </c>
      <c r="AC1523">
        <v>0.05</v>
      </c>
      <c r="AD1523">
        <v>2.6667E-2</v>
      </c>
      <c r="AE1523">
        <v>1.7978000000000001E-2</v>
      </c>
      <c r="AF1523">
        <v>1.1188999999999999E-2</v>
      </c>
      <c r="AG1523">
        <v>2.4500999999999998E-2</v>
      </c>
      <c r="AH1523">
        <v>-0.39759</v>
      </c>
      <c r="AI1523">
        <v>-0.39759</v>
      </c>
      <c r="AJ1523">
        <v>-795</v>
      </c>
    </row>
    <row r="1524" spans="1:39" x14ac:dyDescent="0.3">
      <c r="A1524" s="1">
        <v>41943</v>
      </c>
      <c r="B1524" s="3">
        <v>0.98295254629629625</v>
      </c>
      <c r="C1524" t="s">
        <v>330</v>
      </c>
      <c r="D1524" t="s">
        <v>101</v>
      </c>
      <c r="E1524">
        <v>4.3899999999999997</v>
      </c>
      <c r="O1524">
        <v>4.3899999999999997</v>
      </c>
      <c r="X1524">
        <v>3.702E-3</v>
      </c>
      <c r="Y1524">
        <v>2.6667E-2</v>
      </c>
      <c r="Z1524">
        <v>9.7E-5</v>
      </c>
      <c r="AA1524">
        <v>4.4800000000000004</v>
      </c>
      <c r="AB1524">
        <v>1.9E-3</v>
      </c>
    </row>
    <row r="1525" spans="1:39" x14ac:dyDescent="0.3">
      <c r="A1525" s="1">
        <v>41943</v>
      </c>
      <c r="B1525" s="3">
        <v>0.98299791666666669</v>
      </c>
      <c r="C1525" t="s">
        <v>330</v>
      </c>
      <c r="D1525" t="s">
        <v>355</v>
      </c>
      <c r="E1525">
        <v>4.3899999999999997</v>
      </c>
      <c r="F1525">
        <v>41.740071999999998</v>
      </c>
      <c r="G1525">
        <v>31.212582999999999</v>
      </c>
    </row>
    <row r="1526" spans="1:39" x14ac:dyDescent="0.3">
      <c r="A1526" s="1">
        <v>41943</v>
      </c>
      <c r="B1526" s="3">
        <v>0.9829641203703704</v>
      </c>
      <c r="C1526" t="s">
        <v>330</v>
      </c>
      <c r="D1526" t="s">
        <v>220</v>
      </c>
      <c r="AC1526">
        <v>0.05</v>
      </c>
      <c r="AD1526">
        <v>0.156667</v>
      </c>
      <c r="AE1526">
        <v>9.2717999999999995E-2</v>
      </c>
      <c r="AF1526">
        <v>7.4740000000000001E-2</v>
      </c>
      <c r="AG1526">
        <v>2.4296000000000002E-2</v>
      </c>
      <c r="AH1526">
        <v>-23.323533000000001</v>
      </c>
      <c r="AI1526">
        <v>-23.323533000000001</v>
      </c>
      <c r="AJ1526">
        <v>-46647</v>
      </c>
    </row>
    <row r="1527" spans="1:39" x14ac:dyDescent="0.3">
      <c r="A1527" s="1">
        <v>41943</v>
      </c>
      <c r="B1527" s="3">
        <v>0.9829641203703704</v>
      </c>
      <c r="C1527" t="s">
        <v>330</v>
      </c>
      <c r="D1527" t="s">
        <v>101</v>
      </c>
      <c r="E1527">
        <v>3.92</v>
      </c>
      <c r="O1527">
        <v>3.92</v>
      </c>
      <c r="X1527">
        <v>2.4053000000000001E-2</v>
      </c>
      <c r="Y1527">
        <v>0.156667</v>
      </c>
      <c r="Z1527">
        <v>8.2799999999999996E-4</v>
      </c>
      <c r="AA1527">
        <v>4.3985709999999996</v>
      </c>
      <c r="AB1527">
        <v>4.6413999999999997E-2</v>
      </c>
    </row>
    <row r="1528" spans="1:39" x14ac:dyDescent="0.3">
      <c r="A1528" s="1">
        <v>41943</v>
      </c>
      <c r="B1528" s="3">
        <v>0.9829986111111112</v>
      </c>
      <c r="C1528" t="s">
        <v>330</v>
      </c>
      <c r="D1528" t="s">
        <v>58</v>
      </c>
      <c r="F1528">
        <v>41.723135999999997</v>
      </c>
      <c r="G1528">
        <v>30.291526999999999</v>
      </c>
      <c r="AK1528">
        <v>4.6882780000000004</v>
      </c>
      <c r="AL1528">
        <v>0.35725299999999999</v>
      </c>
      <c r="AM1528">
        <v>2.3859780000000002</v>
      </c>
    </row>
    <row r="1529" spans="1:39" x14ac:dyDescent="0.3">
      <c r="A1529" s="1">
        <v>41943</v>
      </c>
      <c r="B1529" s="3">
        <v>0.98297565972222223</v>
      </c>
      <c r="C1529" t="s">
        <v>330</v>
      </c>
      <c r="D1529" t="s">
        <v>220</v>
      </c>
      <c r="AC1529">
        <v>0.05</v>
      </c>
      <c r="AD1529">
        <v>1.3332999999999999E-2</v>
      </c>
      <c r="AE1529">
        <v>5.9484000000000002E-2</v>
      </c>
      <c r="AF1529">
        <v>-3.3234E-2</v>
      </c>
      <c r="AG1529">
        <v>2.4251000000000002E-2</v>
      </c>
      <c r="AH1529">
        <v>8.1280330000000003</v>
      </c>
      <c r="AI1529">
        <v>8.1280330000000003</v>
      </c>
      <c r="AJ1529">
        <v>16256</v>
      </c>
    </row>
    <row r="1530" spans="1:39" x14ac:dyDescent="0.3">
      <c r="A1530" s="1">
        <v>41943</v>
      </c>
      <c r="B1530" s="3">
        <v>0.98297565972222223</v>
      </c>
      <c r="C1530" t="s">
        <v>330</v>
      </c>
      <c r="D1530" t="s">
        <v>101</v>
      </c>
      <c r="E1530">
        <v>3.88</v>
      </c>
      <c r="O1530">
        <v>3.88</v>
      </c>
      <c r="X1530">
        <v>5.2545000000000001E-2</v>
      </c>
      <c r="Y1530">
        <v>1.3332999999999999E-2</v>
      </c>
      <c r="Z1530">
        <v>2.8909999999999999E-3</v>
      </c>
      <c r="AA1530">
        <v>4.3114290000000004</v>
      </c>
      <c r="AB1530">
        <v>8.0980999999999997E-2</v>
      </c>
    </row>
    <row r="1531" spans="1:39" x14ac:dyDescent="0.3">
      <c r="A1531" s="1">
        <v>41943</v>
      </c>
      <c r="B1531" s="3">
        <v>0.98298730324074068</v>
      </c>
      <c r="C1531" t="s">
        <v>330</v>
      </c>
      <c r="D1531" t="s">
        <v>220</v>
      </c>
      <c r="AC1531">
        <v>0.05</v>
      </c>
      <c r="AD1531">
        <v>0.05</v>
      </c>
      <c r="AE1531">
        <v>5.0553000000000001E-2</v>
      </c>
      <c r="AF1531">
        <v>-8.9309999999999997E-3</v>
      </c>
      <c r="AG1531">
        <v>2.4247999999999999E-2</v>
      </c>
      <c r="AH1531">
        <v>2.3615119999999998</v>
      </c>
      <c r="AI1531">
        <v>2.3615119999999998</v>
      </c>
      <c r="AJ1531">
        <v>4723</v>
      </c>
    </row>
    <row r="1532" spans="1:39" x14ac:dyDescent="0.3">
      <c r="A1532" s="1">
        <v>41943</v>
      </c>
      <c r="B1532" s="3">
        <v>0.98298730324074068</v>
      </c>
      <c r="C1532" t="s">
        <v>330</v>
      </c>
      <c r="D1532" t="s">
        <v>101</v>
      </c>
      <c r="E1532">
        <v>3.73</v>
      </c>
      <c r="O1532">
        <v>3.73</v>
      </c>
      <c r="X1532">
        <v>7.2522000000000003E-2</v>
      </c>
      <c r="Y1532">
        <v>0.05</v>
      </c>
      <c r="Z1532">
        <v>5.6730000000000001E-3</v>
      </c>
      <c r="AA1532">
        <v>4.2028569999999998</v>
      </c>
      <c r="AB1532">
        <v>0.118257</v>
      </c>
    </row>
    <row r="1533" spans="1:39" x14ac:dyDescent="0.3">
      <c r="A1533" s="1">
        <v>41943</v>
      </c>
      <c r="B1533" s="3">
        <v>0.98299886574074069</v>
      </c>
      <c r="C1533" t="s">
        <v>330</v>
      </c>
      <c r="D1533" t="s">
        <v>220</v>
      </c>
      <c r="AC1533">
        <v>0.05</v>
      </c>
      <c r="AD1533">
        <v>0.10333299999999999</v>
      </c>
      <c r="AE1533">
        <v>7.7445E-2</v>
      </c>
      <c r="AF1533">
        <v>2.6891999999999999E-2</v>
      </c>
      <c r="AG1533">
        <v>2.4117E-2</v>
      </c>
      <c r="AH1533">
        <v>-9.3425080000000005</v>
      </c>
      <c r="AI1533">
        <v>-9.3425080000000005</v>
      </c>
      <c r="AJ1533">
        <v>-18685</v>
      </c>
    </row>
    <row r="1534" spans="1:39" x14ac:dyDescent="0.3">
      <c r="A1534" s="1">
        <v>41943</v>
      </c>
      <c r="B1534" s="3">
        <v>0.98299886574074069</v>
      </c>
      <c r="C1534" t="s">
        <v>330</v>
      </c>
      <c r="D1534" t="s">
        <v>101</v>
      </c>
      <c r="E1534">
        <v>3.42</v>
      </c>
      <c r="O1534">
        <v>3.42</v>
      </c>
      <c r="X1534">
        <v>8.5739999999999997E-2</v>
      </c>
      <c r="Y1534">
        <v>0.10333299999999999</v>
      </c>
      <c r="Z1534">
        <v>7.8759999999999993E-3</v>
      </c>
      <c r="AA1534">
        <v>4.0442859999999996</v>
      </c>
      <c r="AB1534">
        <v>0.17322899999999999</v>
      </c>
    </row>
    <row r="1535" spans="1:39" x14ac:dyDescent="0.3">
      <c r="A1535" s="1">
        <v>41943</v>
      </c>
      <c r="B1535" s="3">
        <v>0.98303464120370376</v>
      </c>
      <c r="C1535" t="s">
        <v>330</v>
      </c>
      <c r="D1535" t="s">
        <v>356</v>
      </c>
      <c r="E1535">
        <v>3.42</v>
      </c>
      <c r="F1535">
        <v>41.723135999999997</v>
      </c>
      <c r="G1535">
        <v>30.291526999999999</v>
      </c>
    </row>
    <row r="1536" spans="1:39" x14ac:dyDescent="0.3">
      <c r="A1536" s="1">
        <v>41943</v>
      </c>
      <c r="B1536" s="3">
        <v>0.98303496527777778</v>
      </c>
      <c r="C1536" t="s">
        <v>330</v>
      </c>
      <c r="D1536" t="s">
        <v>58</v>
      </c>
      <c r="F1536">
        <v>41.390934000000001</v>
      </c>
      <c r="G1536">
        <v>31.109079999999999</v>
      </c>
      <c r="AK1536">
        <v>0.61164399999999997</v>
      </c>
      <c r="AL1536">
        <v>0.34445199999999998</v>
      </c>
      <c r="AM1536">
        <v>2.3992550000000001</v>
      </c>
    </row>
    <row r="1537" spans="1:39" x14ac:dyDescent="0.3">
      <c r="A1537" s="1">
        <v>41943</v>
      </c>
      <c r="B1537" s="3">
        <v>0.98301041666666666</v>
      </c>
      <c r="C1537" t="s">
        <v>330</v>
      </c>
      <c r="D1537" t="s">
        <v>220</v>
      </c>
      <c r="AC1537">
        <v>0.05</v>
      </c>
      <c r="AD1537">
        <v>-6.6670000000000002E-3</v>
      </c>
      <c r="AE1537">
        <v>3.6079E-2</v>
      </c>
      <c r="AF1537">
        <v>-4.1366E-2</v>
      </c>
      <c r="AG1537">
        <v>2.4183E-2</v>
      </c>
      <c r="AH1537">
        <v>12.168699999999999</v>
      </c>
      <c r="AI1537">
        <v>12.168699999999999</v>
      </c>
      <c r="AJ1537">
        <v>24337</v>
      </c>
    </row>
    <row r="1538" spans="1:39" x14ac:dyDescent="0.3">
      <c r="A1538" s="1">
        <v>41943</v>
      </c>
      <c r="B1538" s="3">
        <v>0.98301041666666666</v>
      </c>
      <c r="C1538" t="s">
        <v>330</v>
      </c>
      <c r="D1538" t="s">
        <v>101</v>
      </c>
      <c r="E1538">
        <v>3.44</v>
      </c>
      <c r="O1538">
        <v>3.44</v>
      </c>
      <c r="X1538">
        <v>8.5831000000000005E-2</v>
      </c>
      <c r="Y1538">
        <v>-6.6670000000000002E-3</v>
      </c>
      <c r="Z1538">
        <v>8.2780000000000006E-3</v>
      </c>
      <c r="AA1538">
        <v>3.8928569999999998</v>
      </c>
      <c r="AB1538">
        <v>0.17272399999999999</v>
      </c>
    </row>
    <row r="1539" spans="1:39" x14ac:dyDescent="0.3">
      <c r="A1539" s="1">
        <v>41943</v>
      </c>
      <c r="B1539" s="3">
        <v>0.98302194444444446</v>
      </c>
      <c r="C1539" t="s">
        <v>330</v>
      </c>
      <c r="D1539" t="s">
        <v>220</v>
      </c>
      <c r="AC1539">
        <v>0.05</v>
      </c>
      <c r="AD1539">
        <v>3.333E-3</v>
      </c>
      <c r="AE1539">
        <v>1.3875999999999999E-2</v>
      </c>
      <c r="AF1539">
        <v>-2.2203000000000001E-2</v>
      </c>
      <c r="AG1539">
        <v>2.4357E-2</v>
      </c>
      <c r="AH1539">
        <v>8.8347329999999999</v>
      </c>
      <c r="AI1539">
        <v>8.8347329999999999</v>
      </c>
      <c r="AJ1539">
        <v>17669</v>
      </c>
    </row>
    <row r="1540" spans="1:39" x14ac:dyDescent="0.3">
      <c r="A1540" s="1">
        <v>41943</v>
      </c>
      <c r="B1540" s="3">
        <v>0.98302194444444446</v>
      </c>
      <c r="C1540" t="s">
        <v>330</v>
      </c>
      <c r="D1540" t="s">
        <v>101</v>
      </c>
      <c r="E1540">
        <v>3.43</v>
      </c>
      <c r="O1540">
        <v>3.43</v>
      </c>
      <c r="X1540">
        <v>6.7454E-2</v>
      </c>
      <c r="Y1540">
        <v>3.333E-3</v>
      </c>
      <c r="Z1540">
        <v>6.071E-3</v>
      </c>
      <c r="AA1540">
        <v>3.7442859999999998</v>
      </c>
      <c r="AB1540">
        <v>0.127162</v>
      </c>
    </row>
    <row r="1541" spans="1:39" x14ac:dyDescent="0.3">
      <c r="A1541" s="1">
        <v>41943</v>
      </c>
      <c r="B1541" s="3">
        <v>0.98303358796296303</v>
      </c>
      <c r="C1541" t="s">
        <v>330</v>
      </c>
      <c r="D1541" t="s">
        <v>220</v>
      </c>
      <c r="AC1541">
        <v>0.05</v>
      </c>
      <c r="AD1541">
        <v>-6.6670000000000002E-3</v>
      </c>
      <c r="AE1541">
        <v>3.8900000000000002E-4</v>
      </c>
      <c r="AF1541">
        <v>-1.3488E-2</v>
      </c>
      <c r="AG1541">
        <v>2.4594999999999999E-2</v>
      </c>
      <c r="AH1541">
        <v>7.5900230000000004</v>
      </c>
      <c r="AI1541">
        <v>7.5900230000000004</v>
      </c>
      <c r="AJ1541">
        <v>15180</v>
      </c>
    </row>
    <row r="1542" spans="1:39" x14ac:dyDescent="0.3">
      <c r="A1542" s="1">
        <v>41943</v>
      </c>
      <c r="B1542" s="3">
        <v>0.98303358796296303</v>
      </c>
      <c r="C1542" t="s">
        <v>330</v>
      </c>
      <c r="D1542" t="s">
        <v>101</v>
      </c>
      <c r="E1542">
        <v>3.45</v>
      </c>
      <c r="O1542">
        <v>3.45</v>
      </c>
      <c r="X1542">
        <v>4.5895999999999999E-2</v>
      </c>
      <c r="Y1542">
        <v>-6.6670000000000002E-3</v>
      </c>
      <c r="Z1542">
        <v>1.825E-3</v>
      </c>
      <c r="AA1542">
        <v>3.61</v>
      </c>
      <c r="AB1542">
        <v>5.1067000000000001E-2</v>
      </c>
    </row>
    <row r="1543" spans="1:39" x14ac:dyDescent="0.3">
      <c r="A1543" s="1">
        <v>41943</v>
      </c>
      <c r="B1543" s="3">
        <v>0.9830709837962962</v>
      </c>
      <c r="C1543" t="s">
        <v>330</v>
      </c>
      <c r="D1543" t="s">
        <v>357</v>
      </c>
      <c r="E1543">
        <v>3.45</v>
      </c>
      <c r="F1543">
        <v>41.390934000000001</v>
      </c>
      <c r="G1543">
        <v>31.109079999999999</v>
      </c>
    </row>
    <row r="1544" spans="1:39" x14ac:dyDescent="0.3">
      <c r="A1544" s="1">
        <v>41943</v>
      </c>
      <c r="B1544" s="3">
        <v>0.98307127314814824</v>
      </c>
      <c r="C1544" t="s">
        <v>330</v>
      </c>
      <c r="D1544" t="s">
        <v>58</v>
      </c>
      <c r="F1544">
        <v>41.641497000000001</v>
      </c>
      <c r="G1544">
        <v>31.136939999999999</v>
      </c>
      <c r="AK1544">
        <v>0.569662</v>
      </c>
      <c r="AL1544">
        <v>0.33902599999999999</v>
      </c>
      <c r="AM1544">
        <v>2.393116</v>
      </c>
    </row>
    <row r="1545" spans="1:39" x14ac:dyDescent="0.3">
      <c r="A1545" s="1">
        <v>41943</v>
      </c>
      <c r="B1545" s="3">
        <v>0.98304518518518513</v>
      </c>
      <c r="C1545" t="s">
        <v>330</v>
      </c>
      <c r="D1545" t="s">
        <v>220</v>
      </c>
      <c r="AC1545">
        <v>0.05</v>
      </c>
      <c r="AD1545">
        <v>3.333E-3</v>
      </c>
      <c r="AE1545">
        <v>3.6099999999999999E-4</v>
      </c>
      <c r="AF1545">
        <v>-2.8E-5</v>
      </c>
      <c r="AG1545">
        <v>2.4833000000000001E-2</v>
      </c>
      <c r="AH1545">
        <v>4.003158</v>
      </c>
      <c r="AI1545">
        <v>4.003158</v>
      </c>
      <c r="AJ1545">
        <v>8006</v>
      </c>
    </row>
    <row r="1546" spans="1:39" x14ac:dyDescent="0.3">
      <c r="A1546" s="1">
        <v>41943</v>
      </c>
      <c r="B1546" s="3">
        <v>0.98304518518518513</v>
      </c>
      <c r="C1546" t="s">
        <v>330</v>
      </c>
      <c r="D1546" t="s">
        <v>101</v>
      </c>
      <c r="E1546">
        <v>3.44</v>
      </c>
      <c r="O1546">
        <v>3.44</v>
      </c>
      <c r="X1546">
        <v>2.7036000000000001E-2</v>
      </c>
      <c r="Y1546">
        <v>3.333E-3</v>
      </c>
      <c r="Z1546">
        <v>-2.6819999999999999E-3</v>
      </c>
      <c r="AA1546">
        <v>3.5414289999999999</v>
      </c>
      <c r="AB1546">
        <v>3.4381000000000002E-2</v>
      </c>
    </row>
    <row r="1547" spans="1:39" x14ac:dyDescent="0.3">
      <c r="A1547" s="1">
        <v>41943</v>
      </c>
      <c r="B1547" s="3">
        <v>0.98305672453703696</v>
      </c>
      <c r="C1547" t="s">
        <v>330</v>
      </c>
      <c r="D1547" t="s">
        <v>220</v>
      </c>
      <c r="AC1547">
        <v>0.05</v>
      </c>
      <c r="AD1547">
        <v>3.333E-3</v>
      </c>
      <c r="AE1547">
        <v>1.931E-3</v>
      </c>
      <c r="AF1547">
        <v>1.57E-3</v>
      </c>
      <c r="AG1547">
        <v>2.5063999999999999E-2</v>
      </c>
      <c r="AH1547">
        <v>3.4515560000000001</v>
      </c>
      <c r="AI1547">
        <v>3.4515560000000001</v>
      </c>
      <c r="AJ1547">
        <v>6903</v>
      </c>
    </row>
    <row r="1548" spans="1:39" x14ac:dyDescent="0.3">
      <c r="A1548" s="1">
        <v>41943</v>
      </c>
      <c r="B1548" s="3">
        <v>0.98305672453703696</v>
      </c>
      <c r="C1548" t="s">
        <v>330</v>
      </c>
      <c r="D1548" t="s">
        <v>101</v>
      </c>
      <c r="E1548">
        <v>3.43</v>
      </c>
      <c r="O1548">
        <v>3.43</v>
      </c>
      <c r="X1548">
        <v>7.6949999999999996E-3</v>
      </c>
      <c r="Y1548">
        <v>3.333E-3</v>
      </c>
      <c r="Z1548">
        <v>-6.1590000000000004E-3</v>
      </c>
      <c r="AA1548">
        <v>3.4771429999999999</v>
      </c>
      <c r="AB1548">
        <v>1.2524E-2</v>
      </c>
    </row>
    <row r="1549" spans="1:39" x14ac:dyDescent="0.3">
      <c r="A1549" s="1">
        <v>41943</v>
      </c>
      <c r="B1549" s="3">
        <v>0.98306825231481476</v>
      </c>
      <c r="C1549" t="s">
        <v>330</v>
      </c>
      <c r="D1549" t="s">
        <v>220</v>
      </c>
      <c r="AC1549">
        <v>0.05</v>
      </c>
      <c r="AD1549">
        <v>-3.333E-3</v>
      </c>
      <c r="AE1549">
        <v>-6.7100000000000005E-4</v>
      </c>
      <c r="AF1549">
        <v>-2.6020000000000001E-3</v>
      </c>
      <c r="AG1549">
        <v>2.5307E-2</v>
      </c>
      <c r="AH1549">
        <v>4.7727170000000001</v>
      </c>
      <c r="AI1549">
        <v>4.7727170000000001</v>
      </c>
      <c r="AJ1549">
        <v>9545</v>
      </c>
    </row>
    <row r="1550" spans="1:39" x14ac:dyDescent="0.3">
      <c r="A1550" s="1">
        <v>41943</v>
      </c>
      <c r="B1550" s="3">
        <v>0.98306825231481476</v>
      </c>
      <c r="C1550" t="s">
        <v>330</v>
      </c>
      <c r="D1550" t="s">
        <v>101</v>
      </c>
      <c r="E1550">
        <v>3.44</v>
      </c>
      <c r="O1550">
        <v>3.44</v>
      </c>
      <c r="X1550">
        <v>-4.0900000000000002E-4</v>
      </c>
      <c r="Y1550">
        <v>-3.333E-3</v>
      </c>
      <c r="Z1550">
        <v>-7.7949999999999998E-3</v>
      </c>
      <c r="AA1550">
        <v>3.4357139999999999</v>
      </c>
      <c r="AB1550">
        <v>9.5000000000000005E-5</v>
      </c>
    </row>
    <row r="1551" spans="1:39" x14ac:dyDescent="0.3">
      <c r="A1551" s="1">
        <v>41943</v>
      </c>
      <c r="B1551" s="3">
        <v>0.98310748842592588</v>
      </c>
      <c r="C1551" t="s">
        <v>330</v>
      </c>
      <c r="D1551" t="s">
        <v>358</v>
      </c>
      <c r="E1551">
        <v>3.44</v>
      </c>
      <c r="F1551">
        <v>41.641497000000001</v>
      </c>
      <c r="G1551">
        <v>31.136939999999999</v>
      </c>
    </row>
    <row r="1552" spans="1:39" x14ac:dyDescent="0.3">
      <c r="A1552" s="1">
        <v>41943</v>
      </c>
      <c r="B1552" s="3">
        <v>0.98310780092592598</v>
      </c>
      <c r="C1552" t="s">
        <v>330</v>
      </c>
      <c r="D1552" t="s">
        <v>58</v>
      </c>
      <c r="F1552">
        <v>41.865571000000003</v>
      </c>
      <c r="G1552">
        <v>31.198062</v>
      </c>
      <c r="AK1552">
        <v>0.45869300000000002</v>
      </c>
      <c r="AL1552">
        <v>0.33512399999999998</v>
      </c>
      <c r="AM1552">
        <v>2.3962569999999999</v>
      </c>
    </row>
    <row r="1553" spans="1:39" x14ac:dyDescent="0.3">
      <c r="A1553" s="1">
        <v>41943</v>
      </c>
      <c r="B1553" s="3">
        <v>0.98307990740740747</v>
      </c>
      <c r="C1553" t="s">
        <v>330</v>
      </c>
      <c r="D1553" t="s">
        <v>220</v>
      </c>
      <c r="AC1553">
        <v>0.05</v>
      </c>
      <c r="AD1553">
        <v>0.193333</v>
      </c>
      <c r="AE1553">
        <v>0.101731</v>
      </c>
      <c r="AF1553">
        <v>0.10240200000000001</v>
      </c>
      <c r="AG1553">
        <v>2.5059000000000001E-2</v>
      </c>
      <c r="AH1553">
        <v>-31.420394000000002</v>
      </c>
      <c r="AI1553">
        <v>-31.420394000000002</v>
      </c>
      <c r="AJ1553">
        <v>-62840</v>
      </c>
    </row>
    <row r="1554" spans="1:39" x14ac:dyDescent="0.3">
      <c r="A1554" s="1">
        <v>41943</v>
      </c>
      <c r="B1554" s="3">
        <v>0.98307990740740747</v>
      </c>
      <c r="C1554" t="s">
        <v>330</v>
      </c>
      <c r="D1554" t="s">
        <v>101</v>
      </c>
      <c r="E1554">
        <v>2.86</v>
      </c>
      <c r="O1554">
        <v>2.86</v>
      </c>
      <c r="X1554">
        <v>1.7554E-2</v>
      </c>
      <c r="Y1554">
        <v>0.193333</v>
      </c>
      <c r="Z1554">
        <v>-6.6699999999999997E-3</v>
      </c>
      <c r="AA1554">
        <v>3.3557139999999999</v>
      </c>
      <c r="AB1554">
        <v>4.7829000000000003E-2</v>
      </c>
    </row>
    <row r="1555" spans="1:39" x14ac:dyDescent="0.3">
      <c r="A1555" s="1">
        <v>41943</v>
      </c>
      <c r="B1555" s="3">
        <v>0.98309143518518516</v>
      </c>
      <c r="C1555" t="s">
        <v>330</v>
      </c>
      <c r="D1555" t="s">
        <v>220</v>
      </c>
      <c r="AC1555">
        <v>0.05</v>
      </c>
      <c r="AD1555">
        <v>-3.6666999999999998E-2</v>
      </c>
      <c r="AE1555">
        <v>4.0509000000000003E-2</v>
      </c>
      <c r="AF1555">
        <v>-6.1221999999999999E-2</v>
      </c>
      <c r="AG1555">
        <v>2.5104000000000001E-2</v>
      </c>
      <c r="AH1555">
        <v>17.110216999999999</v>
      </c>
      <c r="AI1555">
        <v>17.110216999999999</v>
      </c>
      <c r="AJ1555">
        <v>34220</v>
      </c>
    </row>
    <row r="1556" spans="1:39" x14ac:dyDescent="0.3">
      <c r="A1556" s="1">
        <v>41943</v>
      </c>
      <c r="B1556" s="3">
        <v>0.98309143518518516</v>
      </c>
      <c r="C1556" t="s">
        <v>330</v>
      </c>
      <c r="D1556" t="s">
        <v>101</v>
      </c>
      <c r="E1556">
        <v>2.97</v>
      </c>
      <c r="O1556">
        <v>2.97</v>
      </c>
      <c r="X1556">
        <v>4.3588000000000002E-2</v>
      </c>
      <c r="Y1556">
        <v>-3.6666999999999998E-2</v>
      </c>
      <c r="Z1556">
        <v>-3.0049999999999999E-3</v>
      </c>
      <c r="AA1556">
        <v>3.2885710000000001</v>
      </c>
      <c r="AB1556">
        <v>6.6181000000000004E-2</v>
      </c>
    </row>
    <row r="1557" spans="1:39" x14ac:dyDescent="0.3">
      <c r="A1557" s="1">
        <v>41943</v>
      </c>
      <c r="B1557" s="3">
        <v>0.98310307870370373</v>
      </c>
      <c r="C1557" t="s">
        <v>330</v>
      </c>
      <c r="D1557" t="s">
        <v>220</v>
      </c>
      <c r="AC1557">
        <v>0.05</v>
      </c>
      <c r="AD1557">
        <v>-3.333E-3</v>
      </c>
      <c r="AE1557">
        <v>1.0096000000000001E-2</v>
      </c>
      <c r="AF1557">
        <v>-3.0412999999999999E-2</v>
      </c>
      <c r="AG1557">
        <v>2.5295999999999999E-2</v>
      </c>
      <c r="AH1557">
        <v>11.327633000000001</v>
      </c>
      <c r="AI1557">
        <v>11.327633000000001</v>
      </c>
      <c r="AJ1557">
        <v>22655</v>
      </c>
    </row>
    <row r="1558" spans="1:39" x14ac:dyDescent="0.3">
      <c r="A1558" s="1">
        <v>41943</v>
      </c>
      <c r="B1558" s="3">
        <v>0.98310307870370373</v>
      </c>
      <c r="C1558" t="s">
        <v>330</v>
      </c>
      <c r="D1558" t="s">
        <v>101</v>
      </c>
      <c r="E1558">
        <v>2.98</v>
      </c>
      <c r="O1558">
        <v>2.98</v>
      </c>
      <c r="X1558">
        <v>5.5662000000000003E-2</v>
      </c>
      <c r="Y1558">
        <v>-3.333E-3</v>
      </c>
      <c r="Z1558">
        <v>1.4369999999999999E-3</v>
      </c>
      <c r="AA1558">
        <v>3.2242860000000002</v>
      </c>
      <c r="AB1558">
        <v>7.3895000000000002E-2</v>
      </c>
    </row>
    <row r="1559" spans="1:39" x14ac:dyDescent="0.3">
      <c r="A1559" s="1">
        <v>41943</v>
      </c>
      <c r="B1559" s="3">
        <v>0.98314961805555556</v>
      </c>
      <c r="C1559" t="s">
        <v>330</v>
      </c>
      <c r="D1559" t="s">
        <v>359</v>
      </c>
      <c r="E1559">
        <v>2.98</v>
      </c>
      <c r="F1559">
        <v>41.865571000000003</v>
      </c>
      <c r="G1559">
        <v>31.198062</v>
      </c>
    </row>
    <row r="1560" spans="1:39" x14ac:dyDescent="0.3">
      <c r="A1560" s="1">
        <v>41943</v>
      </c>
      <c r="B1560" s="3">
        <v>0.98314991898148152</v>
      </c>
      <c r="C1560" t="s">
        <v>330</v>
      </c>
      <c r="D1560" t="s">
        <v>58</v>
      </c>
      <c r="F1560">
        <v>42.393619999999999</v>
      </c>
      <c r="G1560">
        <v>31.060790000000001</v>
      </c>
      <c r="AK1560">
        <v>0.83082</v>
      </c>
      <c r="AL1560">
        <v>0.32765300000000003</v>
      </c>
      <c r="AM1560">
        <v>2.3847399999999999</v>
      </c>
    </row>
    <row r="1561" spans="1:39" x14ac:dyDescent="0.3">
      <c r="A1561" s="1">
        <v>41943</v>
      </c>
      <c r="B1561" s="3">
        <v>0.9831146296296297</v>
      </c>
      <c r="C1561" t="s">
        <v>330</v>
      </c>
      <c r="D1561" t="s">
        <v>220</v>
      </c>
      <c r="AC1561">
        <v>0.05</v>
      </c>
      <c r="AD1561">
        <v>0</v>
      </c>
      <c r="AE1561">
        <v>1.173E-3</v>
      </c>
      <c r="AF1561">
        <v>-8.9230000000000004E-3</v>
      </c>
      <c r="AG1561">
        <v>2.5530000000000001E-2</v>
      </c>
      <c r="AH1561">
        <v>6.3108820000000003</v>
      </c>
      <c r="AI1561">
        <v>6.3108820000000003</v>
      </c>
      <c r="AJ1561">
        <v>12621</v>
      </c>
    </row>
    <row r="1562" spans="1:39" x14ac:dyDescent="0.3">
      <c r="A1562" s="1">
        <v>41943</v>
      </c>
      <c r="B1562" s="3">
        <v>0.9831146296296297</v>
      </c>
      <c r="C1562" t="s">
        <v>330</v>
      </c>
      <c r="D1562" t="s">
        <v>101</v>
      </c>
      <c r="E1562">
        <v>2.98</v>
      </c>
      <c r="O1562">
        <v>2.98</v>
      </c>
      <c r="X1562">
        <v>5.1225E-2</v>
      </c>
      <c r="Y1562">
        <v>0</v>
      </c>
      <c r="Z1562">
        <v>4.5230000000000001E-3</v>
      </c>
      <c r="AA1562">
        <v>3.157143</v>
      </c>
      <c r="AB1562">
        <v>7.009E-2</v>
      </c>
    </row>
    <row r="1563" spans="1:39" x14ac:dyDescent="0.3">
      <c r="A1563" s="1">
        <v>41943</v>
      </c>
      <c r="B1563" s="3">
        <v>0.98312615740740739</v>
      </c>
      <c r="C1563" t="s">
        <v>330</v>
      </c>
      <c r="D1563" t="s">
        <v>220</v>
      </c>
      <c r="AC1563">
        <v>0.05</v>
      </c>
      <c r="AD1563">
        <v>-6.6670000000000002E-3</v>
      </c>
      <c r="AE1563">
        <v>-4.0270000000000002E-3</v>
      </c>
      <c r="AF1563">
        <v>-5.1999999999999998E-3</v>
      </c>
      <c r="AG1563">
        <v>2.579E-2</v>
      </c>
      <c r="AH1563">
        <v>5.7344010000000001</v>
      </c>
      <c r="AI1563">
        <v>5.7344010000000001</v>
      </c>
      <c r="AJ1563">
        <v>11468</v>
      </c>
    </row>
    <row r="1564" spans="1:39" x14ac:dyDescent="0.3">
      <c r="A1564" s="1">
        <v>41943</v>
      </c>
      <c r="B1564" s="3">
        <v>0.98312615740740739</v>
      </c>
      <c r="C1564" t="s">
        <v>330</v>
      </c>
      <c r="D1564" t="s">
        <v>101</v>
      </c>
      <c r="E1564">
        <v>3</v>
      </c>
      <c r="O1564">
        <v>3</v>
      </c>
      <c r="X1564">
        <v>3.2375000000000001E-2</v>
      </c>
      <c r="Y1564">
        <v>-6.6670000000000002E-3</v>
      </c>
      <c r="Z1564">
        <v>4.5380000000000004E-3</v>
      </c>
      <c r="AA1564">
        <v>3.0942859999999999</v>
      </c>
      <c r="AB1564">
        <v>5.6262E-2</v>
      </c>
    </row>
    <row r="1565" spans="1:39" x14ac:dyDescent="0.3">
      <c r="A1565" s="1">
        <v>41943</v>
      </c>
      <c r="B1565" s="3">
        <v>0.98313780092592584</v>
      </c>
      <c r="C1565" t="s">
        <v>330</v>
      </c>
      <c r="D1565" t="s">
        <v>220</v>
      </c>
      <c r="AC1565">
        <v>0.05</v>
      </c>
      <c r="AD1565">
        <v>0</v>
      </c>
      <c r="AE1565">
        <v>-2.5070000000000001E-3</v>
      </c>
      <c r="AF1565">
        <v>1.5200000000000001E-3</v>
      </c>
      <c r="AG1565">
        <v>2.6041999999999999E-2</v>
      </c>
      <c r="AH1565">
        <v>3.8209390000000001</v>
      </c>
      <c r="AI1565">
        <v>3.8209390000000001</v>
      </c>
      <c r="AJ1565">
        <v>7641</v>
      </c>
    </row>
    <row r="1566" spans="1:39" x14ac:dyDescent="0.3">
      <c r="A1566" s="1">
        <v>41943</v>
      </c>
      <c r="B1566" s="3">
        <v>0.98313780092592584</v>
      </c>
      <c r="C1566" t="s">
        <v>330</v>
      </c>
      <c r="D1566" t="s">
        <v>101</v>
      </c>
      <c r="E1566">
        <v>3</v>
      </c>
      <c r="O1566">
        <v>3</v>
      </c>
      <c r="X1566">
        <v>5.8500000000000002E-3</v>
      </c>
      <c r="Y1566">
        <v>0</v>
      </c>
      <c r="Z1566">
        <v>1.175E-3</v>
      </c>
      <c r="AA1566">
        <v>3.0328569999999999</v>
      </c>
      <c r="AB1566">
        <v>3.4556999999999997E-2</v>
      </c>
    </row>
    <row r="1567" spans="1:39" x14ac:dyDescent="0.3">
      <c r="A1567" s="1">
        <v>41943</v>
      </c>
      <c r="B1567" s="3">
        <v>0.9831438194444444</v>
      </c>
      <c r="C1567" t="s">
        <v>330</v>
      </c>
      <c r="D1567" t="s">
        <v>156</v>
      </c>
      <c r="P1567" t="s">
        <v>157</v>
      </c>
    </row>
    <row r="1568" spans="1:39" x14ac:dyDescent="0.3">
      <c r="A1568" s="1">
        <v>41943</v>
      </c>
      <c r="B1568" s="3">
        <v>0.98315143518518522</v>
      </c>
      <c r="C1568" t="s">
        <v>330</v>
      </c>
      <c r="D1568" t="s">
        <v>58</v>
      </c>
      <c r="F1568">
        <v>42.389710999999998</v>
      </c>
      <c r="G1568">
        <v>31.189789000000001</v>
      </c>
      <c r="AK1568">
        <v>0.38310699999999998</v>
      </c>
      <c r="AL1568">
        <v>0.368008</v>
      </c>
      <c r="AM1568">
        <v>2.4036330000000001</v>
      </c>
    </row>
    <row r="1569" spans="1:39" x14ac:dyDescent="0.3">
      <c r="A1569" s="1">
        <v>41943</v>
      </c>
      <c r="B1569" s="3">
        <v>0.98314932870370375</v>
      </c>
      <c r="C1569" t="s">
        <v>330</v>
      </c>
      <c r="D1569" t="s">
        <v>220</v>
      </c>
      <c r="AC1569">
        <v>0.05</v>
      </c>
      <c r="AD1569">
        <v>0</v>
      </c>
      <c r="AE1569">
        <v>-1.0009999999999999E-3</v>
      </c>
      <c r="AF1569">
        <v>1.506E-3</v>
      </c>
      <c r="AG1569">
        <v>2.6286E-2</v>
      </c>
      <c r="AH1569">
        <v>3.7044980000000001</v>
      </c>
      <c r="AI1569">
        <v>3.7044980000000001</v>
      </c>
      <c r="AJ1569">
        <v>7408</v>
      </c>
    </row>
    <row r="1570" spans="1:39" x14ac:dyDescent="0.3">
      <c r="A1570" s="1">
        <v>41943</v>
      </c>
      <c r="B1570" s="3">
        <v>0.98314932870370375</v>
      </c>
      <c r="C1570" t="s">
        <v>330</v>
      </c>
      <c r="D1570" t="s">
        <v>101</v>
      </c>
      <c r="E1570">
        <v>3</v>
      </c>
      <c r="O1570">
        <v>3</v>
      </c>
      <c r="X1570">
        <v>-6.3470000000000002E-3</v>
      </c>
      <c r="Y1570">
        <v>0</v>
      </c>
      <c r="Z1570">
        <v>-3.3500000000000001E-3</v>
      </c>
      <c r="AA1570">
        <v>2.97</v>
      </c>
      <c r="AB1570">
        <v>2.5000000000000001E-3</v>
      </c>
    </row>
    <row r="1571" spans="1:39" x14ac:dyDescent="0.3">
      <c r="A1571" s="1">
        <v>41943</v>
      </c>
      <c r="B1571" s="3">
        <v>0.98318668981481483</v>
      </c>
      <c r="C1571" t="s">
        <v>330</v>
      </c>
      <c r="D1571" t="s">
        <v>360</v>
      </c>
      <c r="E1571">
        <v>3</v>
      </c>
      <c r="F1571">
        <v>42.389710999999998</v>
      </c>
      <c r="G1571">
        <v>31.189789000000001</v>
      </c>
    </row>
    <row r="1572" spans="1:39" x14ac:dyDescent="0.3">
      <c r="A1572" s="1">
        <v>41943</v>
      </c>
      <c r="B1572" s="3">
        <v>0.98316090277777779</v>
      </c>
      <c r="C1572" t="s">
        <v>330</v>
      </c>
      <c r="D1572" t="s">
        <v>220</v>
      </c>
      <c r="AC1572">
        <v>0.05</v>
      </c>
      <c r="AD1572">
        <v>-1.6667000000000001E-2</v>
      </c>
      <c r="AE1572">
        <v>-9.1170000000000001E-3</v>
      </c>
      <c r="AF1572">
        <v>-8.116E-3</v>
      </c>
      <c r="AG1572">
        <v>2.657E-2</v>
      </c>
      <c r="AH1572">
        <v>6.9200660000000003</v>
      </c>
      <c r="AI1572">
        <v>6.9200660000000003</v>
      </c>
      <c r="AJ1572">
        <v>13840</v>
      </c>
    </row>
    <row r="1573" spans="1:39" x14ac:dyDescent="0.3">
      <c r="A1573" s="1">
        <v>41943</v>
      </c>
      <c r="B1573" s="3">
        <v>0.98316090277777779</v>
      </c>
      <c r="C1573" t="s">
        <v>330</v>
      </c>
      <c r="D1573" t="s">
        <v>101</v>
      </c>
      <c r="E1573">
        <v>3.05</v>
      </c>
      <c r="O1573">
        <v>3.05</v>
      </c>
      <c r="X1573">
        <v>-4.0390000000000001E-3</v>
      </c>
      <c r="Y1573">
        <v>-1.6667000000000001E-2</v>
      </c>
      <c r="Z1573">
        <v>-5.9789999999999999E-3</v>
      </c>
      <c r="AA1573">
        <v>2.9971429999999999</v>
      </c>
      <c r="AB1573">
        <v>6.8999999999999997E-4</v>
      </c>
    </row>
    <row r="1574" spans="1:39" x14ac:dyDescent="0.3">
      <c r="A1574" s="1">
        <v>41943</v>
      </c>
      <c r="B1574" s="3">
        <v>0.98316631944444444</v>
      </c>
      <c r="C1574" t="s">
        <v>330</v>
      </c>
      <c r="D1574" t="s">
        <v>156</v>
      </c>
      <c r="P1574" t="s">
        <v>361</v>
      </c>
      <c r="Q1574">
        <v>4330</v>
      </c>
      <c r="R1574">
        <v>1532</v>
      </c>
      <c r="S1574" t="s">
        <v>161</v>
      </c>
      <c r="T1574" s="2">
        <v>264.46370000000002</v>
      </c>
      <c r="U1574" t="s">
        <v>162</v>
      </c>
      <c r="V1574" s="2">
        <v>94.229920000000007</v>
      </c>
      <c r="W1574" t="s">
        <v>163</v>
      </c>
      <c r="X1574" s="2">
        <v>20.577839999999998</v>
      </c>
      <c r="Y1574" t="s">
        <v>164</v>
      </c>
      <c r="Z1574" s="2">
        <v>29.854559999999999</v>
      </c>
      <c r="AA1574" t="s">
        <v>165</v>
      </c>
      <c r="AB1574" s="2">
        <v>29.854559999999999</v>
      </c>
      <c r="AC1574" t="s">
        <v>166</v>
      </c>
      <c r="AD1574" s="2">
        <v>38.341949999999997</v>
      </c>
      <c r="AE1574" t="s">
        <v>167</v>
      </c>
      <c r="AF1574" s="2">
        <v>8.4873890000000003</v>
      </c>
      <c r="AG1574" t="s">
        <v>168</v>
      </c>
      <c r="AH1574" s="2">
        <v>731.74800000000005</v>
      </c>
      <c r="AI1574" t="s">
        <v>169</v>
      </c>
      <c r="AJ1574" s="2">
        <v>857.3623</v>
      </c>
      <c r="AK1574" t="s">
        <v>170</v>
      </c>
      <c r="AL1574" s="2">
        <v>176.8047</v>
      </c>
    </row>
    <row r="1575" spans="1:39" x14ac:dyDescent="0.3">
      <c r="A1575" s="1">
        <v>41943</v>
      </c>
      <c r="B1575" s="3">
        <v>0.98316643518518509</v>
      </c>
      <c r="C1575" t="s">
        <v>330</v>
      </c>
      <c r="D1575" t="s">
        <v>156</v>
      </c>
      <c r="P1575" t="s">
        <v>171</v>
      </c>
    </row>
    <row r="1576" spans="1:39" x14ac:dyDescent="0.3">
      <c r="A1576" s="1">
        <v>41943</v>
      </c>
      <c r="B1576" s="3">
        <v>0.98317244212962962</v>
      </c>
      <c r="C1576" t="s">
        <v>330</v>
      </c>
      <c r="D1576" t="s">
        <v>220</v>
      </c>
      <c r="AC1576">
        <v>0.05</v>
      </c>
      <c r="AD1576">
        <v>0.02</v>
      </c>
      <c r="AE1576">
        <v>5.3429999999999997E-3</v>
      </c>
      <c r="AF1576">
        <v>1.4460000000000001E-2</v>
      </c>
      <c r="AG1576">
        <v>2.6785E-2</v>
      </c>
      <c r="AH1576">
        <v>-0.256907</v>
      </c>
      <c r="AI1576">
        <v>-0.256907</v>
      </c>
      <c r="AJ1576">
        <v>-513</v>
      </c>
    </row>
    <row r="1577" spans="1:39" x14ac:dyDescent="0.3">
      <c r="A1577" s="1">
        <v>41943</v>
      </c>
      <c r="B1577" s="3">
        <v>0.98317244212962962</v>
      </c>
      <c r="C1577" t="s">
        <v>330</v>
      </c>
      <c r="D1577" t="s">
        <v>101</v>
      </c>
      <c r="E1577">
        <v>2.99</v>
      </c>
      <c r="O1577">
        <v>2.99</v>
      </c>
      <c r="X1577">
        <v>-3.8319999999999999E-3</v>
      </c>
      <c r="Y1577">
        <v>0.02</v>
      </c>
      <c r="Z1577">
        <v>-5.7869999999999996E-3</v>
      </c>
      <c r="AA1577">
        <v>3</v>
      </c>
      <c r="AB1577">
        <v>5.6700000000000001E-4</v>
      </c>
    </row>
    <row r="1578" spans="1:39" x14ac:dyDescent="0.3">
      <c r="A1578" s="1">
        <v>41943</v>
      </c>
      <c r="B1578" s="3">
        <v>0.98318814814814814</v>
      </c>
      <c r="C1578" t="s">
        <v>330</v>
      </c>
      <c r="D1578" t="s">
        <v>58</v>
      </c>
      <c r="F1578">
        <v>42.559938000000002</v>
      </c>
      <c r="G1578">
        <v>31.234195</v>
      </c>
      <c r="AK1578">
        <v>0.23221900000000001</v>
      </c>
      <c r="AL1578">
        <v>0.34045399999999998</v>
      </c>
      <c r="AM1578">
        <v>2.3937819999999999</v>
      </c>
    </row>
    <row r="1579" spans="1:39" x14ac:dyDescent="0.3">
      <c r="A1579" s="1">
        <v>41943</v>
      </c>
      <c r="B1579" s="3">
        <v>0.98318408564814819</v>
      </c>
      <c r="C1579" t="s">
        <v>330</v>
      </c>
      <c r="D1579" t="s">
        <v>220</v>
      </c>
      <c r="AC1579">
        <v>0.05</v>
      </c>
      <c r="AD1579">
        <v>1.3332999999999999E-2</v>
      </c>
      <c r="AE1579">
        <v>1.1273999999999999E-2</v>
      </c>
      <c r="AF1579">
        <v>5.9309999999999996E-3</v>
      </c>
      <c r="AG1579">
        <v>2.6970000000000001E-2</v>
      </c>
      <c r="AH1579">
        <v>1.543118</v>
      </c>
      <c r="AI1579">
        <v>1.543118</v>
      </c>
      <c r="AJ1579">
        <v>3086</v>
      </c>
    </row>
    <row r="1580" spans="1:39" x14ac:dyDescent="0.3">
      <c r="A1580" s="1">
        <v>41943</v>
      </c>
      <c r="B1580" s="3">
        <v>0.98318408564814819</v>
      </c>
      <c r="C1580" t="s">
        <v>330</v>
      </c>
      <c r="D1580" t="s">
        <v>101</v>
      </c>
      <c r="E1580">
        <v>2.95</v>
      </c>
      <c r="O1580">
        <v>2.95</v>
      </c>
      <c r="X1580">
        <v>-1.5799999999999999E-4</v>
      </c>
      <c r="Y1580">
        <v>1.3332999999999999E-2</v>
      </c>
      <c r="Z1580">
        <v>-3.6800000000000001E-3</v>
      </c>
      <c r="AA1580">
        <v>2.995714</v>
      </c>
      <c r="AB1580">
        <v>8.9499999999999996E-4</v>
      </c>
    </row>
    <row r="1581" spans="1:39" x14ac:dyDescent="0.3">
      <c r="A1581" s="1">
        <v>41943</v>
      </c>
      <c r="B1581" s="3">
        <v>0.98322340277777787</v>
      </c>
      <c r="C1581" t="s">
        <v>330</v>
      </c>
      <c r="D1581" t="s">
        <v>362</v>
      </c>
      <c r="E1581">
        <v>2.95</v>
      </c>
      <c r="F1581">
        <v>42.559938000000002</v>
      </c>
      <c r="G1581">
        <v>31.234195</v>
      </c>
    </row>
    <row r="1582" spans="1:39" x14ac:dyDescent="0.3">
      <c r="A1582" s="1">
        <v>41943</v>
      </c>
      <c r="B1582" s="3">
        <v>0.98319569444444443</v>
      </c>
      <c r="C1582" t="s">
        <v>330</v>
      </c>
      <c r="D1582" t="s">
        <v>220</v>
      </c>
      <c r="AC1582">
        <v>0.05</v>
      </c>
      <c r="AD1582">
        <v>-1.6667000000000001E-2</v>
      </c>
      <c r="AE1582">
        <v>-2.82E-3</v>
      </c>
      <c r="AF1582">
        <v>-1.4094000000000001E-2</v>
      </c>
      <c r="AG1582">
        <v>2.7224000000000002E-2</v>
      </c>
      <c r="AH1582">
        <v>8.0111050000000006</v>
      </c>
      <c r="AI1582">
        <v>8.0111050000000006</v>
      </c>
      <c r="AJ1582">
        <v>16022</v>
      </c>
    </row>
    <row r="1583" spans="1:39" x14ac:dyDescent="0.3">
      <c r="A1583" s="1">
        <v>41943</v>
      </c>
      <c r="B1583" s="3">
        <v>0.98319569444444443</v>
      </c>
      <c r="C1583" t="s">
        <v>330</v>
      </c>
      <c r="D1583" t="s">
        <v>101</v>
      </c>
      <c r="E1583">
        <v>3</v>
      </c>
      <c r="O1583">
        <v>3</v>
      </c>
      <c r="X1583">
        <v>2.8349999999999998E-3</v>
      </c>
      <c r="Y1583">
        <v>-1.6667000000000001E-2</v>
      </c>
      <c r="Z1583">
        <v>-1.1119999999999999E-3</v>
      </c>
      <c r="AA1583">
        <v>2.9985710000000001</v>
      </c>
      <c r="AB1583">
        <v>8.4800000000000001E-4</v>
      </c>
    </row>
    <row r="1584" spans="1:39" x14ac:dyDescent="0.3">
      <c r="A1584" s="1">
        <v>41943</v>
      </c>
      <c r="B1584" s="3">
        <v>0.98320722222222223</v>
      </c>
      <c r="C1584" t="s">
        <v>330</v>
      </c>
      <c r="D1584" t="s">
        <v>220</v>
      </c>
      <c r="AC1584">
        <v>0.05</v>
      </c>
      <c r="AD1584">
        <v>0</v>
      </c>
      <c r="AE1584">
        <v>-2.9849999999999998E-3</v>
      </c>
      <c r="AF1584">
        <v>-1.65E-4</v>
      </c>
      <c r="AG1584">
        <v>2.7477999999999999E-2</v>
      </c>
      <c r="AH1584">
        <v>4.3100870000000002</v>
      </c>
      <c r="AI1584">
        <v>4.3100870000000002</v>
      </c>
      <c r="AJ1584">
        <v>8620</v>
      </c>
    </row>
    <row r="1585" spans="1:39" x14ac:dyDescent="0.3">
      <c r="A1585" s="1">
        <v>41943</v>
      </c>
      <c r="B1585" s="3">
        <v>0.98320722222222223</v>
      </c>
      <c r="C1585" t="s">
        <v>330</v>
      </c>
      <c r="D1585" t="s">
        <v>101</v>
      </c>
      <c r="E1585">
        <v>3</v>
      </c>
      <c r="O1585">
        <v>3</v>
      </c>
      <c r="X1585">
        <v>3.127E-3</v>
      </c>
      <c r="Y1585">
        <v>0</v>
      </c>
      <c r="Z1585">
        <v>5.0299999999999997E-4</v>
      </c>
      <c r="AA1585">
        <v>2.9985710000000001</v>
      </c>
      <c r="AB1585">
        <v>8.4800000000000001E-4</v>
      </c>
    </row>
    <row r="1586" spans="1:39" x14ac:dyDescent="0.3">
      <c r="A1586" s="1">
        <v>41943</v>
      </c>
      <c r="B1586" s="3">
        <v>0.98322446759259252</v>
      </c>
      <c r="C1586" t="s">
        <v>330</v>
      </c>
      <c r="D1586" t="s">
        <v>58</v>
      </c>
      <c r="F1586">
        <v>42.652433000000002</v>
      </c>
      <c r="G1586">
        <v>31.176956000000001</v>
      </c>
      <c r="AK1586">
        <v>0.402337</v>
      </c>
      <c r="AL1586">
        <v>0.33203100000000002</v>
      </c>
      <c r="AM1586">
        <v>2.395829</v>
      </c>
    </row>
    <row r="1587" spans="1:39" x14ac:dyDescent="0.3">
      <c r="A1587" s="1">
        <v>41943</v>
      </c>
      <c r="B1587" s="3">
        <v>0.98321876157407406</v>
      </c>
      <c r="C1587" t="s">
        <v>330</v>
      </c>
      <c r="D1587" t="s">
        <v>220</v>
      </c>
      <c r="AC1587">
        <v>0.05</v>
      </c>
      <c r="AD1587">
        <v>0</v>
      </c>
      <c r="AE1587">
        <v>-1.4239999999999999E-3</v>
      </c>
      <c r="AF1587">
        <v>1.5610000000000001E-3</v>
      </c>
      <c r="AG1587">
        <v>2.7725E-2</v>
      </c>
      <c r="AH1587">
        <v>3.7251470000000002</v>
      </c>
      <c r="AI1587">
        <v>3.7251470000000002</v>
      </c>
      <c r="AJ1587">
        <v>7450</v>
      </c>
    </row>
    <row r="1588" spans="1:39" x14ac:dyDescent="0.3">
      <c r="A1588" s="1">
        <v>41943</v>
      </c>
      <c r="B1588" s="3">
        <v>0.98321876157407406</v>
      </c>
      <c r="C1588" t="s">
        <v>330</v>
      </c>
      <c r="D1588" t="s">
        <v>101</v>
      </c>
      <c r="E1588">
        <v>3</v>
      </c>
      <c r="O1588">
        <v>3</v>
      </c>
      <c r="X1588">
        <v>2.209E-3</v>
      </c>
      <c r="Y1588">
        <v>0</v>
      </c>
      <c r="Z1588">
        <v>8.2700000000000004E-4</v>
      </c>
      <c r="AA1588">
        <v>2.9985710000000001</v>
      </c>
      <c r="AB1588">
        <v>8.4800000000000001E-4</v>
      </c>
    </row>
    <row r="1589" spans="1:39" x14ac:dyDescent="0.3">
      <c r="A1589" s="1">
        <v>41943</v>
      </c>
      <c r="B1589" s="3">
        <v>0.98325971064814821</v>
      </c>
      <c r="C1589" t="s">
        <v>330</v>
      </c>
      <c r="D1589" t="s">
        <v>363</v>
      </c>
      <c r="E1589">
        <v>3</v>
      </c>
      <c r="F1589">
        <v>42.652433000000002</v>
      </c>
      <c r="G1589">
        <v>31.176956000000001</v>
      </c>
    </row>
    <row r="1590" spans="1:39" x14ac:dyDescent="0.3">
      <c r="A1590" s="1">
        <v>41943</v>
      </c>
      <c r="B1590" s="3">
        <v>0.98323039351851849</v>
      </c>
      <c r="C1590" t="s">
        <v>330</v>
      </c>
      <c r="D1590" t="s">
        <v>220</v>
      </c>
      <c r="AC1590">
        <v>0.05</v>
      </c>
      <c r="AD1590">
        <v>0</v>
      </c>
      <c r="AE1590">
        <v>-4.8700000000000002E-4</v>
      </c>
      <c r="AF1590">
        <v>9.3800000000000003E-4</v>
      </c>
      <c r="AG1590">
        <v>2.7966999999999999E-2</v>
      </c>
      <c r="AH1590">
        <v>3.816605</v>
      </c>
      <c r="AI1590">
        <v>3.816605</v>
      </c>
      <c r="AJ1590">
        <v>7633</v>
      </c>
    </row>
    <row r="1591" spans="1:39" x14ac:dyDescent="0.3">
      <c r="A1591" s="1">
        <v>41943</v>
      </c>
      <c r="B1591" s="3">
        <v>0.98323039351851849</v>
      </c>
      <c r="C1591" t="s">
        <v>330</v>
      </c>
      <c r="D1591" t="s">
        <v>101</v>
      </c>
      <c r="E1591">
        <v>3</v>
      </c>
      <c r="O1591">
        <v>3</v>
      </c>
      <c r="X1591">
        <v>-5.6499999999999996E-4</v>
      </c>
      <c r="Y1591">
        <v>0</v>
      </c>
      <c r="Z1591">
        <v>5.1199999999999998E-4</v>
      </c>
      <c r="AA1591">
        <v>2.9985710000000001</v>
      </c>
      <c r="AB1591">
        <v>8.4800000000000001E-4</v>
      </c>
    </row>
    <row r="1592" spans="1:39" x14ac:dyDescent="0.3">
      <c r="A1592" s="1">
        <v>41943</v>
      </c>
      <c r="B1592" s="3">
        <v>0.98324192129629628</v>
      </c>
      <c r="C1592" t="s">
        <v>330</v>
      </c>
      <c r="D1592" t="s">
        <v>220</v>
      </c>
      <c r="AC1592">
        <v>0.05</v>
      </c>
      <c r="AD1592">
        <v>-3.333E-3</v>
      </c>
      <c r="AE1592">
        <v>-1.8829999999999999E-3</v>
      </c>
      <c r="AF1592">
        <v>-1.397E-3</v>
      </c>
      <c r="AG1592">
        <v>2.8216000000000001E-2</v>
      </c>
      <c r="AH1592">
        <v>4.5511119999999998</v>
      </c>
      <c r="AI1592">
        <v>4.5511119999999998</v>
      </c>
      <c r="AJ1592">
        <v>9102</v>
      </c>
    </row>
    <row r="1593" spans="1:39" x14ac:dyDescent="0.3">
      <c r="A1593" s="1">
        <v>41943</v>
      </c>
      <c r="B1593" s="3">
        <v>0.98324192129629628</v>
      </c>
      <c r="C1593" t="s">
        <v>330</v>
      </c>
      <c r="D1593" t="s">
        <v>101</v>
      </c>
      <c r="E1593">
        <v>3.01</v>
      </c>
      <c r="O1593">
        <v>3.01</v>
      </c>
      <c r="X1593">
        <v>-3.1229999999999999E-3</v>
      </c>
      <c r="Y1593">
        <v>-3.333E-3</v>
      </c>
      <c r="Z1593">
        <v>-1.9000000000000001E-5</v>
      </c>
      <c r="AA1593">
        <v>2.9928569999999999</v>
      </c>
      <c r="AB1593">
        <v>3.8999999999999999E-4</v>
      </c>
    </row>
    <row r="1594" spans="1:39" x14ac:dyDescent="0.3">
      <c r="A1594" s="1">
        <v>41943</v>
      </c>
      <c r="B1594" s="3">
        <v>0.98326074074074077</v>
      </c>
      <c r="C1594" t="s">
        <v>330</v>
      </c>
      <c r="D1594" t="s">
        <v>58</v>
      </c>
      <c r="F1594">
        <v>42.814843000000003</v>
      </c>
      <c r="G1594">
        <v>31.193503</v>
      </c>
      <c r="AK1594">
        <v>0.388818</v>
      </c>
      <c r="AL1594">
        <v>0.34802100000000002</v>
      </c>
      <c r="AM1594">
        <v>2.391022</v>
      </c>
    </row>
    <row r="1595" spans="1:39" x14ac:dyDescent="0.3">
      <c r="A1595" s="1">
        <v>41943</v>
      </c>
      <c r="B1595" s="3">
        <v>0.98325356481481485</v>
      </c>
      <c r="C1595" t="s">
        <v>330</v>
      </c>
      <c r="D1595" t="s">
        <v>220</v>
      </c>
      <c r="AC1595">
        <v>0.05</v>
      </c>
      <c r="AD1595">
        <v>0</v>
      </c>
      <c r="AE1595">
        <v>-1.0510000000000001E-3</v>
      </c>
      <c r="AF1595">
        <v>8.3299999999999997E-4</v>
      </c>
      <c r="AG1595">
        <v>2.8462000000000001E-2</v>
      </c>
      <c r="AH1595">
        <v>3.8901979999999998</v>
      </c>
      <c r="AI1595">
        <v>3.8901979999999998</v>
      </c>
      <c r="AJ1595">
        <v>7780</v>
      </c>
    </row>
    <row r="1596" spans="1:39" x14ac:dyDescent="0.3">
      <c r="A1596" s="1">
        <v>41943</v>
      </c>
      <c r="B1596" s="3">
        <v>0.98325356481481485</v>
      </c>
      <c r="C1596" t="s">
        <v>330</v>
      </c>
      <c r="D1596" t="s">
        <v>101</v>
      </c>
      <c r="E1596">
        <v>3.01</v>
      </c>
      <c r="O1596">
        <v>3.01</v>
      </c>
      <c r="X1596">
        <v>-2.3080000000000002E-3</v>
      </c>
      <c r="Y1596">
        <v>0</v>
      </c>
      <c r="Z1596">
        <v>-4.8099999999999998E-4</v>
      </c>
      <c r="AA1596">
        <v>2.995714</v>
      </c>
      <c r="AB1596">
        <v>4.2900000000000002E-4</v>
      </c>
    </row>
    <row r="1597" spans="1:39" x14ac:dyDescent="0.3">
      <c r="A1597" s="1">
        <v>41943</v>
      </c>
      <c r="B1597" s="3">
        <v>0.98329599537037027</v>
      </c>
      <c r="C1597" t="s">
        <v>330</v>
      </c>
      <c r="D1597" t="s">
        <v>364</v>
      </c>
      <c r="E1597">
        <v>3.01</v>
      </c>
      <c r="F1597">
        <v>42.814843000000003</v>
      </c>
      <c r="G1597">
        <v>31.193503</v>
      </c>
    </row>
    <row r="1598" spans="1:39" x14ac:dyDescent="0.3">
      <c r="A1598" s="1">
        <v>41943</v>
      </c>
      <c r="B1598" s="3">
        <v>0.98326513888888878</v>
      </c>
      <c r="C1598" t="s">
        <v>330</v>
      </c>
      <c r="D1598" t="s">
        <v>220</v>
      </c>
      <c r="AC1598">
        <v>0.05</v>
      </c>
      <c r="AD1598">
        <v>-0.01</v>
      </c>
      <c r="AE1598">
        <v>-5.6909999999999999E-3</v>
      </c>
      <c r="AF1598">
        <v>-4.64E-3</v>
      </c>
      <c r="AG1598">
        <v>2.8729000000000001E-2</v>
      </c>
      <c r="AH1598">
        <v>5.7210219999999996</v>
      </c>
      <c r="AI1598">
        <v>5.7210219999999996</v>
      </c>
      <c r="AJ1598">
        <v>11442</v>
      </c>
    </row>
    <row r="1599" spans="1:39" x14ac:dyDescent="0.3">
      <c r="A1599" s="1">
        <v>41943</v>
      </c>
      <c r="B1599" s="3">
        <v>0.98326513888888878</v>
      </c>
      <c r="C1599" t="s">
        <v>330</v>
      </c>
      <c r="D1599" t="s">
        <v>101</v>
      </c>
      <c r="E1599">
        <v>3.04</v>
      </c>
      <c r="O1599">
        <v>3.04</v>
      </c>
      <c r="X1599">
        <v>-2.019E-3</v>
      </c>
      <c r="Y1599">
        <v>-0.01</v>
      </c>
      <c r="Z1599">
        <v>-5.8699999999999996E-4</v>
      </c>
      <c r="AA1599">
        <v>3.0085709999999999</v>
      </c>
      <c r="AB1599">
        <v>2.14E-4</v>
      </c>
    </row>
    <row r="1600" spans="1:39" x14ac:dyDescent="0.3">
      <c r="A1600" s="1">
        <v>41943</v>
      </c>
      <c r="B1600" s="3">
        <v>0.98327667824074083</v>
      </c>
      <c r="C1600" t="s">
        <v>330</v>
      </c>
      <c r="D1600" t="s">
        <v>220</v>
      </c>
      <c r="AC1600">
        <v>0.05</v>
      </c>
      <c r="AD1600">
        <v>0</v>
      </c>
      <c r="AE1600">
        <v>-3.2239999999999999E-3</v>
      </c>
      <c r="AF1600">
        <v>2.467E-3</v>
      </c>
      <c r="AG1600">
        <v>2.8983999999999999E-2</v>
      </c>
      <c r="AH1600">
        <v>3.628825</v>
      </c>
      <c r="AI1600">
        <v>3.628825</v>
      </c>
      <c r="AJ1600">
        <v>7257</v>
      </c>
    </row>
    <row r="1601" spans="1:39" x14ac:dyDescent="0.3">
      <c r="A1601" s="1">
        <v>41943</v>
      </c>
      <c r="B1601" s="3">
        <v>0.98327667824074083</v>
      </c>
      <c r="C1601" t="s">
        <v>330</v>
      </c>
      <c r="D1601" t="s">
        <v>101</v>
      </c>
      <c r="E1601">
        <v>3.04</v>
      </c>
      <c r="O1601">
        <v>3.04</v>
      </c>
      <c r="X1601">
        <v>-3.5330000000000001E-3</v>
      </c>
      <c r="Y1601">
        <v>0</v>
      </c>
      <c r="Z1601">
        <v>-4.6799999999999999E-4</v>
      </c>
      <c r="AA1601">
        <v>3.0142859999999998</v>
      </c>
      <c r="AB1601">
        <v>3.2899999999999997E-4</v>
      </c>
    </row>
    <row r="1602" spans="1:39" x14ac:dyDescent="0.3">
      <c r="A1602" s="1">
        <v>41943</v>
      </c>
      <c r="B1602" s="3">
        <v>0.98329707175925929</v>
      </c>
      <c r="C1602" t="s">
        <v>330</v>
      </c>
      <c r="D1602" t="s">
        <v>58</v>
      </c>
      <c r="F1602">
        <v>42.991582999999999</v>
      </c>
      <c r="G1602">
        <v>31.180333000000001</v>
      </c>
      <c r="AK1602">
        <v>0.36768499999999998</v>
      </c>
      <c r="AL1602">
        <v>0.33407700000000001</v>
      </c>
      <c r="AM1602">
        <v>2.3902610000000002</v>
      </c>
    </row>
    <row r="1603" spans="1:39" x14ac:dyDescent="0.3">
      <c r="A1603" s="1">
        <v>41943</v>
      </c>
      <c r="B1603" s="3">
        <v>0.98328832175925929</v>
      </c>
      <c r="C1603" t="s">
        <v>330</v>
      </c>
      <c r="D1603" t="s">
        <v>220</v>
      </c>
      <c r="AC1603">
        <v>0.05</v>
      </c>
      <c r="AD1603">
        <v>0.02</v>
      </c>
      <c r="AE1603">
        <v>9.3609999999999995E-3</v>
      </c>
      <c r="AF1603">
        <v>1.2585000000000001E-2</v>
      </c>
      <c r="AG1603">
        <v>2.9179E-2</v>
      </c>
      <c r="AH1603">
        <v>-7.5966000000000006E-2</v>
      </c>
      <c r="AI1603">
        <v>-7.5966000000000006E-2</v>
      </c>
      <c r="AJ1603">
        <v>-151</v>
      </c>
    </row>
    <row r="1604" spans="1:39" x14ac:dyDescent="0.3">
      <c r="A1604" s="1">
        <v>41943</v>
      </c>
      <c r="B1604" s="3">
        <v>0.98328832175925929</v>
      </c>
      <c r="C1604" t="s">
        <v>330</v>
      </c>
      <c r="D1604" t="s">
        <v>101</v>
      </c>
      <c r="E1604">
        <v>2.98</v>
      </c>
      <c r="O1604">
        <v>2.98</v>
      </c>
      <c r="X1604">
        <v>-2.3549999999999999E-3</v>
      </c>
      <c r="Y1604">
        <v>0.02</v>
      </c>
      <c r="Z1604">
        <v>-2.52E-4</v>
      </c>
      <c r="AA1604">
        <v>3.0114290000000001</v>
      </c>
      <c r="AB1604">
        <v>4.8099999999999998E-4</v>
      </c>
    </row>
    <row r="1605" spans="1:39" x14ac:dyDescent="0.3">
      <c r="A1605" s="1">
        <v>41943</v>
      </c>
      <c r="B1605" s="3">
        <v>0.98333232638888879</v>
      </c>
      <c r="C1605" t="s">
        <v>330</v>
      </c>
      <c r="D1605" t="s">
        <v>365</v>
      </c>
      <c r="E1605">
        <v>2.98</v>
      </c>
      <c r="F1605">
        <v>42.991582999999999</v>
      </c>
      <c r="G1605">
        <v>31.180333000000001</v>
      </c>
    </row>
    <row r="1606" spans="1:39" x14ac:dyDescent="0.3">
      <c r="A1606" s="1">
        <v>41943</v>
      </c>
      <c r="B1606" s="3">
        <v>0.98329982638888891</v>
      </c>
      <c r="C1606" t="s">
        <v>330</v>
      </c>
      <c r="D1606" t="s">
        <v>220</v>
      </c>
      <c r="AC1606">
        <v>0.05</v>
      </c>
      <c r="AD1606">
        <v>3.333E-3</v>
      </c>
      <c r="AE1606">
        <v>7.6509999999999998E-3</v>
      </c>
      <c r="AF1606">
        <v>-1.7110000000000001E-3</v>
      </c>
      <c r="AG1606">
        <v>2.9382999999999999E-2</v>
      </c>
      <c r="AH1606">
        <v>3.8733149999999998</v>
      </c>
      <c r="AI1606">
        <v>3.8733149999999998</v>
      </c>
      <c r="AJ1606">
        <v>7746</v>
      </c>
    </row>
    <row r="1607" spans="1:39" x14ac:dyDescent="0.3">
      <c r="A1607" s="1">
        <v>41943</v>
      </c>
      <c r="B1607" s="3">
        <v>0.98329982638888891</v>
      </c>
      <c r="C1607" t="s">
        <v>330</v>
      </c>
      <c r="D1607" t="s">
        <v>101</v>
      </c>
      <c r="E1607">
        <v>2.97</v>
      </c>
      <c r="O1607">
        <v>2.97</v>
      </c>
      <c r="X1607">
        <v>1.477E-3</v>
      </c>
      <c r="Y1607">
        <v>3.333E-3</v>
      </c>
      <c r="Z1607">
        <v>6.2000000000000003E-5</v>
      </c>
      <c r="AA1607">
        <v>3.0071430000000001</v>
      </c>
      <c r="AB1607">
        <v>7.2400000000000003E-4</v>
      </c>
    </row>
    <row r="1608" spans="1:39" x14ac:dyDescent="0.3">
      <c r="A1608" s="1">
        <v>41943</v>
      </c>
      <c r="B1608" s="3">
        <v>0.98331135416666671</v>
      </c>
      <c r="C1608" t="s">
        <v>330</v>
      </c>
      <c r="D1608" t="s">
        <v>220</v>
      </c>
      <c r="AC1608">
        <v>0.05</v>
      </c>
      <c r="AD1608">
        <v>-0.01</v>
      </c>
      <c r="AE1608">
        <v>-1.895E-3</v>
      </c>
      <c r="AF1608">
        <v>-9.5460000000000007E-3</v>
      </c>
      <c r="AG1608">
        <v>2.9631999999999999E-2</v>
      </c>
      <c r="AH1608">
        <v>6.726515</v>
      </c>
      <c r="AI1608">
        <v>6.726515</v>
      </c>
      <c r="AJ1608">
        <v>13453</v>
      </c>
    </row>
    <row r="1609" spans="1:39" x14ac:dyDescent="0.3">
      <c r="A1609" s="1">
        <v>41943</v>
      </c>
      <c r="B1609" s="3">
        <v>0.98331135416666671</v>
      </c>
      <c r="C1609" t="s">
        <v>330</v>
      </c>
      <c r="D1609" t="s">
        <v>101</v>
      </c>
      <c r="E1609">
        <v>3</v>
      </c>
      <c r="O1609">
        <v>3</v>
      </c>
      <c r="X1609">
        <v>4.1949999999999999E-3</v>
      </c>
      <c r="Y1609">
        <v>-0.01</v>
      </c>
      <c r="Z1609">
        <v>4.0000000000000002E-4</v>
      </c>
      <c r="AA1609">
        <v>3.0071430000000001</v>
      </c>
      <c r="AB1609">
        <v>7.2400000000000003E-4</v>
      </c>
    </row>
    <row r="1610" spans="1:39" x14ac:dyDescent="0.3">
      <c r="A1610" s="1">
        <v>41943</v>
      </c>
      <c r="B1610" s="3">
        <v>0.98333335648148157</v>
      </c>
      <c r="C1610" t="s">
        <v>330</v>
      </c>
      <c r="D1610" t="s">
        <v>58</v>
      </c>
      <c r="F1610">
        <v>42.977252999999997</v>
      </c>
      <c r="G1610">
        <v>31.15889</v>
      </c>
      <c r="AK1610">
        <v>0.685168</v>
      </c>
      <c r="AL1610">
        <v>0.33745599999999998</v>
      </c>
      <c r="AM1610">
        <v>2.393259</v>
      </c>
    </row>
    <row r="1611" spans="1:39" x14ac:dyDescent="0.3">
      <c r="A1611" s="1">
        <v>41943</v>
      </c>
      <c r="B1611" s="3">
        <v>0.9833230092592592</v>
      </c>
      <c r="C1611" t="s">
        <v>330</v>
      </c>
      <c r="D1611" t="s">
        <v>220</v>
      </c>
      <c r="AC1611">
        <v>0.05</v>
      </c>
      <c r="AD1611">
        <v>-3.333E-3</v>
      </c>
      <c r="AE1611">
        <v>-3.7799999999999999E-3</v>
      </c>
      <c r="AF1611">
        <v>-1.884E-3</v>
      </c>
      <c r="AG1611">
        <v>2.989E-2</v>
      </c>
      <c r="AH1611">
        <v>4.834517</v>
      </c>
      <c r="AI1611">
        <v>4.834517</v>
      </c>
      <c r="AJ1611">
        <v>9669</v>
      </c>
    </row>
    <row r="1612" spans="1:39" x14ac:dyDescent="0.3">
      <c r="A1612" s="1">
        <v>41943</v>
      </c>
      <c r="B1612" s="3">
        <v>0.9833230092592592</v>
      </c>
      <c r="C1612" t="s">
        <v>330</v>
      </c>
      <c r="D1612" t="s">
        <v>101</v>
      </c>
      <c r="E1612">
        <v>3.01</v>
      </c>
      <c r="O1612">
        <v>3.01</v>
      </c>
      <c r="X1612">
        <v>4.2069999999999998E-3</v>
      </c>
      <c r="Y1612">
        <v>-3.333E-3</v>
      </c>
      <c r="Z1612">
        <v>6.6600000000000003E-4</v>
      </c>
      <c r="AA1612">
        <v>3.0071430000000001</v>
      </c>
      <c r="AB1612">
        <v>7.2400000000000003E-4</v>
      </c>
    </row>
    <row r="1613" spans="1:39" x14ac:dyDescent="0.3">
      <c r="A1613" s="1">
        <v>41943</v>
      </c>
      <c r="B1613" s="3">
        <v>0.98336878472222222</v>
      </c>
      <c r="C1613" t="s">
        <v>330</v>
      </c>
      <c r="D1613" t="s">
        <v>366</v>
      </c>
      <c r="E1613">
        <v>3.01</v>
      </c>
      <c r="F1613">
        <v>42.977252999999997</v>
      </c>
      <c r="G1613">
        <v>31.15889</v>
      </c>
    </row>
    <row r="1614" spans="1:39" x14ac:dyDescent="0.3">
      <c r="A1614" s="1">
        <v>41943</v>
      </c>
      <c r="B1614" s="3">
        <v>0.98333452546296296</v>
      </c>
      <c r="C1614" t="s">
        <v>330</v>
      </c>
      <c r="D1614" t="s">
        <v>220</v>
      </c>
      <c r="AC1614">
        <v>0.05</v>
      </c>
      <c r="AD1614">
        <v>0</v>
      </c>
      <c r="AE1614">
        <v>-2E-3</v>
      </c>
      <c r="AF1614">
        <v>1.779E-3</v>
      </c>
      <c r="AG1614">
        <v>3.0138999999999999E-2</v>
      </c>
      <c r="AH1614">
        <v>3.7154539999999998</v>
      </c>
      <c r="AI1614">
        <v>3.7154539999999998</v>
      </c>
      <c r="AJ1614">
        <v>7430</v>
      </c>
    </row>
    <row r="1615" spans="1:39" x14ac:dyDescent="0.3">
      <c r="A1615" s="1">
        <v>41943</v>
      </c>
      <c r="B1615" s="3">
        <v>0.98333452546296296</v>
      </c>
      <c r="C1615" t="s">
        <v>330</v>
      </c>
      <c r="D1615" t="s">
        <v>101</v>
      </c>
      <c r="E1615">
        <v>3.01</v>
      </c>
      <c r="O1615">
        <v>3.01</v>
      </c>
      <c r="X1615">
        <v>1.7899999999999999E-3</v>
      </c>
      <c r="Y1615">
        <v>0</v>
      </c>
      <c r="Z1615">
        <v>7.1000000000000002E-4</v>
      </c>
      <c r="AA1615">
        <v>3.0071430000000001</v>
      </c>
      <c r="AB1615">
        <v>7.2400000000000003E-4</v>
      </c>
    </row>
    <row r="1616" spans="1:39" x14ac:dyDescent="0.3">
      <c r="A1616" s="1">
        <v>41943</v>
      </c>
      <c r="B1616" s="3">
        <v>0.98334616898148142</v>
      </c>
      <c r="C1616" t="s">
        <v>330</v>
      </c>
      <c r="D1616" t="s">
        <v>220</v>
      </c>
      <c r="AC1616">
        <v>0.05</v>
      </c>
      <c r="AD1616">
        <v>6.6670000000000002E-3</v>
      </c>
      <c r="AE1616">
        <v>2.797E-3</v>
      </c>
      <c r="AF1616">
        <v>4.7980000000000002E-3</v>
      </c>
      <c r="AG1616">
        <v>3.0366000000000001E-2</v>
      </c>
      <c r="AH1616">
        <v>2.5269550000000001</v>
      </c>
      <c r="AI1616">
        <v>2.5269550000000001</v>
      </c>
      <c r="AJ1616">
        <v>5053</v>
      </c>
    </row>
    <row r="1617" spans="1:39" x14ac:dyDescent="0.3">
      <c r="A1617" s="1">
        <v>41943</v>
      </c>
      <c r="B1617" s="3">
        <v>0.98334616898148142</v>
      </c>
      <c r="C1617" t="s">
        <v>330</v>
      </c>
      <c r="D1617" t="s">
        <v>101</v>
      </c>
      <c r="E1617">
        <v>2.99</v>
      </c>
      <c r="O1617">
        <v>2.99</v>
      </c>
      <c r="X1617">
        <v>-1.261E-3</v>
      </c>
      <c r="Y1617">
        <v>6.6670000000000002E-3</v>
      </c>
      <c r="Z1617">
        <v>3.6299999999999999E-4</v>
      </c>
      <c r="AA1617">
        <v>3</v>
      </c>
      <c r="AB1617">
        <v>5.3300000000000005E-4</v>
      </c>
    </row>
    <row r="1618" spans="1:39" x14ac:dyDescent="0.3">
      <c r="A1618" s="1">
        <v>41943</v>
      </c>
      <c r="B1618" s="3">
        <v>0.98336988425925931</v>
      </c>
      <c r="C1618" t="s">
        <v>330</v>
      </c>
      <c r="D1618" t="s">
        <v>58</v>
      </c>
      <c r="F1618">
        <v>43.225209999999997</v>
      </c>
      <c r="G1618">
        <v>31.200763999999999</v>
      </c>
      <c r="AK1618">
        <v>0.31370799999999999</v>
      </c>
      <c r="AL1618">
        <v>0.33959800000000001</v>
      </c>
      <c r="AM1618">
        <v>2.3834559999999998</v>
      </c>
    </row>
    <row r="1619" spans="1:39" x14ac:dyDescent="0.3">
      <c r="A1619" s="1">
        <v>41943</v>
      </c>
      <c r="B1619" s="3">
        <v>0.98335770833333325</v>
      </c>
      <c r="C1619" t="s">
        <v>330</v>
      </c>
      <c r="D1619" t="s">
        <v>220</v>
      </c>
      <c r="AC1619">
        <v>0.05</v>
      </c>
      <c r="AD1619">
        <v>-0.01</v>
      </c>
      <c r="AE1619">
        <v>-3.4129999999999998E-3</v>
      </c>
      <c r="AF1619">
        <v>-6.2110000000000004E-3</v>
      </c>
      <c r="AG1619">
        <v>3.0622E-2</v>
      </c>
      <c r="AH1619">
        <v>5.9596030000000004</v>
      </c>
      <c r="AI1619">
        <v>5.9596030000000004</v>
      </c>
      <c r="AJ1619">
        <v>11919</v>
      </c>
    </row>
    <row r="1620" spans="1:39" x14ac:dyDescent="0.3">
      <c r="A1620" s="1">
        <v>41943</v>
      </c>
      <c r="B1620" s="3">
        <v>0.98335770833333325</v>
      </c>
      <c r="C1620" t="s">
        <v>330</v>
      </c>
      <c r="D1620" t="s">
        <v>101</v>
      </c>
      <c r="E1620">
        <v>3.02</v>
      </c>
      <c r="O1620">
        <v>3.02</v>
      </c>
      <c r="X1620">
        <v>-2.5240000000000002E-3</v>
      </c>
      <c r="Y1620">
        <v>-0.01</v>
      </c>
      <c r="Z1620">
        <v>-2.1800000000000001E-4</v>
      </c>
      <c r="AA1620">
        <v>2.9971429999999999</v>
      </c>
      <c r="AB1620">
        <v>3.2400000000000001E-4</v>
      </c>
    </row>
    <row r="1621" spans="1:39" x14ac:dyDescent="0.3">
      <c r="A1621" s="1">
        <v>41943</v>
      </c>
      <c r="B1621" s="3">
        <v>0.98336927083333336</v>
      </c>
      <c r="C1621" t="s">
        <v>330</v>
      </c>
      <c r="D1621" t="s">
        <v>220</v>
      </c>
      <c r="AC1621">
        <v>0.05</v>
      </c>
      <c r="AD1621">
        <v>0</v>
      </c>
      <c r="AE1621">
        <v>-2.3370000000000001E-3</v>
      </c>
      <c r="AF1621">
        <v>1.0759999999999999E-3</v>
      </c>
      <c r="AG1621">
        <v>3.0873999999999999E-2</v>
      </c>
      <c r="AH1621">
        <v>3.9305479999999999</v>
      </c>
      <c r="AI1621">
        <v>3.9305479999999999</v>
      </c>
      <c r="AJ1621">
        <v>7861</v>
      </c>
    </row>
    <row r="1622" spans="1:39" x14ac:dyDescent="0.3">
      <c r="A1622" s="1">
        <v>41943</v>
      </c>
      <c r="B1622" s="3">
        <v>0.98336927083333336</v>
      </c>
      <c r="C1622" t="s">
        <v>330</v>
      </c>
      <c r="D1622" t="s">
        <v>101</v>
      </c>
      <c r="E1622">
        <v>3.02</v>
      </c>
      <c r="O1622">
        <v>3.02</v>
      </c>
      <c r="X1622">
        <v>-1.8860000000000001E-3</v>
      </c>
      <c r="Y1622">
        <v>0</v>
      </c>
      <c r="Z1622">
        <v>-6.11E-4</v>
      </c>
      <c r="AA1622">
        <v>3.0028570000000001</v>
      </c>
      <c r="AB1622">
        <v>3.2400000000000001E-4</v>
      </c>
    </row>
    <row r="1623" spans="1:39" x14ac:dyDescent="0.3">
      <c r="A1623" s="1">
        <v>41943</v>
      </c>
      <c r="B1623" s="3">
        <v>0.98340549768518526</v>
      </c>
      <c r="C1623" t="s">
        <v>330</v>
      </c>
      <c r="D1623" t="s">
        <v>367</v>
      </c>
      <c r="E1623">
        <v>3.02</v>
      </c>
      <c r="F1623">
        <v>43.225209999999997</v>
      </c>
      <c r="G1623">
        <v>31.200763999999999</v>
      </c>
    </row>
    <row r="1624" spans="1:39" x14ac:dyDescent="0.3">
      <c r="A1624" s="1">
        <v>41943</v>
      </c>
      <c r="B1624" s="3">
        <v>0.98338083333333337</v>
      </c>
      <c r="C1624" t="s">
        <v>330</v>
      </c>
      <c r="D1624" t="s">
        <v>220</v>
      </c>
      <c r="AC1624">
        <v>0.05</v>
      </c>
      <c r="AD1624">
        <v>0.01</v>
      </c>
      <c r="AE1624">
        <v>4.3210000000000002E-3</v>
      </c>
      <c r="AF1624">
        <v>6.6579999999999999E-3</v>
      </c>
      <c r="AG1624">
        <v>3.1092999999999999E-2</v>
      </c>
      <c r="AH1624">
        <v>1.909743</v>
      </c>
      <c r="AI1624">
        <v>1.909743</v>
      </c>
      <c r="AJ1624">
        <v>3819</v>
      </c>
    </row>
    <row r="1625" spans="1:39" x14ac:dyDescent="0.3">
      <c r="A1625" s="1">
        <v>41943</v>
      </c>
      <c r="B1625" s="3">
        <v>0.98338083333333337</v>
      </c>
      <c r="C1625" t="s">
        <v>330</v>
      </c>
      <c r="D1625" t="s">
        <v>101</v>
      </c>
      <c r="E1625">
        <v>2.99</v>
      </c>
      <c r="O1625">
        <v>2.99</v>
      </c>
      <c r="X1625">
        <v>-5.1699999999999999E-4</v>
      </c>
      <c r="Y1625">
        <v>0.01</v>
      </c>
      <c r="Z1625">
        <v>-5.8399999999999999E-4</v>
      </c>
      <c r="AA1625">
        <v>3.0057140000000002</v>
      </c>
      <c r="AB1625">
        <v>1.6200000000000001E-4</v>
      </c>
    </row>
    <row r="1626" spans="1:39" x14ac:dyDescent="0.3">
      <c r="A1626" s="1">
        <v>41943</v>
      </c>
      <c r="B1626" s="3">
        <v>0.98340622685185186</v>
      </c>
      <c r="C1626" t="s">
        <v>330</v>
      </c>
      <c r="D1626" t="s">
        <v>58</v>
      </c>
      <c r="F1626">
        <v>43.386316999999998</v>
      </c>
      <c r="G1626">
        <v>31.208024000000002</v>
      </c>
      <c r="AK1626">
        <v>0.28975000000000001</v>
      </c>
      <c r="AL1626">
        <v>0.340169</v>
      </c>
      <c r="AM1626">
        <v>2.3979699999999999</v>
      </c>
    </row>
    <row r="1627" spans="1:39" x14ac:dyDescent="0.3">
      <c r="A1627" s="1">
        <v>41943</v>
      </c>
      <c r="B1627" s="3">
        <v>0.9833923726851852</v>
      </c>
      <c r="C1627" t="s">
        <v>330</v>
      </c>
      <c r="D1627" t="s">
        <v>220</v>
      </c>
      <c r="AC1627">
        <v>0.05</v>
      </c>
      <c r="AD1627">
        <v>-6.6670000000000002E-3</v>
      </c>
      <c r="AE1627">
        <v>-7.1299999999999998E-4</v>
      </c>
      <c r="AF1627">
        <v>-5.0340000000000003E-3</v>
      </c>
      <c r="AG1627">
        <v>3.1336000000000003E-2</v>
      </c>
      <c r="AH1627">
        <v>5.4304370000000004</v>
      </c>
      <c r="AI1627">
        <v>5.4304370000000004</v>
      </c>
      <c r="AJ1627">
        <v>10860</v>
      </c>
    </row>
    <row r="1628" spans="1:39" x14ac:dyDescent="0.3">
      <c r="A1628" s="1">
        <v>41943</v>
      </c>
      <c r="B1628" s="3">
        <v>0.9833923726851852</v>
      </c>
      <c r="C1628" t="s">
        <v>330</v>
      </c>
      <c r="D1628" t="s">
        <v>101</v>
      </c>
      <c r="E1628">
        <v>3.01</v>
      </c>
      <c r="O1628">
        <v>3.01</v>
      </c>
      <c r="X1628">
        <v>7.1000000000000005E-5</v>
      </c>
      <c r="Y1628">
        <v>-6.6670000000000002E-3</v>
      </c>
      <c r="Z1628">
        <v>-2.5999999999999998E-4</v>
      </c>
      <c r="AA1628">
        <v>3.0071430000000001</v>
      </c>
      <c r="AB1628">
        <v>1.5699999999999999E-4</v>
      </c>
    </row>
    <row r="1629" spans="1:39" x14ac:dyDescent="0.3">
      <c r="A1629" s="1">
        <v>41943</v>
      </c>
      <c r="B1629" s="3">
        <v>0.98340401620370377</v>
      </c>
      <c r="C1629" t="s">
        <v>330</v>
      </c>
      <c r="D1629" t="s">
        <v>220</v>
      </c>
      <c r="AC1629">
        <v>0.05</v>
      </c>
      <c r="AD1629">
        <v>-0.01</v>
      </c>
      <c r="AE1629">
        <v>-6.2220000000000001E-3</v>
      </c>
      <c r="AF1629">
        <v>-5.509E-3</v>
      </c>
      <c r="AG1629">
        <v>3.1606000000000002E-2</v>
      </c>
      <c r="AH1629">
        <v>5.9981419999999996</v>
      </c>
      <c r="AI1629">
        <v>5.9981419999999996</v>
      </c>
      <c r="AJ1629">
        <v>11996</v>
      </c>
    </row>
    <row r="1630" spans="1:39" x14ac:dyDescent="0.3">
      <c r="A1630" s="1">
        <v>41943</v>
      </c>
      <c r="B1630" s="3">
        <v>0.98340401620370377</v>
      </c>
      <c r="C1630" t="s">
        <v>330</v>
      </c>
      <c r="D1630" t="s">
        <v>101</v>
      </c>
      <c r="E1630">
        <v>3.04</v>
      </c>
      <c r="O1630">
        <v>3.04</v>
      </c>
      <c r="X1630">
        <v>-9.7199999999999999E-4</v>
      </c>
      <c r="Y1630">
        <v>-0.01</v>
      </c>
      <c r="Z1630">
        <v>4.6999999999999997E-5</v>
      </c>
      <c r="AA1630">
        <v>3.0114290000000001</v>
      </c>
      <c r="AB1630">
        <v>3.1399999999999999E-4</v>
      </c>
    </row>
    <row r="1631" spans="1:39" x14ac:dyDescent="0.3">
      <c r="A1631" s="1">
        <v>41943</v>
      </c>
      <c r="B1631" s="3">
        <v>0.98344185185185184</v>
      </c>
      <c r="C1631" t="s">
        <v>330</v>
      </c>
      <c r="D1631" t="s">
        <v>368</v>
      </c>
      <c r="E1631">
        <v>3.04</v>
      </c>
      <c r="F1631">
        <v>43.386316999999998</v>
      </c>
      <c r="G1631">
        <v>31.208024000000002</v>
      </c>
    </row>
    <row r="1632" spans="1:39" x14ac:dyDescent="0.3">
      <c r="A1632" s="1">
        <v>41943</v>
      </c>
      <c r="B1632" s="3">
        <v>0.98341559027777781</v>
      </c>
      <c r="C1632" t="s">
        <v>330</v>
      </c>
      <c r="D1632" t="s">
        <v>220</v>
      </c>
      <c r="AC1632">
        <v>0.05</v>
      </c>
      <c r="AD1632">
        <v>6.6670000000000002E-3</v>
      </c>
      <c r="AE1632">
        <v>-4.6999999999999997E-5</v>
      </c>
      <c r="AF1632">
        <v>6.1749999999999999E-3</v>
      </c>
      <c r="AG1632">
        <v>3.1845999999999999E-2</v>
      </c>
      <c r="AH1632">
        <v>2.3886280000000002</v>
      </c>
      <c r="AI1632">
        <v>2.3886280000000002</v>
      </c>
      <c r="AJ1632">
        <v>4777</v>
      </c>
    </row>
    <row r="1633" spans="1:39" x14ac:dyDescent="0.3">
      <c r="A1633" s="1">
        <v>41943</v>
      </c>
      <c r="B1633" s="3">
        <v>0.98341559027777781</v>
      </c>
      <c r="C1633" t="s">
        <v>330</v>
      </c>
      <c r="D1633" t="s">
        <v>101</v>
      </c>
      <c r="E1633">
        <v>3.02</v>
      </c>
      <c r="O1633">
        <v>3.02</v>
      </c>
      <c r="X1633">
        <v>-1.598E-3</v>
      </c>
      <c r="Y1633">
        <v>6.6670000000000002E-3</v>
      </c>
      <c r="Z1633">
        <v>1.2899999999999999E-4</v>
      </c>
      <c r="AA1633">
        <v>3.0128569999999999</v>
      </c>
      <c r="AB1633">
        <v>3.2400000000000001E-4</v>
      </c>
    </row>
    <row r="1634" spans="1:39" x14ac:dyDescent="0.3">
      <c r="A1634" s="1">
        <v>41943</v>
      </c>
      <c r="B1634" s="3">
        <v>0.98344253472222221</v>
      </c>
      <c r="C1634" t="s">
        <v>330</v>
      </c>
      <c r="D1634" t="s">
        <v>58</v>
      </c>
      <c r="F1634">
        <v>43.639051000000002</v>
      </c>
      <c r="G1634">
        <v>31.204308999999999</v>
      </c>
      <c r="AK1634">
        <v>0.33877600000000002</v>
      </c>
      <c r="AL1634">
        <v>0.327177</v>
      </c>
      <c r="AM1634">
        <v>2.3901180000000002</v>
      </c>
    </row>
    <row r="1635" spans="1:39" x14ac:dyDescent="0.3">
      <c r="A1635" s="1">
        <v>41943</v>
      </c>
      <c r="B1635" s="3">
        <v>0.98342712962962964</v>
      </c>
      <c r="C1635" t="s">
        <v>330</v>
      </c>
      <c r="D1635" t="s">
        <v>220</v>
      </c>
      <c r="AC1635">
        <v>0.05</v>
      </c>
      <c r="AD1635">
        <v>1.3332999999999999E-2</v>
      </c>
      <c r="AE1635">
        <v>7.7629999999999999E-3</v>
      </c>
      <c r="AF1635">
        <v>7.8100000000000001E-3</v>
      </c>
      <c r="AG1635">
        <v>3.2049000000000001E-2</v>
      </c>
      <c r="AH1635">
        <v>1.328117</v>
      </c>
      <c r="AI1635">
        <v>1.328117</v>
      </c>
      <c r="AJ1635">
        <v>2656</v>
      </c>
    </row>
    <row r="1636" spans="1:39" x14ac:dyDescent="0.3">
      <c r="A1636" s="1">
        <v>41943</v>
      </c>
      <c r="B1636" s="3">
        <v>0.98342712962962964</v>
      </c>
      <c r="C1636" t="s">
        <v>330</v>
      </c>
      <c r="D1636" t="s">
        <v>101</v>
      </c>
      <c r="E1636">
        <v>2.98</v>
      </c>
      <c r="O1636">
        <v>2.98</v>
      </c>
      <c r="X1636">
        <v>-3.6099999999999999E-4</v>
      </c>
      <c r="Y1636">
        <v>1.3332999999999999E-2</v>
      </c>
      <c r="Z1636">
        <v>6.4999999999999994E-5</v>
      </c>
      <c r="AA1636">
        <v>3.0114290000000001</v>
      </c>
      <c r="AB1636">
        <v>4.1399999999999998E-4</v>
      </c>
    </row>
    <row r="1637" spans="1:39" x14ac:dyDescent="0.3">
      <c r="A1637" s="1">
        <v>41943</v>
      </c>
      <c r="B1637" s="3">
        <v>0.9834387731481482</v>
      </c>
      <c r="C1637" t="s">
        <v>330</v>
      </c>
      <c r="D1637" t="s">
        <v>220</v>
      </c>
      <c r="AC1637">
        <v>0.05</v>
      </c>
      <c r="AD1637">
        <v>0.02</v>
      </c>
      <c r="AE1637">
        <v>1.516E-2</v>
      </c>
      <c r="AF1637">
        <v>7.3969999999999999E-3</v>
      </c>
      <c r="AG1637">
        <v>3.2216000000000002E-2</v>
      </c>
      <c r="AH1637">
        <v>0.84667700000000001</v>
      </c>
      <c r="AI1637">
        <v>0.84667700000000001</v>
      </c>
      <c r="AJ1637">
        <v>1693</v>
      </c>
    </row>
    <row r="1638" spans="1:39" x14ac:dyDescent="0.3">
      <c r="A1638" s="1">
        <v>41943</v>
      </c>
      <c r="B1638" s="3">
        <v>0.9834387731481482</v>
      </c>
      <c r="C1638" t="s">
        <v>330</v>
      </c>
      <c r="D1638" t="s">
        <v>101</v>
      </c>
      <c r="E1638">
        <v>2.92</v>
      </c>
      <c r="O1638">
        <v>2.92</v>
      </c>
      <c r="X1638">
        <v>3.1970000000000002E-3</v>
      </c>
      <c r="Y1638">
        <v>0.02</v>
      </c>
      <c r="Z1638">
        <v>1.08E-4</v>
      </c>
      <c r="AA1638">
        <v>2.9971429999999999</v>
      </c>
      <c r="AB1638">
        <v>1.557E-3</v>
      </c>
    </row>
    <row r="1639" spans="1:39" x14ac:dyDescent="0.3">
      <c r="A1639" s="1">
        <v>41943</v>
      </c>
      <c r="B1639" s="3">
        <v>0.98347818287037037</v>
      </c>
      <c r="C1639" t="s">
        <v>330</v>
      </c>
      <c r="D1639" t="s">
        <v>369</v>
      </c>
      <c r="E1639">
        <v>2.92</v>
      </c>
      <c r="F1639">
        <v>43.639051000000002</v>
      </c>
      <c r="G1639">
        <v>31.204308999999999</v>
      </c>
    </row>
    <row r="1640" spans="1:39" x14ac:dyDescent="0.3">
      <c r="A1640" s="1">
        <v>41943</v>
      </c>
      <c r="B1640" s="3">
        <v>0.98345027777777771</v>
      </c>
      <c r="C1640" t="s">
        <v>330</v>
      </c>
      <c r="D1640" t="s">
        <v>220</v>
      </c>
      <c r="AC1640">
        <v>0.05</v>
      </c>
      <c r="AD1640">
        <v>0.33</v>
      </c>
      <c r="AE1640">
        <v>0.18271000000000001</v>
      </c>
      <c r="AF1640">
        <v>0.16755</v>
      </c>
      <c r="AG1640">
        <v>0.18951799999999999</v>
      </c>
      <c r="AH1640">
        <v>-55.264623</v>
      </c>
      <c r="AI1640">
        <v>-50</v>
      </c>
      <c r="AJ1640">
        <v>-100000</v>
      </c>
    </row>
    <row r="1641" spans="1:39" x14ac:dyDescent="0.3">
      <c r="A1641" s="1">
        <v>41943</v>
      </c>
      <c r="B1641" s="3">
        <v>0.98345027777777771</v>
      </c>
      <c r="C1641" t="s">
        <v>330</v>
      </c>
      <c r="D1641" t="s">
        <v>101</v>
      </c>
      <c r="E1641">
        <v>1.93</v>
      </c>
      <c r="O1641">
        <v>1.93</v>
      </c>
      <c r="X1641">
        <v>3.8276999999999999E-2</v>
      </c>
      <c r="Y1641">
        <v>0.33</v>
      </c>
      <c r="Z1641">
        <v>1.343E-3</v>
      </c>
      <c r="AA1641">
        <v>2.8414290000000002</v>
      </c>
      <c r="AB1641">
        <v>0.16298099999999999</v>
      </c>
    </row>
    <row r="1642" spans="1:39" x14ac:dyDescent="0.3">
      <c r="A1642" s="1">
        <v>41943</v>
      </c>
      <c r="B1642" s="3">
        <v>0.98347890046296305</v>
      </c>
      <c r="C1642" t="s">
        <v>330</v>
      </c>
      <c r="D1642" t="s">
        <v>58</v>
      </c>
      <c r="F1642">
        <v>43.684213</v>
      </c>
      <c r="G1642">
        <v>30.293384</v>
      </c>
      <c r="AK1642">
        <v>4.6570530000000003</v>
      </c>
      <c r="AL1642">
        <v>0.34782999999999997</v>
      </c>
      <c r="AM1642">
        <v>2.387025</v>
      </c>
    </row>
    <row r="1643" spans="1:39" x14ac:dyDescent="0.3">
      <c r="A1643" s="1">
        <v>41943</v>
      </c>
      <c r="B1643" s="3">
        <v>0.98346193287037043</v>
      </c>
      <c r="C1643" t="s">
        <v>330</v>
      </c>
      <c r="D1643" t="s">
        <v>220</v>
      </c>
      <c r="AC1643">
        <v>0.05</v>
      </c>
      <c r="AD1643">
        <v>-4.3333000000000003E-2</v>
      </c>
      <c r="AE1643">
        <v>8.2752000000000006E-2</v>
      </c>
      <c r="AF1643">
        <v>-9.9958000000000005E-2</v>
      </c>
      <c r="AG1643">
        <v>0.189361</v>
      </c>
      <c r="AH1643">
        <v>24.224951000000001</v>
      </c>
      <c r="AI1643">
        <v>24.224951000000001</v>
      </c>
      <c r="AJ1643">
        <v>48449</v>
      </c>
    </row>
    <row r="1644" spans="1:39" x14ac:dyDescent="0.3">
      <c r="A1644" s="1">
        <v>41943</v>
      </c>
      <c r="B1644" s="3">
        <v>0.98346193287037043</v>
      </c>
      <c r="C1644" t="s">
        <v>330</v>
      </c>
      <c r="D1644" t="s">
        <v>101</v>
      </c>
      <c r="E1644">
        <v>2.06</v>
      </c>
      <c r="O1644">
        <v>2.06</v>
      </c>
      <c r="X1644">
        <v>8.7674000000000002E-2</v>
      </c>
      <c r="Y1644">
        <v>-4.3333000000000003E-2</v>
      </c>
      <c r="Z1644">
        <v>4.7629999999999999E-3</v>
      </c>
      <c r="AA1644">
        <v>2.7085710000000001</v>
      </c>
      <c r="AB1644">
        <v>0.240481</v>
      </c>
    </row>
    <row r="1645" spans="1:39" x14ac:dyDescent="0.3">
      <c r="A1645" s="1">
        <v>41943</v>
      </c>
      <c r="B1645" s="3">
        <v>0.98347346064814811</v>
      </c>
      <c r="C1645" t="s">
        <v>330</v>
      </c>
      <c r="D1645" t="s">
        <v>220</v>
      </c>
      <c r="AC1645">
        <v>0.05</v>
      </c>
      <c r="AD1645">
        <v>2.3333E-2</v>
      </c>
      <c r="AE1645">
        <v>3.9535000000000001E-2</v>
      </c>
      <c r="AF1645">
        <v>-4.3216999999999998E-2</v>
      </c>
      <c r="AG1645">
        <v>0.189411</v>
      </c>
      <c r="AH1645">
        <v>12.551007999999999</v>
      </c>
      <c r="AI1645">
        <v>12.551007999999999</v>
      </c>
      <c r="AJ1645">
        <v>25102</v>
      </c>
    </row>
    <row r="1646" spans="1:39" x14ac:dyDescent="0.3">
      <c r="A1646" s="1">
        <v>41943</v>
      </c>
      <c r="B1646" s="3">
        <v>0.98347346064814811</v>
      </c>
      <c r="C1646" t="s">
        <v>330</v>
      </c>
      <c r="D1646" t="s">
        <v>101</v>
      </c>
      <c r="E1646">
        <v>1.99</v>
      </c>
      <c r="O1646">
        <v>1.99</v>
      </c>
      <c r="X1646">
        <v>0.11282399999999999</v>
      </c>
      <c r="Y1646">
        <v>2.3333E-2</v>
      </c>
      <c r="Z1646">
        <v>9.1319999999999995E-3</v>
      </c>
      <c r="AA1646">
        <v>2.5628570000000002</v>
      </c>
      <c r="AB1646">
        <v>0.28662399999999999</v>
      </c>
    </row>
    <row r="1647" spans="1:39" x14ac:dyDescent="0.3">
      <c r="A1647" s="1">
        <v>41943</v>
      </c>
      <c r="B1647" s="3">
        <v>0.98351450231481474</v>
      </c>
      <c r="C1647" t="s">
        <v>330</v>
      </c>
      <c r="D1647" t="s">
        <v>370</v>
      </c>
      <c r="E1647">
        <v>1.99</v>
      </c>
      <c r="F1647">
        <v>43.684213</v>
      </c>
      <c r="G1647">
        <v>30.293384</v>
      </c>
    </row>
    <row r="1648" spans="1:39" x14ac:dyDescent="0.3">
      <c r="A1648" s="1">
        <v>41943</v>
      </c>
      <c r="B1648" s="3">
        <v>0.98348506944444447</v>
      </c>
      <c r="C1648" t="s">
        <v>330</v>
      </c>
      <c r="D1648" t="s">
        <v>220</v>
      </c>
      <c r="AC1648">
        <v>0.05</v>
      </c>
      <c r="AD1648">
        <v>3.333E-3</v>
      </c>
      <c r="AE1648">
        <v>1.5285E-2</v>
      </c>
      <c r="AF1648">
        <v>-2.4250000000000001E-2</v>
      </c>
      <c r="AG1648">
        <v>0.189578</v>
      </c>
      <c r="AH1648">
        <v>9.4332700000000003</v>
      </c>
      <c r="AI1648">
        <v>9.4332700000000003</v>
      </c>
      <c r="AJ1648">
        <v>18866</v>
      </c>
    </row>
    <row r="1649" spans="1:39" x14ac:dyDescent="0.3">
      <c r="A1649" s="1">
        <v>41943</v>
      </c>
      <c r="B1649" s="3">
        <v>0.98348506944444447</v>
      </c>
      <c r="C1649" t="s">
        <v>330</v>
      </c>
      <c r="D1649" t="s">
        <v>101</v>
      </c>
      <c r="E1649">
        <v>1.98</v>
      </c>
      <c r="O1649">
        <v>1.98</v>
      </c>
      <c r="X1649">
        <v>0.108094</v>
      </c>
      <c r="Y1649">
        <v>3.333E-3</v>
      </c>
      <c r="Z1649">
        <v>1.1648E-2</v>
      </c>
      <c r="AA1649">
        <v>2.411429</v>
      </c>
      <c r="AB1649">
        <v>0.27854800000000002</v>
      </c>
    </row>
    <row r="1650" spans="1:39" x14ac:dyDescent="0.3">
      <c r="A1650" s="1">
        <v>41943</v>
      </c>
      <c r="B1650" s="3">
        <v>0.98351517361111107</v>
      </c>
      <c r="C1650" t="s">
        <v>330</v>
      </c>
      <c r="D1650" t="s">
        <v>58</v>
      </c>
      <c r="F1650">
        <v>44.123241</v>
      </c>
      <c r="G1650">
        <v>31.115158999999998</v>
      </c>
      <c r="AK1650">
        <v>0.79067799999999999</v>
      </c>
      <c r="AL1650">
        <v>0.34126299999999998</v>
      </c>
      <c r="AM1650">
        <v>2.3904040000000002</v>
      </c>
    </row>
    <row r="1651" spans="1:39" x14ac:dyDescent="0.3">
      <c r="A1651" s="1">
        <v>41943</v>
      </c>
      <c r="B1651" s="3">
        <v>0.98349659722222216</v>
      </c>
      <c r="C1651" t="s">
        <v>330</v>
      </c>
      <c r="D1651" t="s">
        <v>220</v>
      </c>
      <c r="AC1651">
        <v>0.05</v>
      </c>
      <c r="AD1651">
        <v>0.14666699999999999</v>
      </c>
      <c r="AE1651">
        <v>8.1987000000000004E-2</v>
      </c>
      <c r="AF1651">
        <v>6.6701999999999997E-2</v>
      </c>
      <c r="AG1651">
        <v>0.18942400000000001</v>
      </c>
      <c r="AH1651">
        <v>-20.156580999999999</v>
      </c>
      <c r="AI1651">
        <v>-20.156580999999999</v>
      </c>
      <c r="AJ1651">
        <v>-40313</v>
      </c>
    </row>
    <row r="1652" spans="1:39" x14ac:dyDescent="0.3">
      <c r="A1652" s="1">
        <v>41943</v>
      </c>
      <c r="B1652" s="3">
        <v>0.98349659722222216</v>
      </c>
      <c r="C1652" t="s">
        <v>330</v>
      </c>
      <c r="D1652" t="s">
        <v>101</v>
      </c>
      <c r="E1652">
        <v>1.54</v>
      </c>
      <c r="O1652">
        <v>1.54</v>
      </c>
      <c r="X1652">
        <v>8.8821999999999998E-2</v>
      </c>
      <c r="Y1652">
        <v>0.14666699999999999</v>
      </c>
      <c r="Z1652">
        <v>1.0303E-2</v>
      </c>
      <c r="AA1652">
        <v>2.2000000000000002</v>
      </c>
      <c r="AB1652">
        <v>0.29123300000000002</v>
      </c>
    </row>
    <row r="1653" spans="1:39" x14ac:dyDescent="0.3">
      <c r="A1653" s="1">
        <v>41943</v>
      </c>
      <c r="B1653" s="3">
        <v>0.98350813657407399</v>
      </c>
      <c r="C1653" t="s">
        <v>330</v>
      </c>
      <c r="D1653" t="s">
        <v>220</v>
      </c>
      <c r="AC1653">
        <v>0.05</v>
      </c>
      <c r="AD1653">
        <v>0.12</v>
      </c>
      <c r="AE1653">
        <v>0.109959</v>
      </c>
      <c r="AF1653">
        <v>2.7972E-2</v>
      </c>
      <c r="AG1653">
        <v>0.189136</v>
      </c>
      <c r="AH1653">
        <v>-12.066417</v>
      </c>
      <c r="AI1653">
        <v>-12.066417</v>
      </c>
      <c r="AJ1653">
        <v>-24132</v>
      </c>
    </row>
    <row r="1654" spans="1:39" x14ac:dyDescent="0.3">
      <c r="A1654" s="1">
        <v>41943</v>
      </c>
      <c r="B1654" s="3">
        <v>0.98350813657407399</v>
      </c>
      <c r="C1654" t="s">
        <v>330</v>
      </c>
      <c r="D1654" t="s">
        <v>101</v>
      </c>
      <c r="E1654">
        <v>1.18</v>
      </c>
      <c r="O1654">
        <v>1.18</v>
      </c>
      <c r="X1654">
        <v>7.4473999999999999E-2</v>
      </c>
      <c r="Y1654">
        <v>0.12</v>
      </c>
      <c r="Z1654">
        <v>5.3309999999999998E-3</v>
      </c>
      <c r="AA1654">
        <v>1.9428570000000001</v>
      </c>
      <c r="AB1654">
        <v>0.28609000000000001</v>
      </c>
    </row>
    <row r="1655" spans="1:39" x14ac:dyDescent="0.3">
      <c r="A1655" s="1">
        <v>41943</v>
      </c>
      <c r="B1655" s="3">
        <v>0.98355662037037039</v>
      </c>
      <c r="C1655" t="s">
        <v>330</v>
      </c>
      <c r="D1655" t="s">
        <v>371</v>
      </c>
    </row>
    <row r="1656" spans="1:39" x14ac:dyDescent="0.3">
      <c r="A1656" s="1">
        <v>41943</v>
      </c>
      <c r="B1656" s="3">
        <v>0.9836377083333333</v>
      </c>
      <c r="C1656" t="s">
        <v>330</v>
      </c>
      <c r="D1656" t="s">
        <v>118</v>
      </c>
    </row>
    <row r="1657" spans="1:39" x14ac:dyDescent="0.3">
      <c r="A1657" s="1">
        <v>41943</v>
      </c>
      <c r="B1657" s="3">
        <v>0.9836377662037038</v>
      </c>
      <c r="C1657" t="s">
        <v>119</v>
      </c>
      <c r="D1657" t="s">
        <v>372</v>
      </c>
      <c r="E1657">
        <v>1.18</v>
      </c>
      <c r="F1657">
        <v>44.123241</v>
      </c>
      <c r="G1657">
        <v>31.115158999999998</v>
      </c>
    </row>
    <row r="1658" spans="1:39" x14ac:dyDescent="0.3">
      <c r="A1658" s="1">
        <v>41943</v>
      </c>
      <c r="B1658" s="3">
        <v>0.98351973379629631</v>
      </c>
      <c r="C1658" t="s">
        <v>119</v>
      </c>
      <c r="D1658" t="s">
        <v>101</v>
      </c>
      <c r="E1658">
        <v>1.1599999999999999</v>
      </c>
      <c r="O1658">
        <v>1.1599999999999999</v>
      </c>
      <c r="X1658">
        <v>8.1608E-2</v>
      </c>
      <c r="Y1658">
        <v>6.6670000000000002E-3</v>
      </c>
      <c r="Z1658">
        <v>-1.1400000000000001E-4</v>
      </c>
      <c r="AA1658">
        <v>1.6914290000000001</v>
      </c>
      <c r="AB1658">
        <v>0.15534800000000001</v>
      </c>
    </row>
    <row r="1659" spans="1:39" x14ac:dyDescent="0.3">
      <c r="A1659" s="1">
        <v>41943</v>
      </c>
      <c r="B1659" s="3">
        <v>0.98363827546296301</v>
      </c>
      <c r="C1659" t="s">
        <v>119</v>
      </c>
      <c r="D1659" t="s">
        <v>58</v>
      </c>
      <c r="F1659">
        <v>43.664237</v>
      </c>
      <c r="G1659">
        <v>31.232844</v>
      </c>
      <c r="AK1659">
        <v>0.22980700000000001</v>
      </c>
      <c r="AL1659">
        <v>0.33341100000000001</v>
      </c>
      <c r="AM1659">
        <v>2.3825509999999999</v>
      </c>
    </row>
    <row r="1660" spans="1:39" x14ac:dyDescent="0.3">
      <c r="A1660" s="1">
        <v>41943</v>
      </c>
      <c r="B1660" s="3">
        <v>0.98353137731481477</v>
      </c>
      <c r="C1660" t="s">
        <v>119</v>
      </c>
      <c r="D1660" t="s">
        <v>101</v>
      </c>
      <c r="E1660">
        <v>1.19</v>
      </c>
      <c r="O1660">
        <v>1.19</v>
      </c>
      <c r="X1660">
        <v>9.3036999999999995E-2</v>
      </c>
      <c r="Y1660">
        <v>-0.01</v>
      </c>
      <c r="Z1660">
        <v>-2.4650000000000002E-3</v>
      </c>
      <c r="AA1660">
        <v>1.5857140000000001</v>
      </c>
      <c r="AB1660">
        <v>0.174729</v>
      </c>
    </row>
    <row r="1661" spans="1:39" x14ac:dyDescent="0.3">
      <c r="A1661" s="1">
        <v>41943</v>
      </c>
      <c r="B1661" s="3">
        <v>0.9835429166666666</v>
      </c>
      <c r="C1661" t="s">
        <v>119</v>
      </c>
      <c r="D1661" t="s">
        <v>101</v>
      </c>
      <c r="E1661">
        <v>1.2</v>
      </c>
      <c r="O1661">
        <v>1.2</v>
      </c>
      <c r="X1661">
        <v>7.5480000000000005E-2</v>
      </c>
      <c r="Y1661">
        <v>-3.333E-3</v>
      </c>
      <c r="Z1661">
        <v>-2.1080000000000001E-3</v>
      </c>
      <c r="AA1661">
        <v>1.4628570000000001</v>
      </c>
      <c r="AB1661">
        <v>0.144424</v>
      </c>
    </row>
    <row r="1662" spans="1:39" x14ac:dyDescent="0.3">
      <c r="A1662" s="1">
        <v>41943</v>
      </c>
      <c r="B1662" s="3">
        <v>0.98355082175925934</v>
      </c>
      <c r="C1662" t="s">
        <v>119</v>
      </c>
      <c r="D1662" t="s">
        <v>156</v>
      </c>
      <c r="P1662" t="s">
        <v>157</v>
      </c>
    </row>
    <row r="1663" spans="1:39" x14ac:dyDescent="0.3">
      <c r="A1663" s="1">
        <v>41943</v>
      </c>
      <c r="B1663" s="3">
        <v>0.98355456018518517</v>
      </c>
      <c r="C1663" t="s">
        <v>119</v>
      </c>
      <c r="D1663" t="s">
        <v>101</v>
      </c>
      <c r="E1663">
        <v>1.21</v>
      </c>
      <c r="O1663">
        <v>1.21</v>
      </c>
      <c r="X1663">
        <v>3.9981999999999997E-2</v>
      </c>
      <c r="Y1663">
        <v>-3.333E-3</v>
      </c>
      <c r="Z1663">
        <v>-2.14E-3</v>
      </c>
      <c r="AA1663">
        <v>1.351429</v>
      </c>
      <c r="AB1663">
        <v>9.4281000000000004E-2</v>
      </c>
    </row>
    <row r="1664" spans="1:39" x14ac:dyDescent="0.3">
      <c r="A1664" s="1">
        <v>41943</v>
      </c>
      <c r="B1664" s="3">
        <v>0.98355844907407397</v>
      </c>
      <c r="C1664" t="s">
        <v>119</v>
      </c>
      <c r="D1664" t="s">
        <v>60</v>
      </c>
      <c r="O1664" t="s">
        <v>373</v>
      </c>
    </row>
    <row r="1665" spans="1:39" x14ac:dyDescent="0.3">
      <c r="A1665" s="1">
        <v>41943</v>
      </c>
      <c r="B1665" s="3">
        <v>0.98364299768518515</v>
      </c>
      <c r="C1665" t="s">
        <v>119</v>
      </c>
      <c r="D1665" t="s">
        <v>58</v>
      </c>
      <c r="F1665">
        <v>43.659894999999999</v>
      </c>
      <c r="G1665">
        <v>31.232168999999999</v>
      </c>
      <c r="AK1665">
        <v>0.23907300000000001</v>
      </c>
      <c r="AL1665">
        <v>0.326463</v>
      </c>
      <c r="AM1665">
        <v>2.3946390000000002</v>
      </c>
    </row>
    <row r="1666" spans="1:39" x14ac:dyDescent="0.3">
      <c r="A1666" s="1">
        <v>41943</v>
      </c>
      <c r="B1666" s="3">
        <v>0.98356835648148155</v>
      </c>
      <c r="C1666" t="s">
        <v>119</v>
      </c>
      <c r="D1666" t="s">
        <v>60</v>
      </c>
      <c r="O1666" t="s">
        <v>374</v>
      </c>
    </row>
    <row r="1667" spans="1:39" x14ac:dyDescent="0.3">
      <c r="A1667" s="1">
        <v>41943</v>
      </c>
      <c r="B1667" s="3">
        <v>0.98356906249999998</v>
      </c>
      <c r="C1667" t="s">
        <v>119</v>
      </c>
      <c r="D1667" t="s">
        <v>60</v>
      </c>
      <c r="O1667" t="s">
        <v>375</v>
      </c>
    </row>
    <row r="1668" spans="1:39" x14ac:dyDescent="0.3">
      <c r="A1668" s="1">
        <v>41943</v>
      </c>
      <c r="B1668" s="3">
        <v>0.98356942129629632</v>
      </c>
      <c r="C1668" t="s">
        <v>119</v>
      </c>
      <c r="D1668" t="s">
        <v>60</v>
      </c>
      <c r="O1668" t="s">
        <v>376</v>
      </c>
    </row>
    <row r="1669" spans="1:39" x14ac:dyDescent="0.3">
      <c r="A1669" s="1">
        <v>41943</v>
      </c>
      <c r="B1669" s="3">
        <v>0.98356976851851863</v>
      </c>
      <c r="C1669" t="s">
        <v>119</v>
      </c>
      <c r="D1669" t="s">
        <v>60</v>
      </c>
      <c r="O1669" t="s">
        <v>377</v>
      </c>
    </row>
    <row r="1670" spans="1:39" x14ac:dyDescent="0.3">
      <c r="A1670" s="1">
        <v>41943</v>
      </c>
      <c r="B1670" s="3">
        <v>0.98357012731481486</v>
      </c>
      <c r="C1670" t="s">
        <v>119</v>
      </c>
      <c r="D1670" t="s">
        <v>60</v>
      </c>
      <c r="O1670" t="s">
        <v>378</v>
      </c>
    </row>
    <row r="1671" spans="1:39" x14ac:dyDescent="0.3">
      <c r="A1671" s="1">
        <v>41943</v>
      </c>
      <c r="B1671" s="3">
        <v>0.98357047453703705</v>
      </c>
      <c r="C1671" t="s">
        <v>119</v>
      </c>
      <c r="D1671" t="s">
        <v>60</v>
      </c>
      <c r="O1671" t="s">
        <v>379</v>
      </c>
    </row>
    <row r="1672" spans="1:39" x14ac:dyDescent="0.3">
      <c r="A1672" s="1">
        <v>41943</v>
      </c>
      <c r="B1672" s="3">
        <v>0.98357083333333328</v>
      </c>
      <c r="C1672" t="s">
        <v>119</v>
      </c>
      <c r="D1672" t="s">
        <v>60</v>
      </c>
      <c r="O1672" t="s">
        <v>380</v>
      </c>
    </row>
    <row r="1673" spans="1:39" x14ac:dyDescent="0.3">
      <c r="A1673" s="1">
        <v>41943</v>
      </c>
      <c r="B1673" s="3">
        <v>0.98357119212962962</v>
      </c>
      <c r="C1673" t="s">
        <v>119</v>
      </c>
      <c r="D1673" t="s">
        <v>60</v>
      </c>
      <c r="O1673" t="s">
        <v>381</v>
      </c>
    </row>
    <row r="1674" spans="1:39" x14ac:dyDescent="0.3">
      <c r="A1674" s="1">
        <v>41943</v>
      </c>
      <c r="B1674" s="3">
        <v>0.98357153935185193</v>
      </c>
      <c r="C1674" t="s">
        <v>119</v>
      </c>
      <c r="D1674" t="s">
        <v>60</v>
      </c>
      <c r="O1674" t="s">
        <v>382</v>
      </c>
    </row>
    <row r="1675" spans="1:39" x14ac:dyDescent="0.3">
      <c r="A1675" s="1">
        <v>41943</v>
      </c>
      <c r="B1675" s="3">
        <v>0.98357189814814816</v>
      </c>
      <c r="C1675" t="s">
        <v>119</v>
      </c>
      <c r="D1675" t="s">
        <v>60</v>
      </c>
      <c r="O1675" t="s">
        <v>383</v>
      </c>
    </row>
    <row r="1676" spans="1:39" x14ac:dyDescent="0.3">
      <c r="A1676" s="1">
        <v>41943</v>
      </c>
      <c r="B1676" s="3">
        <v>0.98357224537037036</v>
      </c>
      <c r="C1676" t="s">
        <v>119</v>
      </c>
      <c r="D1676" t="s">
        <v>60</v>
      </c>
      <c r="O1676" t="s">
        <v>384</v>
      </c>
    </row>
    <row r="1677" spans="1:39" x14ac:dyDescent="0.3">
      <c r="A1677" s="1">
        <v>41943</v>
      </c>
      <c r="B1677" s="3">
        <v>0.9835726041666667</v>
      </c>
      <c r="C1677" t="s">
        <v>119</v>
      </c>
      <c r="D1677" t="s">
        <v>60</v>
      </c>
      <c r="O1677" t="s">
        <v>385</v>
      </c>
    </row>
    <row r="1678" spans="1:39" x14ac:dyDescent="0.3">
      <c r="A1678" s="1">
        <v>41943</v>
      </c>
      <c r="B1678" s="3">
        <v>0.98357296296296293</v>
      </c>
      <c r="C1678" t="s">
        <v>119</v>
      </c>
      <c r="D1678" t="s">
        <v>60</v>
      </c>
      <c r="O1678" t="s">
        <v>386</v>
      </c>
    </row>
    <row r="1679" spans="1:39" x14ac:dyDescent="0.3">
      <c r="A1679" s="1">
        <v>41943</v>
      </c>
      <c r="B1679" s="3">
        <v>0.98357331018518523</v>
      </c>
      <c r="C1679" t="s">
        <v>119</v>
      </c>
      <c r="D1679" t="s">
        <v>60</v>
      </c>
      <c r="O1679" t="s">
        <v>387</v>
      </c>
    </row>
    <row r="1680" spans="1:39" x14ac:dyDescent="0.3">
      <c r="A1680" s="1">
        <v>41943</v>
      </c>
      <c r="B1680" s="3">
        <v>0.98357332175925916</v>
      </c>
      <c r="C1680" t="s">
        <v>119</v>
      </c>
      <c r="D1680" t="s">
        <v>156</v>
      </c>
      <c r="P1680" t="s">
        <v>361</v>
      </c>
      <c r="Q1680">
        <v>4330</v>
      </c>
      <c r="R1680">
        <v>1532</v>
      </c>
      <c r="S1680" t="s">
        <v>161</v>
      </c>
      <c r="T1680" s="2">
        <v>264.29570000000001</v>
      </c>
      <c r="U1680" t="s">
        <v>162</v>
      </c>
      <c r="V1680" s="2">
        <v>94.186570000000003</v>
      </c>
      <c r="W1680" t="s">
        <v>163</v>
      </c>
      <c r="X1680" s="2">
        <v>20.586739999999999</v>
      </c>
      <c r="Y1680" t="s">
        <v>164</v>
      </c>
      <c r="Z1680" s="2">
        <v>29.85811</v>
      </c>
      <c r="AA1680" t="s">
        <v>165</v>
      </c>
      <c r="AB1680" s="2">
        <v>29.85811</v>
      </c>
      <c r="AC1680" t="s">
        <v>166</v>
      </c>
      <c r="AD1680" s="2">
        <v>38.347119999999997</v>
      </c>
      <c r="AE1680" t="s">
        <v>167</v>
      </c>
      <c r="AF1680" s="2">
        <v>8.4890139999999992</v>
      </c>
      <c r="AG1680" t="s">
        <v>168</v>
      </c>
      <c r="AH1680" s="2">
        <v>731.83199999999999</v>
      </c>
      <c r="AI1680" t="s">
        <v>169</v>
      </c>
      <c r="AJ1680" s="2">
        <v>856.76139999999998</v>
      </c>
      <c r="AK1680" t="s">
        <v>170</v>
      </c>
      <c r="AL1680" s="2">
        <v>176.5129</v>
      </c>
    </row>
    <row r="1681" spans="1:16" x14ac:dyDescent="0.3">
      <c r="A1681" s="1">
        <v>41943</v>
      </c>
      <c r="B1681" s="3">
        <v>0.98357343750000004</v>
      </c>
      <c r="C1681" t="s">
        <v>119</v>
      </c>
      <c r="D1681" t="s">
        <v>156</v>
      </c>
      <c r="P1681" t="s">
        <v>171</v>
      </c>
    </row>
    <row r="1682" spans="1:16" x14ac:dyDescent="0.3">
      <c r="A1682" s="1">
        <v>41943</v>
      </c>
      <c r="B1682" s="3">
        <v>0.98357366898148146</v>
      </c>
      <c r="C1682" t="s">
        <v>119</v>
      </c>
      <c r="D1682" t="s">
        <v>60</v>
      </c>
      <c r="O1682" t="s">
        <v>388</v>
      </c>
    </row>
    <row r="1683" spans="1:16" x14ac:dyDescent="0.3">
      <c r="A1683" s="1">
        <v>41943</v>
      </c>
      <c r="B1683" s="3">
        <v>0.98357401620370366</v>
      </c>
      <c r="C1683" t="s">
        <v>119</v>
      </c>
      <c r="D1683" t="s">
        <v>60</v>
      </c>
      <c r="O1683" t="s">
        <v>389</v>
      </c>
    </row>
    <row r="1684" spans="1:16" x14ac:dyDescent="0.3">
      <c r="A1684" s="1">
        <v>41943</v>
      </c>
      <c r="B1684" s="3">
        <v>0.983574375</v>
      </c>
      <c r="C1684" t="s">
        <v>119</v>
      </c>
      <c r="D1684" t="s">
        <v>60</v>
      </c>
      <c r="O1684" t="s">
        <v>390</v>
      </c>
    </row>
    <row r="1685" spans="1:16" x14ac:dyDescent="0.3">
      <c r="A1685" s="1">
        <v>41943</v>
      </c>
      <c r="B1685" s="3">
        <v>0.98357472222222231</v>
      </c>
      <c r="C1685" t="s">
        <v>119</v>
      </c>
      <c r="D1685" t="s">
        <v>60</v>
      </c>
      <c r="O1685" t="s">
        <v>391</v>
      </c>
    </row>
    <row r="1686" spans="1:16" x14ac:dyDescent="0.3">
      <c r="A1686" s="1">
        <v>41943</v>
      </c>
      <c r="B1686" s="3">
        <v>0.98357508101851854</v>
      </c>
      <c r="C1686" t="s">
        <v>119</v>
      </c>
      <c r="D1686" t="s">
        <v>60</v>
      </c>
      <c r="O1686" t="s">
        <v>392</v>
      </c>
    </row>
    <row r="1687" spans="1:16" x14ac:dyDescent="0.3">
      <c r="A1687" s="1">
        <v>41943</v>
      </c>
      <c r="B1687" s="3">
        <v>0.98357543981481488</v>
      </c>
      <c r="C1687" t="s">
        <v>119</v>
      </c>
      <c r="D1687" t="s">
        <v>60</v>
      </c>
      <c r="O1687" t="s">
        <v>393</v>
      </c>
    </row>
    <row r="1688" spans="1:16" x14ac:dyDescent="0.3">
      <c r="A1688" s="1">
        <v>41943</v>
      </c>
      <c r="B1688" s="3">
        <v>0.98357578703703707</v>
      </c>
      <c r="C1688" t="s">
        <v>119</v>
      </c>
      <c r="D1688" t="s">
        <v>60</v>
      </c>
      <c r="O1688" t="s">
        <v>394</v>
      </c>
    </row>
    <row r="1689" spans="1:16" x14ac:dyDescent="0.3">
      <c r="A1689" s="1">
        <v>41943</v>
      </c>
      <c r="B1689" s="3">
        <v>0.9835761458333333</v>
      </c>
      <c r="C1689" t="s">
        <v>119</v>
      </c>
      <c r="D1689" t="s">
        <v>60</v>
      </c>
      <c r="O1689" t="s">
        <v>395</v>
      </c>
    </row>
    <row r="1690" spans="1:16" x14ac:dyDescent="0.3">
      <c r="A1690" s="1">
        <v>41943</v>
      </c>
      <c r="B1690" s="3">
        <v>0.98357649305555561</v>
      </c>
      <c r="C1690" t="s">
        <v>119</v>
      </c>
      <c r="D1690" t="s">
        <v>60</v>
      </c>
      <c r="O1690" t="s">
        <v>396</v>
      </c>
    </row>
    <row r="1691" spans="1:16" x14ac:dyDescent="0.3">
      <c r="A1691" s="1">
        <v>41943</v>
      </c>
      <c r="B1691" s="3">
        <v>0.98357685185185184</v>
      </c>
      <c r="C1691" t="s">
        <v>119</v>
      </c>
      <c r="D1691" t="s">
        <v>60</v>
      </c>
      <c r="O1691" t="s">
        <v>397</v>
      </c>
    </row>
    <row r="1692" spans="1:16" x14ac:dyDescent="0.3">
      <c r="A1692" s="1">
        <v>41943</v>
      </c>
      <c r="B1692" s="3">
        <v>0.98357721064814818</v>
      </c>
      <c r="C1692" t="s">
        <v>119</v>
      </c>
      <c r="D1692" t="s">
        <v>60</v>
      </c>
      <c r="O1692" t="s">
        <v>398</v>
      </c>
    </row>
    <row r="1693" spans="1:16" x14ac:dyDescent="0.3">
      <c r="A1693" s="1">
        <v>41943</v>
      </c>
      <c r="B1693" s="3">
        <v>0.98357755787037038</v>
      </c>
      <c r="C1693" t="s">
        <v>119</v>
      </c>
      <c r="D1693" t="s">
        <v>60</v>
      </c>
      <c r="O1693" t="s">
        <v>399</v>
      </c>
    </row>
    <row r="1694" spans="1:16" x14ac:dyDescent="0.3">
      <c r="A1694" s="1">
        <v>41943</v>
      </c>
      <c r="B1694" s="3">
        <v>0.98357791666666661</v>
      </c>
      <c r="C1694" t="s">
        <v>119</v>
      </c>
      <c r="D1694" t="s">
        <v>60</v>
      </c>
      <c r="O1694" t="s">
        <v>400</v>
      </c>
    </row>
    <row r="1695" spans="1:16" x14ac:dyDescent="0.3">
      <c r="A1695" s="1">
        <v>41943</v>
      </c>
      <c r="B1695" s="3">
        <v>0.98357826388888892</v>
      </c>
      <c r="C1695" t="s">
        <v>119</v>
      </c>
      <c r="D1695" t="s">
        <v>60</v>
      </c>
      <c r="O1695" t="s">
        <v>401</v>
      </c>
    </row>
    <row r="1696" spans="1:16" x14ac:dyDescent="0.3">
      <c r="A1696" s="1">
        <v>41943</v>
      </c>
      <c r="B1696" s="3">
        <v>0.98357862268518526</v>
      </c>
      <c r="C1696" t="s">
        <v>119</v>
      </c>
      <c r="D1696" t="s">
        <v>60</v>
      </c>
      <c r="O1696" t="s">
        <v>402</v>
      </c>
    </row>
    <row r="1697" spans="1:15" x14ac:dyDescent="0.3">
      <c r="A1697" s="1">
        <v>41943</v>
      </c>
      <c r="B1697" s="3">
        <v>0.98357885416666668</v>
      </c>
      <c r="C1697" t="s">
        <v>119</v>
      </c>
      <c r="D1697" t="s">
        <v>60</v>
      </c>
      <c r="O1697" t="s">
        <v>403</v>
      </c>
    </row>
    <row r="1698" spans="1:15" x14ac:dyDescent="0.3">
      <c r="A1698" s="1">
        <v>41943</v>
      </c>
      <c r="B1698" s="3">
        <v>0.98357921296296302</v>
      </c>
      <c r="C1698" t="s">
        <v>119</v>
      </c>
      <c r="D1698" t="s">
        <v>60</v>
      </c>
      <c r="O1698" t="s">
        <v>404</v>
      </c>
    </row>
    <row r="1699" spans="1:15" x14ac:dyDescent="0.3">
      <c r="A1699" s="1">
        <v>41943</v>
      </c>
      <c r="B1699" s="3">
        <v>0.98357957175925925</v>
      </c>
      <c r="C1699" t="s">
        <v>119</v>
      </c>
      <c r="D1699" t="s">
        <v>60</v>
      </c>
      <c r="O1699" t="s">
        <v>405</v>
      </c>
    </row>
    <row r="1700" spans="1:15" x14ac:dyDescent="0.3">
      <c r="A1700" s="1">
        <v>41943</v>
      </c>
      <c r="B1700" s="3">
        <v>0.98357991898148145</v>
      </c>
      <c r="C1700" t="s">
        <v>119</v>
      </c>
      <c r="D1700" t="s">
        <v>60</v>
      </c>
      <c r="O1700" t="s">
        <v>406</v>
      </c>
    </row>
    <row r="1701" spans="1:15" x14ac:dyDescent="0.3">
      <c r="A1701" s="1">
        <v>41943</v>
      </c>
      <c r="B1701" s="3">
        <v>0.98358027777777768</v>
      </c>
      <c r="C1701" t="s">
        <v>119</v>
      </c>
      <c r="D1701" t="s">
        <v>60</v>
      </c>
      <c r="O1701" t="s">
        <v>407</v>
      </c>
    </row>
    <row r="1702" spans="1:15" x14ac:dyDescent="0.3">
      <c r="A1702" s="1">
        <v>41943</v>
      </c>
      <c r="B1702" s="3">
        <v>0.98358062499999999</v>
      </c>
      <c r="C1702" t="s">
        <v>119</v>
      </c>
      <c r="D1702" t="s">
        <v>60</v>
      </c>
      <c r="O1702" t="s">
        <v>408</v>
      </c>
    </row>
    <row r="1703" spans="1:15" x14ac:dyDescent="0.3">
      <c r="A1703" s="1">
        <v>41943</v>
      </c>
      <c r="B1703" s="3">
        <v>0.98358098379629633</v>
      </c>
      <c r="C1703" t="s">
        <v>119</v>
      </c>
      <c r="D1703" t="s">
        <v>60</v>
      </c>
      <c r="O1703" t="s">
        <v>409</v>
      </c>
    </row>
    <row r="1704" spans="1:15" x14ac:dyDescent="0.3">
      <c r="A1704" s="1">
        <v>41943</v>
      </c>
      <c r="B1704" s="3">
        <v>0.98358133101851852</v>
      </c>
      <c r="C1704" t="s">
        <v>119</v>
      </c>
      <c r="D1704" t="s">
        <v>60</v>
      </c>
      <c r="O1704" t="s">
        <v>410</v>
      </c>
    </row>
    <row r="1705" spans="1:15" x14ac:dyDescent="0.3">
      <c r="A1705" s="1">
        <v>41943</v>
      </c>
      <c r="B1705" s="3">
        <v>0.98358168981481475</v>
      </c>
      <c r="C1705" t="s">
        <v>119</v>
      </c>
      <c r="D1705" t="s">
        <v>60</v>
      </c>
      <c r="O1705" t="s">
        <v>411</v>
      </c>
    </row>
    <row r="1706" spans="1:15" x14ac:dyDescent="0.3">
      <c r="A1706" s="1">
        <v>41943</v>
      </c>
      <c r="B1706" s="3">
        <v>0.9835820486111112</v>
      </c>
      <c r="C1706" t="s">
        <v>119</v>
      </c>
      <c r="D1706" t="s">
        <v>60</v>
      </c>
      <c r="O1706" t="s">
        <v>412</v>
      </c>
    </row>
    <row r="1707" spans="1:15" x14ac:dyDescent="0.3">
      <c r="A1707" s="1">
        <v>41943</v>
      </c>
      <c r="B1707" s="3">
        <v>0.9835823958333334</v>
      </c>
      <c r="C1707" t="s">
        <v>119</v>
      </c>
      <c r="D1707" t="s">
        <v>60</v>
      </c>
      <c r="O1707" t="s">
        <v>413</v>
      </c>
    </row>
    <row r="1708" spans="1:15" x14ac:dyDescent="0.3">
      <c r="A1708" s="1">
        <v>41943</v>
      </c>
      <c r="B1708" s="3">
        <v>0.98358275462962963</v>
      </c>
      <c r="C1708" t="s">
        <v>119</v>
      </c>
      <c r="D1708" t="s">
        <v>60</v>
      </c>
      <c r="O1708" t="s">
        <v>414</v>
      </c>
    </row>
    <row r="1709" spans="1:15" x14ac:dyDescent="0.3">
      <c r="A1709" s="1">
        <v>41943</v>
      </c>
      <c r="B1709" s="3">
        <v>0.98358310185185183</v>
      </c>
      <c r="C1709" t="s">
        <v>119</v>
      </c>
      <c r="D1709" t="s">
        <v>60</v>
      </c>
      <c r="O1709" t="s">
        <v>415</v>
      </c>
    </row>
    <row r="1710" spans="1:15" x14ac:dyDescent="0.3">
      <c r="A1710" s="1">
        <v>41943</v>
      </c>
      <c r="B1710" s="3">
        <v>0.98358346064814806</v>
      </c>
      <c r="C1710" t="s">
        <v>119</v>
      </c>
      <c r="D1710" t="s">
        <v>60</v>
      </c>
      <c r="O1710" t="s">
        <v>416</v>
      </c>
    </row>
    <row r="1711" spans="1:15" x14ac:dyDescent="0.3">
      <c r="A1711" s="1">
        <v>41943</v>
      </c>
      <c r="B1711" s="3">
        <v>0.98358381944444451</v>
      </c>
      <c r="C1711" t="s">
        <v>119</v>
      </c>
      <c r="D1711" t="s">
        <v>60</v>
      </c>
      <c r="O1711" t="s">
        <v>417</v>
      </c>
    </row>
    <row r="1712" spans="1:15" x14ac:dyDescent="0.3">
      <c r="A1712" s="1">
        <v>41943</v>
      </c>
      <c r="B1712" s="3">
        <v>0.9835841666666667</v>
      </c>
      <c r="C1712" t="s">
        <v>119</v>
      </c>
      <c r="D1712" t="s">
        <v>60</v>
      </c>
      <c r="O1712" t="s">
        <v>418</v>
      </c>
    </row>
    <row r="1713" spans="1:15" x14ac:dyDescent="0.3">
      <c r="A1713" s="1">
        <v>41943</v>
      </c>
      <c r="B1713" s="3">
        <v>0.98358452546296293</v>
      </c>
      <c r="C1713" t="s">
        <v>119</v>
      </c>
      <c r="D1713" t="s">
        <v>60</v>
      </c>
      <c r="O1713" t="s">
        <v>419</v>
      </c>
    </row>
    <row r="1714" spans="1:15" x14ac:dyDescent="0.3">
      <c r="A1714" s="1">
        <v>41943</v>
      </c>
      <c r="B1714" s="3">
        <v>0.98358487268518513</v>
      </c>
      <c r="C1714" t="s">
        <v>119</v>
      </c>
      <c r="D1714" t="s">
        <v>60</v>
      </c>
      <c r="O1714" t="s">
        <v>420</v>
      </c>
    </row>
    <row r="1715" spans="1:15" x14ac:dyDescent="0.3">
      <c r="A1715" s="1">
        <v>41943</v>
      </c>
      <c r="B1715" s="3">
        <v>0.98358523148148158</v>
      </c>
      <c r="C1715" t="s">
        <v>119</v>
      </c>
      <c r="D1715" t="s">
        <v>60</v>
      </c>
      <c r="O1715" t="s">
        <v>421</v>
      </c>
    </row>
    <row r="1716" spans="1:15" x14ac:dyDescent="0.3">
      <c r="A1716" s="1">
        <v>41943</v>
      </c>
      <c r="B1716" s="3">
        <v>0.98358557870370367</v>
      </c>
      <c r="C1716" t="s">
        <v>119</v>
      </c>
      <c r="D1716" t="s">
        <v>60</v>
      </c>
      <c r="O1716" t="s">
        <v>422</v>
      </c>
    </row>
    <row r="1717" spans="1:15" x14ac:dyDescent="0.3">
      <c r="A1717" s="1">
        <v>41943</v>
      </c>
      <c r="B1717" s="3">
        <v>0.98358593750000001</v>
      </c>
      <c r="C1717" t="s">
        <v>119</v>
      </c>
      <c r="D1717" t="s">
        <v>60</v>
      </c>
      <c r="O1717" t="s">
        <v>423</v>
      </c>
    </row>
    <row r="1718" spans="1:15" x14ac:dyDescent="0.3">
      <c r="A1718" s="1">
        <v>41943</v>
      </c>
      <c r="B1718" s="3">
        <v>0.98358629629629624</v>
      </c>
      <c r="C1718" t="s">
        <v>119</v>
      </c>
      <c r="D1718" t="s">
        <v>60</v>
      </c>
      <c r="O1718" t="s">
        <v>424</v>
      </c>
    </row>
    <row r="1719" spans="1:15" x14ac:dyDescent="0.3">
      <c r="A1719" s="1">
        <v>41943</v>
      </c>
      <c r="B1719" s="3">
        <v>0.98358664351851843</v>
      </c>
      <c r="C1719" t="s">
        <v>119</v>
      </c>
      <c r="D1719" t="s">
        <v>60</v>
      </c>
      <c r="O1719" t="s">
        <v>425</v>
      </c>
    </row>
    <row r="1720" spans="1:15" x14ac:dyDescent="0.3">
      <c r="A1720" s="1">
        <v>41943</v>
      </c>
      <c r="B1720" s="3">
        <v>0.98358700231481488</v>
      </c>
      <c r="C1720" t="s">
        <v>119</v>
      </c>
      <c r="D1720" t="s">
        <v>60</v>
      </c>
      <c r="O1720" t="s">
        <v>426</v>
      </c>
    </row>
    <row r="1721" spans="1:15" x14ac:dyDescent="0.3">
      <c r="A1721" s="1">
        <v>41943</v>
      </c>
      <c r="B1721" s="3">
        <v>0.98358734953703708</v>
      </c>
      <c r="C1721" t="s">
        <v>119</v>
      </c>
      <c r="D1721" t="s">
        <v>60</v>
      </c>
      <c r="O1721" t="s">
        <v>427</v>
      </c>
    </row>
    <row r="1722" spans="1:15" x14ac:dyDescent="0.3">
      <c r="A1722" s="1">
        <v>41943</v>
      </c>
      <c r="B1722" s="3">
        <v>0.98358770833333331</v>
      </c>
      <c r="C1722" t="s">
        <v>119</v>
      </c>
      <c r="D1722" t="s">
        <v>60</v>
      </c>
      <c r="O1722" t="s">
        <v>428</v>
      </c>
    </row>
    <row r="1723" spans="1:15" x14ac:dyDescent="0.3">
      <c r="A1723" s="1">
        <v>41943</v>
      </c>
      <c r="B1723" s="3">
        <v>0.98358805555555551</v>
      </c>
      <c r="C1723" t="s">
        <v>119</v>
      </c>
      <c r="D1723" t="s">
        <v>60</v>
      </c>
      <c r="O1723" t="s">
        <v>429</v>
      </c>
    </row>
    <row r="1724" spans="1:15" x14ac:dyDescent="0.3">
      <c r="A1724" s="1">
        <v>41943</v>
      </c>
      <c r="B1724" s="3">
        <v>0.98358841435185196</v>
      </c>
      <c r="C1724" t="s">
        <v>119</v>
      </c>
      <c r="D1724" t="s">
        <v>60</v>
      </c>
      <c r="O1724" t="s">
        <v>430</v>
      </c>
    </row>
    <row r="1725" spans="1:15" x14ac:dyDescent="0.3">
      <c r="A1725" s="1">
        <v>41943</v>
      </c>
      <c r="B1725" s="3">
        <v>0.98358877314814819</v>
      </c>
      <c r="C1725" t="s">
        <v>119</v>
      </c>
      <c r="D1725" t="s">
        <v>60</v>
      </c>
      <c r="O1725" t="s">
        <v>431</v>
      </c>
    </row>
    <row r="1726" spans="1:15" x14ac:dyDescent="0.3">
      <c r="A1726" s="1">
        <v>41943</v>
      </c>
      <c r="B1726" s="3">
        <v>0.98358912037037038</v>
      </c>
      <c r="C1726" t="s">
        <v>119</v>
      </c>
      <c r="D1726" t="s">
        <v>60</v>
      </c>
      <c r="O1726" t="s">
        <v>432</v>
      </c>
    </row>
    <row r="1727" spans="1:15" x14ac:dyDescent="0.3">
      <c r="A1727" s="1">
        <v>41943</v>
      </c>
      <c r="B1727" s="3">
        <v>0.98358947916666661</v>
      </c>
      <c r="C1727" t="s">
        <v>119</v>
      </c>
      <c r="D1727" t="s">
        <v>60</v>
      </c>
      <c r="O1727" t="s">
        <v>433</v>
      </c>
    </row>
    <row r="1728" spans="1:15" x14ac:dyDescent="0.3">
      <c r="A1728" s="1">
        <v>41943</v>
      </c>
      <c r="B1728" s="3">
        <v>0.98358982638888881</v>
      </c>
      <c r="C1728" t="s">
        <v>119</v>
      </c>
      <c r="D1728" t="s">
        <v>60</v>
      </c>
      <c r="O1728" t="s">
        <v>434</v>
      </c>
    </row>
    <row r="1729" spans="1:15" x14ac:dyDescent="0.3">
      <c r="A1729" s="1">
        <v>41943</v>
      </c>
      <c r="B1729" s="3">
        <v>0.98359018518518526</v>
      </c>
      <c r="C1729" t="s">
        <v>119</v>
      </c>
      <c r="D1729" t="s">
        <v>60</v>
      </c>
      <c r="O1729" t="s">
        <v>435</v>
      </c>
    </row>
    <row r="1730" spans="1:15" x14ac:dyDescent="0.3">
      <c r="A1730" s="1">
        <v>41943</v>
      </c>
      <c r="B1730" s="3">
        <v>0.98359053240740746</v>
      </c>
      <c r="C1730" t="s">
        <v>119</v>
      </c>
      <c r="D1730" t="s">
        <v>60</v>
      </c>
      <c r="O1730" t="s">
        <v>436</v>
      </c>
    </row>
    <row r="1731" spans="1:15" x14ac:dyDescent="0.3">
      <c r="A1731" s="1">
        <v>41943</v>
      </c>
      <c r="B1731" s="3">
        <v>0.98359089120370369</v>
      </c>
      <c r="C1731" t="s">
        <v>119</v>
      </c>
      <c r="D1731" t="s">
        <v>60</v>
      </c>
      <c r="O1731" t="s">
        <v>437</v>
      </c>
    </row>
    <row r="1732" spans="1:15" x14ac:dyDescent="0.3">
      <c r="A1732" s="1">
        <v>41943</v>
      </c>
      <c r="B1732" s="3">
        <v>0.98359125000000003</v>
      </c>
      <c r="C1732" t="s">
        <v>119</v>
      </c>
      <c r="D1732" t="s">
        <v>60</v>
      </c>
      <c r="O1732" t="s">
        <v>438</v>
      </c>
    </row>
    <row r="1733" spans="1:15" x14ac:dyDescent="0.3">
      <c r="A1733" s="1">
        <v>41943</v>
      </c>
      <c r="B1733" s="3">
        <v>0.98359159722222211</v>
      </c>
      <c r="C1733" t="s">
        <v>119</v>
      </c>
      <c r="D1733" t="s">
        <v>60</v>
      </c>
      <c r="O1733" t="s">
        <v>439</v>
      </c>
    </row>
    <row r="1734" spans="1:15" x14ac:dyDescent="0.3">
      <c r="A1734" s="1">
        <v>41943</v>
      </c>
      <c r="B1734" s="3">
        <v>0.98359195601851857</v>
      </c>
      <c r="C1734" t="s">
        <v>119</v>
      </c>
      <c r="D1734" t="s">
        <v>60</v>
      </c>
      <c r="O1734" t="s">
        <v>440</v>
      </c>
    </row>
    <row r="1735" spans="1:15" x14ac:dyDescent="0.3">
      <c r="A1735" s="1">
        <v>41943</v>
      </c>
      <c r="B1735" s="3">
        <v>0.9835921875000001</v>
      </c>
      <c r="C1735" t="s">
        <v>119</v>
      </c>
      <c r="D1735" t="s">
        <v>60</v>
      </c>
      <c r="O1735" t="s">
        <v>441</v>
      </c>
    </row>
    <row r="1736" spans="1:15" x14ac:dyDescent="0.3">
      <c r="A1736" s="1">
        <v>41943</v>
      </c>
      <c r="B1736" s="3">
        <v>0.98359254629629633</v>
      </c>
      <c r="C1736" t="s">
        <v>119</v>
      </c>
      <c r="D1736" t="s">
        <v>60</v>
      </c>
      <c r="O1736" t="s">
        <v>442</v>
      </c>
    </row>
    <row r="1737" spans="1:15" x14ac:dyDescent="0.3">
      <c r="A1737" s="1">
        <v>41943</v>
      </c>
      <c r="B1737" s="3">
        <v>0.98359290509259256</v>
      </c>
      <c r="C1737" t="s">
        <v>119</v>
      </c>
      <c r="D1737" t="s">
        <v>60</v>
      </c>
      <c r="O1737" t="s">
        <v>443</v>
      </c>
    </row>
    <row r="1738" spans="1:15" x14ac:dyDescent="0.3">
      <c r="A1738" s="1">
        <v>41943</v>
      </c>
      <c r="B1738" s="3">
        <v>0.98359325231481476</v>
      </c>
      <c r="C1738" t="s">
        <v>119</v>
      </c>
      <c r="D1738" t="s">
        <v>60</v>
      </c>
      <c r="O1738" t="s">
        <v>444</v>
      </c>
    </row>
    <row r="1739" spans="1:15" x14ac:dyDescent="0.3">
      <c r="A1739" s="1">
        <v>41943</v>
      </c>
      <c r="B1739" s="3">
        <v>0.9835936111111111</v>
      </c>
      <c r="C1739" t="s">
        <v>119</v>
      </c>
      <c r="D1739" t="s">
        <v>60</v>
      </c>
      <c r="O1739" t="s">
        <v>445</v>
      </c>
    </row>
    <row r="1740" spans="1:15" x14ac:dyDescent="0.3">
      <c r="A1740" s="1">
        <v>41943</v>
      </c>
      <c r="B1740" s="3">
        <v>0.98359395833333341</v>
      </c>
      <c r="C1740" t="s">
        <v>119</v>
      </c>
      <c r="D1740" t="s">
        <v>60</v>
      </c>
      <c r="O1740" t="s">
        <v>446</v>
      </c>
    </row>
    <row r="1741" spans="1:15" x14ac:dyDescent="0.3">
      <c r="A1741" s="1">
        <v>41943</v>
      </c>
      <c r="B1741" s="3">
        <v>0.98359431712962964</v>
      </c>
      <c r="C1741" t="s">
        <v>119</v>
      </c>
      <c r="D1741" t="s">
        <v>60</v>
      </c>
      <c r="O1741" t="s">
        <v>447</v>
      </c>
    </row>
    <row r="1742" spans="1:15" x14ac:dyDescent="0.3">
      <c r="A1742" s="1">
        <v>41943</v>
      </c>
      <c r="B1742" s="3">
        <v>0.98359466435185183</v>
      </c>
      <c r="C1742" t="s">
        <v>119</v>
      </c>
      <c r="D1742" t="s">
        <v>60</v>
      </c>
      <c r="O1742" t="s">
        <v>448</v>
      </c>
    </row>
    <row r="1743" spans="1:15" x14ac:dyDescent="0.3">
      <c r="A1743" s="1">
        <v>41943</v>
      </c>
      <c r="B1743" s="3">
        <v>0.98359502314814817</v>
      </c>
      <c r="C1743" t="s">
        <v>119</v>
      </c>
      <c r="D1743" t="s">
        <v>60</v>
      </c>
      <c r="O1743" t="s">
        <v>449</v>
      </c>
    </row>
    <row r="1744" spans="1:15" x14ac:dyDescent="0.3">
      <c r="A1744" s="1">
        <v>41943</v>
      </c>
      <c r="B1744" s="3">
        <v>0.9835953819444444</v>
      </c>
      <c r="C1744" t="s">
        <v>119</v>
      </c>
      <c r="D1744" t="s">
        <v>60</v>
      </c>
      <c r="O1744" t="s">
        <v>450</v>
      </c>
    </row>
    <row r="1745" spans="1:39" x14ac:dyDescent="0.3">
      <c r="A1745" s="1">
        <v>41943</v>
      </c>
      <c r="B1745" s="3">
        <v>0.98359572916666671</v>
      </c>
      <c r="C1745" t="s">
        <v>119</v>
      </c>
      <c r="D1745" t="s">
        <v>60</v>
      </c>
      <c r="O1745" t="s">
        <v>451</v>
      </c>
    </row>
    <row r="1746" spans="1:39" x14ac:dyDescent="0.3">
      <c r="A1746" s="1">
        <v>41943</v>
      </c>
      <c r="B1746" s="3">
        <v>0.98359608796296294</v>
      </c>
      <c r="C1746" t="s">
        <v>119</v>
      </c>
      <c r="D1746" t="s">
        <v>60</v>
      </c>
      <c r="O1746" t="s">
        <v>452</v>
      </c>
    </row>
    <row r="1747" spans="1:39" x14ac:dyDescent="0.3">
      <c r="A1747" s="1">
        <v>41943</v>
      </c>
      <c r="B1747" s="3">
        <v>0.98359643518518514</v>
      </c>
      <c r="C1747" t="s">
        <v>119</v>
      </c>
      <c r="D1747" t="s">
        <v>60</v>
      </c>
      <c r="O1747" t="s">
        <v>453</v>
      </c>
    </row>
    <row r="1748" spans="1:39" x14ac:dyDescent="0.3">
      <c r="A1748" s="1">
        <v>41943</v>
      </c>
      <c r="B1748" s="3">
        <v>0.98359679398148148</v>
      </c>
      <c r="C1748" t="s">
        <v>119</v>
      </c>
      <c r="D1748" t="s">
        <v>60</v>
      </c>
      <c r="O1748" t="s">
        <v>454</v>
      </c>
    </row>
    <row r="1749" spans="1:39" x14ac:dyDescent="0.3">
      <c r="A1749" s="1">
        <v>41943</v>
      </c>
      <c r="B1749" s="3">
        <v>0.98372902777777771</v>
      </c>
      <c r="C1749" t="s">
        <v>119</v>
      </c>
      <c r="D1749" t="s">
        <v>58</v>
      </c>
      <c r="F1749">
        <v>43.659025999999997</v>
      </c>
      <c r="G1749">
        <v>31.233858000000001</v>
      </c>
      <c r="AK1749">
        <v>0.261571</v>
      </c>
      <c r="AL1749">
        <v>0.35039999999999999</v>
      </c>
      <c r="AM1749">
        <v>2.3870719999999999</v>
      </c>
    </row>
    <row r="1750" spans="1:39" x14ac:dyDescent="0.3">
      <c r="A1750" s="1">
        <v>41943</v>
      </c>
      <c r="B1750" s="3">
        <v>0.98359714120370378</v>
      </c>
      <c r="C1750" t="s">
        <v>119</v>
      </c>
      <c r="D1750" t="s">
        <v>60</v>
      </c>
      <c r="O1750" t="s">
        <v>455</v>
      </c>
    </row>
    <row r="1751" spans="1:39" x14ac:dyDescent="0.3">
      <c r="A1751" s="1">
        <v>41943</v>
      </c>
      <c r="B1751" s="3">
        <v>0.98359750000000001</v>
      </c>
      <c r="C1751" t="s">
        <v>119</v>
      </c>
      <c r="D1751" t="s">
        <v>60</v>
      </c>
      <c r="O1751" t="s">
        <v>456</v>
      </c>
    </row>
    <row r="1752" spans="1:39" x14ac:dyDescent="0.3">
      <c r="A1752" s="1">
        <v>41943</v>
      </c>
      <c r="B1752" s="3">
        <v>0.98359785879629635</v>
      </c>
      <c r="C1752" t="s">
        <v>119</v>
      </c>
      <c r="D1752" t="s">
        <v>60</v>
      </c>
      <c r="O1752" t="s">
        <v>457</v>
      </c>
    </row>
    <row r="1753" spans="1:39" x14ac:dyDescent="0.3">
      <c r="A1753" s="1">
        <v>41943</v>
      </c>
      <c r="B1753" s="3">
        <v>0.98359820601851855</v>
      </c>
      <c r="C1753" t="s">
        <v>119</v>
      </c>
      <c r="D1753" t="s">
        <v>60</v>
      </c>
      <c r="O1753" t="s">
        <v>458</v>
      </c>
    </row>
    <row r="1754" spans="1:39" x14ac:dyDescent="0.3">
      <c r="A1754" s="1">
        <v>41943</v>
      </c>
      <c r="B1754" s="3">
        <v>0.98359856481481478</v>
      </c>
      <c r="C1754" t="s">
        <v>119</v>
      </c>
      <c r="D1754" t="s">
        <v>60</v>
      </c>
      <c r="O1754" t="s">
        <v>459</v>
      </c>
    </row>
    <row r="1755" spans="1:39" x14ac:dyDescent="0.3">
      <c r="A1755" s="1">
        <v>41943</v>
      </c>
      <c r="B1755" s="3">
        <v>0.98359891203703709</v>
      </c>
      <c r="C1755" t="s">
        <v>119</v>
      </c>
      <c r="D1755" t="s">
        <v>60</v>
      </c>
      <c r="O1755" t="s">
        <v>460</v>
      </c>
    </row>
    <row r="1756" spans="1:39" x14ac:dyDescent="0.3">
      <c r="A1756" s="1">
        <v>41943</v>
      </c>
      <c r="B1756" s="3">
        <v>0.98359927083333332</v>
      </c>
      <c r="C1756" t="s">
        <v>119</v>
      </c>
      <c r="D1756" t="s">
        <v>60</v>
      </c>
      <c r="O1756" t="s">
        <v>461</v>
      </c>
    </row>
    <row r="1757" spans="1:39" x14ac:dyDescent="0.3">
      <c r="A1757" s="1">
        <v>41943</v>
      </c>
      <c r="B1757" s="3">
        <v>0.98359962962962966</v>
      </c>
      <c r="C1757" t="s">
        <v>119</v>
      </c>
      <c r="D1757" t="s">
        <v>60</v>
      </c>
      <c r="O1757" t="s">
        <v>462</v>
      </c>
    </row>
    <row r="1758" spans="1:39" x14ac:dyDescent="0.3">
      <c r="A1758" s="1">
        <v>41943</v>
      </c>
      <c r="B1758" s="3">
        <v>0.98359997685185185</v>
      </c>
      <c r="C1758" t="s">
        <v>119</v>
      </c>
      <c r="D1758" t="s">
        <v>60</v>
      </c>
      <c r="O1758" t="s">
        <v>463</v>
      </c>
    </row>
    <row r="1759" spans="1:39" x14ac:dyDescent="0.3">
      <c r="A1759" s="1">
        <v>41943</v>
      </c>
      <c r="B1759" s="3">
        <v>0.98360033564814808</v>
      </c>
      <c r="C1759" t="s">
        <v>119</v>
      </c>
      <c r="D1759" t="s">
        <v>60</v>
      </c>
      <c r="O1759" t="s">
        <v>464</v>
      </c>
    </row>
    <row r="1760" spans="1:39" x14ac:dyDescent="0.3">
      <c r="A1760" s="1">
        <v>41943</v>
      </c>
      <c r="B1760" s="3">
        <v>0.98360068287037039</v>
      </c>
      <c r="C1760" t="s">
        <v>119</v>
      </c>
      <c r="D1760" t="s">
        <v>60</v>
      </c>
      <c r="O1760" t="s">
        <v>465</v>
      </c>
    </row>
    <row r="1761" spans="1:15" x14ac:dyDescent="0.3">
      <c r="A1761" s="1">
        <v>41943</v>
      </c>
      <c r="B1761" s="3">
        <v>0.98360104166666673</v>
      </c>
      <c r="C1761" t="s">
        <v>119</v>
      </c>
      <c r="D1761" t="s">
        <v>60</v>
      </c>
      <c r="O1761" t="s">
        <v>466</v>
      </c>
    </row>
    <row r="1762" spans="1:15" x14ac:dyDescent="0.3">
      <c r="A1762" s="1">
        <v>41943</v>
      </c>
      <c r="B1762" s="3">
        <v>0.98360138888888893</v>
      </c>
      <c r="C1762" t="s">
        <v>119</v>
      </c>
      <c r="D1762" t="s">
        <v>60</v>
      </c>
      <c r="O1762" t="s">
        <v>467</v>
      </c>
    </row>
    <row r="1763" spans="1:15" x14ac:dyDescent="0.3">
      <c r="A1763" s="1">
        <v>41943</v>
      </c>
      <c r="B1763" s="3">
        <v>0.98360174768518516</v>
      </c>
      <c r="C1763" t="s">
        <v>119</v>
      </c>
      <c r="D1763" t="s">
        <v>60</v>
      </c>
      <c r="O1763" t="s">
        <v>468</v>
      </c>
    </row>
    <row r="1764" spans="1:15" x14ac:dyDescent="0.3">
      <c r="A1764" s="1">
        <v>41943</v>
      </c>
      <c r="B1764" s="3">
        <v>0.98360210648148139</v>
      </c>
      <c r="C1764" t="s">
        <v>119</v>
      </c>
      <c r="D1764" t="s">
        <v>60</v>
      </c>
      <c r="O1764" t="s">
        <v>469</v>
      </c>
    </row>
    <row r="1765" spans="1:15" x14ac:dyDescent="0.3">
      <c r="A1765" s="1">
        <v>41943</v>
      </c>
      <c r="B1765" s="3">
        <v>0.98360245370370369</v>
      </c>
      <c r="C1765" t="s">
        <v>119</v>
      </c>
      <c r="D1765" t="s">
        <v>60</v>
      </c>
      <c r="O1765" t="s">
        <v>470</v>
      </c>
    </row>
    <row r="1766" spans="1:15" x14ac:dyDescent="0.3">
      <c r="A1766" s="1">
        <v>41943</v>
      </c>
      <c r="B1766" s="3">
        <v>0.98360281250000003</v>
      </c>
      <c r="C1766" t="s">
        <v>119</v>
      </c>
      <c r="D1766" t="s">
        <v>60</v>
      </c>
      <c r="O1766" t="s">
        <v>471</v>
      </c>
    </row>
    <row r="1767" spans="1:15" x14ac:dyDescent="0.3">
      <c r="A1767" s="1">
        <v>41943</v>
      </c>
      <c r="B1767" s="3">
        <v>0.98360315972222223</v>
      </c>
      <c r="C1767" t="s">
        <v>119</v>
      </c>
      <c r="D1767" t="s">
        <v>60</v>
      </c>
      <c r="O1767" t="s">
        <v>472</v>
      </c>
    </row>
    <row r="1768" spans="1:15" x14ac:dyDescent="0.3">
      <c r="A1768" s="1">
        <v>41943</v>
      </c>
      <c r="B1768" s="3">
        <v>0.98360351851851846</v>
      </c>
      <c r="C1768" t="s">
        <v>119</v>
      </c>
      <c r="D1768" t="s">
        <v>60</v>
      </c>
      <c r="O1768" t="s">
        <v>473</v>
      </c>
    </row>
    <row r="1769" spans="1:15" x14ac:dyDescent="0.3">
      <c r="A1769" s="1">
        <v>41943</v>
      </c>
      <c r="B1769" s="3">
        <v>0.98360386574074077</v>
      </c>
      <c r="C1769" t="s">
        <v>119</v>
      </c>
      <c r="D1769" t="s">
        <v>60</v>
      </c>
      <c r="O1769" t="s">
        <v>474</v>
      </c>
    </row>
    <row r="1770" spans="1:15" x14ac:dyDescent="0.3">
      <c r="A1770" s="1">
        <v>41943</v>
      </c>
      <c r="B1770" s="3">
        <v>0.98360422453703711</v>
      </c>
      <c r="C1770" t="s">
        <v>119</v>
      </c>
      <c r="D1770" t="s">
        <v>60</v>
      </c>
      <c r="O1770" t="s">
        <v>475</v>
      </c>
    </row>
    <row r="1771" spans="1:15" x14ac:dyDescent="0.3">
      <c r="A1771" s="1">
        <v>41943</v>
      </c>
      <c r="B1771" s="3">
        <v>0.98360458333333334</v>
      </c>
      <c r="C1771" t="s">
        <v>119</v>
      </c>
      <c r="D1771" t="s">
        <v>60</v>
      </c>
      <c r="O1771" t="s">
        <v>476</v>
      </c>
    </row>
    <row r="1772" spans="1:15" x14ac:dyDescent="0.3">
      <c r="A1772" s="1">
        <v>41943</v>
      </c>
      <c r="B1772" s="3">
        <v>0.98360493055555553</v>
      </c>
      <c r="C1772" t="s">
        <v>119</v>
      </c>
      <c r="D1772" t="s">
        <v>60</v>
      </c>
      <c r="O1772" t="s">
        <v>477</v>
      </c>
    </row>
    <row r="1773" spans="1:15" x14ac:dyDescent="0.3">
      <c r="A1773" s="1">
        <v>41943</v>
      </c>
      <c r="B1773" s="3">
        <v>0.98360528935185176</v>
      </c>
      <c r="C1773" t="s">
        <v>119</v>
      </c>
      <c r="D1773" t="s">
        <v>60</v>
      </c>
      <c r="O1773" t="s">
        <v>478</v>
      </c>
    </row>
    <row r="1774" spans="1:15" x14ac:dyDescent="0.3">
      <c r="A1774" s="1">
        <v>41943</v>
      </c>
      <c r="B1774" s="3">
        <v>0.98360563657407407</v>
      </c>
      <c r="C1774" t="s">
        <v>119</v>
      </c>
      <c r="D1774" t="s">
        <v>60</v>
      </c>
      <c r="O1774" t="s">
        <v>479</v>
      </c>
    </row>
    <row r="1775" spans="1:15" x14ac:dyDescent="0.3">
      <c r="A1775" s="1">
        <v>41943</v>
      </c>
      <c r="B1775" s="3">
        <v>0.98360587962962953</v>
      </c>
      <c r="C1775" t="s">
        <v>119</v>
      </c>
      <c r="D1775" t="s">
        <v>60</v>
      </c>
      <c r="O1775" t="s">
        <v>480</v>
      </c>
    </row>
    <row r="1776" spans="1:15" x14ac:dyDescent="0.3">
      <c r="A1776" s="1">
        <v>41943</v>
      </c>
      <c r="B1776" s="3">
        <v>0.98360622685185184</v>
      </c>
      <c r="C1776" t="s">
        <v>119</v>
      </c>
      <c r="D1776" t="s">
        <v>60</v>
      </c>
      <c r="O1776" t="s">
        <v>481</v>
      </c>
    </row>
    <row r="1777" spans="1:15" x14ac:dyDescent="0.3">
      <c r="A1777" s="1">
        <v>41943</v>
      </c>
      <c r="B1777" s="3">
        <v>0.98360658564814818</v>
      </c>
      <c r="C1777" t="s">
        <v>119</v>
      </c>
      <c r="D1777" t="s">
        <v>60</v>
      </c>
      <c r="O1777" t="s">
        <v>482</v>
      </c>
    </row>
    <row r="1778" spans="1:15" x14ac:dyDescent="0.3">
      <c r="A1778" s="1">
        <v>41943</v>
      </c>
      <c r="B1778" s="3">
        <v>0.98360694444444441</v>
      </c>
      <c r="C1778" t="s">
        <v>119</v>
      </c>
      <c r="D1778" t="s">
        <v>60</v>
      </c>
      <c r="O1778" t="s">
        <v>483</v>
      </c>
    </row>
    <row r="1779" spans="1:15" x14ac:dyDescent="0.3">
      <c r="A1779" s="1">
        <v>41943</v>
      </c>
      <c r="B1779" s="3">
        <v>0.98360729166666661</v>
      </c>
      <c r="C1779" t="s">
        <v>119</v>
      </c>
      <c r="D1779" t="s">
        <v>60</v>
      </c>
      <c r="O1779" t="s">
        <v>484</v>
      </c>
    </row>
    <row r="1780" spans="1:15" x14ac:dyDescent="0.3">
      <c r="A1780" s="1">
        <v>41943</v>
      </c>
      <c r="B1780" s="3">
        <v>0.98360765046296306</v>
      </c>
      <c r="C1780" t="s">
        <v>119</v>
      </c>
      <c r="D1780" t="s">
        <v>60</v>
      </c>
      <c r="O1780" t="s">
        <v>485</v>
      </c>
    </row>
    <row r="1781" spans="1:15" x14ac:dyDescent="0.3">
      <c r="A1781" s="1">
        <v>41943</v>
      </c>
      <c r="B1781" s="3">
        <v>0.98360799768518525</v>
      </c>
      <c r="C1781" t="s">
        <v>119</v>
      </c>
      <c r="D1781" t="s">
        <v>60</v>
      </c>
      <c r="O1781" t="s">
        <v>486</v>
      </c>
    </row>
    <row r="1782" spans="1:15" x14ac:dyDescent="0.3">
      <c r="A1782" s="1">
        <v>41943</v>
      </c>
      <c r="B1782" s="3">
        <v>0.98360835648148148</v>
      </c>
      <c r="C1782" t="s">
        <v>119</v>
      </c>
      <c r="D1782" t="s">
        <v>60</v>
      </c>
      <c r="O1782" t="s">
        <v>487</v>
      </c>
    </row>
    <row r="1783" spans="1:15" x14ac:dyDescent="0.3">
      <c r="A1783" s="1">
        <v>41943</v>
      </c>
      <c r="B1783" s="3">
        <v>0.98360871527777771</v>
      </c>
      <c r="C1783" t="s">
        <v>119</v>
      </c>
      <c r="D1783" t="s">
        <v>60</v>
      </c>
      <c r="O1783" t="s">
        <v>488</v>
      </c>
    </row>
    <row r="1784" spans="1:15" x14ac:dyDescent="0.3">
      <c r="A1784" s="1">
        <v>41943</v>
      </c>
      <c r="B1784" s="3">
        <v>0.98360906249999991</v>
      </c>
      <c r="C1784" t="s">
        <v>119</v>
      </c>
      <c r="D1784" t="s">
        <v>60</v>
      </c>
      <c r="O1784" t="s">
        <v>489</v>
      </c>
    </row>
    <row r="1785" spans="1:15" x14ac:dyDescent="0.3">
      <c r="A1785" s="1">
        <v>41943</v>
      </c>
      <c r="B1785" s="3">
        <v>0.98360942129629636</v>
      </c>
      <c r="C1785" t="s">
        <v>119</v>
      </c>
      <c r="D1785" t="s">
        <v>60</v>
      </c>
      <c r="O1785" t="s">
        <v>490</v>
      </c>
    </row>
    <row r="1786" spans="1:15" x14ac:dyDescent="0.3">
      <c r="A1786" s="1">
        <v>41943</v>
      </c>
      <c r="B1786" s="3">
        <v>0.98360976851851856</v>
      </c>
      <c r="C1786" t="s">
        <v>119</v>
      </c>
      <c r="D1786" t="s">
        <v>60</v>
      </c>
      <c r="O1786" t="s">
        <v>491</v>
      </c>
    </row>
    <row r="1787" spans="1:15" x14ac:dyDescent="0.3">
      <c r="A1787" s="1">
        <v>41943</v>
      </c>
      <c r="B1787" s="3">
        <v>0.98361012731481479</v>
      </c>
      <c r="C1787" t="s">
        <v>119</v>
      </c>
      <c r="D1787" t="s">
        <v>60</v>
      </c>
      <c r="O1787" t="s">
        <v>492</v>
      </c>
    </row>
    <row r="1788" spans="1:15" x14ac:dyDescent="0.3">
      <c r="A1788" s="1">
        <v>41943</v>
      </c>
      <c r="B1788" s="3">
        <v>0.98361047453703698</v>
      </c>
      <c r="C1788" t="s">
        <v>119</v>
      </c>
      <c r="D1788" t="s">
        <v>60</v>
      </c>
      <c r="O1788" t="s">
        <v>493</v>
      </c>
    </row>
    <row r="1789" spans="1:15" x14ac:dyDescent="0.3">
      <c r="A1789" s="1">
        <v>41943</v>
      </c>
      <c r="B1789" s="3">
        <v>0.98361083333333343</v>
      </c>
      <c r="C1789" t="s">
        <v>119</v>
      </c>
      <c r="D1789" t="s">
        <v>60</v>
      </c>
      <c r="O1789" t="s">
        <v>494</v>
      </c>
    </row>
    <row r="1790" spans="1:15" x14ac:dyDescent="0.3">
      <c r="A1790" s="1">
        <v>41943</v>
      </c>
      <c r="B1790" s="3">
        <v>0.98361119212962966</v>
      </c>
      <c r="C1790" t="s">
        <v>119</v>
      </c>
      <c r="D1790" t="s">
        <v>60</v>
      </c>
      <c r="O1790" t="s">
        <v>495</v>
      </c>
    </row>
    <row r="1791" spans="1:15" x14ac:dyDescent="0.3">
      <c r="A1791" s="1">
        <v>41943</v>
      </c>
      <c r="B1791" s="3">
        <v>0.98361153935185186</v>
      </c>
      <c r="C1791" t="s">
        <v>119</v>
      </c>
      <c r="D1791" t="s">
        <v>60</v>
      </c>
      <c r="O1791" t="s">
        <v>496</v>
      </c>
    </row>
    <row r="1792" spans="1:15" x14ac:dyDescent="0.3">
      <c r="A1792" s="1">
        <v>41943</v>
      </c>
      <c r="B1792" s="3">
        <v>0.98361189814814809</v>
      </c>
      <c r="C1792" t="s">
        <v>119</v>
      </c>
      <c r="D1792" t="s">
        <v>60</v>
      </c>
      <c r="O1792" t="s">
        <v>497</v>
      </c>
    </row>
    <row r="1793" spans="1:15" x14ac:dyDescent="0.3">
      <c r="A1793" s="1">
        <v>41943</v>
      </c>
      <c r="B1793" s="3">
        <v>0.98361224537037029</v>
      </c>
      <c r="C1793" t="s">
        <v>119</v>
      </c>
      <c r="D1793" t="s">
        <v>60</v>
      </c>
      <c r="O1793" t="s">
        <v>498</v>
      </c>
    </row>
    <row r="1794" spans="1:15" x14ac:dyDescent="0.3">
      <c r="A1794" s="1">
        <v>41943</v>
      </c>
      <c r="B1794" s="3">
        <v>0.98361260416666674</v>
      </c>
      <c r="C1794" t="s">
        <v>119</v>
      </c>
      <c r="D1794" t="s">
        <v>60</v>
      </c>
      <c r="O1794" t="s">
        <v>499</v>
      </c>
    </row>
    <row r="1795" spans="1:15" x14ac:dyDescent="0.3">
      <c r="A1795" s="1">
        <v>41943</v>
      </c>
      <c r="B1795" s="3">
        <v>0.98361296296296297</v>
      </c>
      <c r="C1795" t="s">
        <v>119</v>
      </c>
      <c r="D1795" t="s">
        <v>60</v>
      </c>
      <c r="O1795" t="s">
        <v>500</v>
      </c>
    </row>
    <row r="1796" spans="1:15" x14ac:dyDescent="0.3">
      <c r="A1796" s="1">
        <v>41943</v>
      </c>
      <c r="B1796" s="3">
        <v>0.98361331018518516</v>
      </c>
      <c r="C1796" t="s">
        <v>119</v>
      </c>
      <c r="D1796" t="s">
        <v>60</v>
      </c>
      <c r="O1796" t="s">
        <v>501</v>
      </c>
    </row>
    <row r="1797" spans="1:15" x14ac:dyDescent="0.3">
      <c r="A1797" s="1">
        <v>41943</v>
      </c>
      <c r="B1797" s="3">
        <v>0.9836136689814815</v>
      </c>
      <c r="C1797" t="s">
        <v>119</v>
      </c>
      <c r="D1797" t="s">
        <v>60</v>
      </c>
      <c r="O1797" t="s">
        <v>502</v>
      </c>
    </row>
    <row r="1798" spans="1:15" x14ac:dyDescent="0.3">
      <c r="A1798" s="1">
        <v>41943</v>
      </c>
      <c r="B1798" s="3">
        <v>0.98361401620370381</v>
      </c>
      <c r="C1798" t="s">
        <v>119</v>
      </c>
      <c r="D1798" t="s">
        <v>60</v>
      </c>
      <c r="O1798" t="s">
        <v>503</v>
      </c>
    </row>
    <row r="1799" spans="1:15" x14ac:dyDescent="0.3">
      <c r="A1799" s="1">
        <v>41943</v>
      </c>
      <c r="B1799" s="3">
        <v>0.98361437500000004</v>
      </c>
      <c r="C1799" t="s">
        <v>119</v>
      </c>
      <c r="D1799" t="s">
        <v>60</v>
      </c>
      <c r="O1799" t="s">
        <v>504</v>
      </c>
    </row>
    <row r="1800" spans="1:15" x14ac:dyDescent="0.3">
      <c r="A1800" s="1">
        <v>41943</v>
      </c>
      <c r="B1800" s="3">
        <v>0.98361472222222224</v>
      </c>
      <c r="C1800" t="s">
        <v>119</v>
      </c>
      <c r="D1800" t="s">
        <v>60</v>
      </c>
      <c r="O1800" t="s">
        <v>505</v>
      </c>
    </row>
    <row r="1801" spans="1:15" x14ac:dyDescent="0.3">
      <c r="A1801" s="1">
        <v>41943</v>
      </c>
      <c r="B1801" s="3">
        <v>0.98361508101851847</v>
      </c>
      <c r="C1801" t="s">
        <v>119</v>
      </c>
      <c r="D1801" t="s">
        <v>60</v>
      </c>
      <c r="O1801" t="s">
        <v>506</v>
      </c>
    </row>
    <row r="1802" spans="1:15" x14ac:dyDescent="0.3">
      <c r="A1802" s="1">
        <v>41943</v>
      </c>
      <c r="B1802" s="3">
        <v>0.98361543981481481</v>
      </c>
      <c r="C1802" t="s">
        <v>119</v>
      </c>
      <c r="D1802" t="s">
        <v>60</v>
      </c>
      <c r="O1802" t="s">
        <v>507</v>
      </c>
    </row>
    <row r="1803" spans="1:15" x14ac:dyDescent="0.3">
      <c r="A1803" s="1">
        <v>41943</v>
      </c>
      <c r="B1803" s="3">
        <v>0.98361578703703711</v>
      </c>
      <c r="C1803" t="s">
        <v>119</v>
      </c>
      <c r="D1803" t="s">
        <v>60</v>
      </c>
      <c r="O1803" t="s">
        <v>508</v>
      </c>
    </row>
    <row r="1804" spans="1:15" x14ac:dyDescent="0.3">
      <c r="A1804" s="1">
        <v>41943</v>
      </c>
      <c r="B1804" s="3">
        <v>0.98361614583333334</v>
      </c>
      <c r="C1804" t="s">
        <v>119</v>
      </c>
      <c r="D1804" t="s">
        <v>60</v>
      </c>
      <c r="O1804" t="s">
        <v>509</v>
      </c>
    </row>
    <row r="1805" spans="1:15" x14ac:dyDescent="0.3">
      <c r="A1805" s="1">
        <v>41943</v>
      </c>
      <c r="B1805" s="3">
        <v>0.98361649305555554</v>
      </c>
      <c r="C1805" t="s">
        <v>119</v>
      </c>
      <c r="D1805" t="s">
        <v>60</v>
      </c>
      <c r="O1805" t="s">
        <v>510</v>
      </c>
    </row>
    <row r="1806" spans="1:15" x14ac:dyDescent="0.3">
      <c r="A1806" s="1">
        <v>41943</v>
      </c>
      <c r="B1806" s="3">
        <v>0.98361685185185188</v>
      </c>
      <c r="C1806" t="s">
        <v>119</v>
      </c>
      <c r="D1806" t="s">
        <v>60</v>
      </c>
      <c r="O1806" t="s">
        <v>511</v>
      </c>
    </row>
    <row r="1807" spans="1:15" x14ac:dyDescent="0.3">
      <c r="A1807" s="1">
        <v>41943</v>
      </c>
      <c r="B1807" s="3">
        <v>0.98361719907407397</v>
      </c>
      <c r="C1807" t="s">
        <v>119</v>
      </c>
      <c r="D1807" t="s">
        <v>60</v>
      </c>
      <c r="O1807" t="s">
        <v>512</v>
      </c>
    </row>
    <row r="1808" spans="1:15" x14ac:dyDescent="0.3">
      <c r="A1808" s="1">
        <v>41943</v>
      </c>
      <c r="B1808" s="3">
        <v>0.98361755787037042</v>
      </c>
      <c r="C1808" t="s">
        <v>119</v>
      </c>
      <c r="D1808" t="s">
        <v>60</v>
      </c>
      <c r="O1808" t="s">
        <v>513</v>
      </c>
    </row>
    <row r="1809" spans="1:15" x14ac:dyDescent="0.3">
      <c r="A1809" s="1">
        <v>41943</v>
      </c>
      <c r="B1809" s="3">
        <v>0.98361791666666665</v>
      </c>
      <c r="C1809" t="s">
        <v>119</v>
      </c>
      <c r="D1809" t="s">
        <v>60</v>
      </c>
      <c r="O1809" t="s">
        <v>514</v>
      </c>
    </row>
    <row r="1810" spans="1:15" x14ac:dyDescent="0.3">
      <c r="A1810" s="1">
        <v>41943</v>
      </c>
      <c r="B1810" s="3">
        <v>0.98361826388888884</v>
      </c>
      <c r="C1810" t="s">
        <v>119</v>
      </c>
      <c r="D1810" t="s">
        <v>60</v>
      </c>
      <c r="O1810" t="s">
        <v>515</v>
      </c>
    </row>
    <row r="1811" spans="1:15" x14ac:dyDescent="0.3">
      <c r="A1811" s="1">
        <v>41943</v>
      </c>
      <c r="B1811" s="3">
        <v>0.98361862268518518</v>
      </c>
      <c r="C1811" t="s">
        <v>119</v>
      </c>
      <c r="D1811" t="s">
        <v>60</v>
      </c>
      <c r="O1811" t="s">
        <v>516</v>
      </c>
    </row>
    <row r="1812" spans="1:15" x14ac:dyDescent="0.3">
      <c r="A1812" s="1">
        <v>41943</v>
      </c>
      <c r="B1812" s="3">
        <v>0.98361896990740749</v>
      </c>
      <c r="C1812" t="s">
        <v>119</v>
      </c>
      <c r="D1812" t="s">
        <v>60</v>
      </c>
      <c r="O1812" t="s">
        <v>517</v>
      </c>
    </row>
    <row r="1813" spans="1:15" x14ac:dyDescent="0.3">
      <c r="A1813" s="1">
        <v>41943</v>
      </c>
      <c r="B1813" s="3">
        <v>0.98361921296296295</v>
      </c>
      <c r="C1813" t="s">
        <v>119</v>
      </c>
      <c r="D1813" t="s">
        <v>60</v>
      </c>
      <c r="O1813" t="s">
        <v>518</v>
      </c>
    </row>
    <row r="1814" spans="1:15" x14ac:dyDescent="0.3">
      <c r="A1814" s="1">
        <v>41943</v>
      </c>
      <c r="B1814" s="3">
        <v>0.98361957175925918</v>
      </c>
      <c r="C1814" t="s">
        <v>119</v>
      </c>
      <c r="D1814" t="s">
        <v>60</v>
      </c>
      <c r="O1814" t="s">
        <v>519</v>
      </c>
    </row>
    <row r="1815" spans="1:15" x14ac:dyDescent="0.3">
      <c r="A1815" s="1">
        <v>41943</v>
      </c>
      <c r="B1815" s="3">
        <v>0.98361991898148149</v>
      </c>
      <c r="C1815" t="s">
        <v>119</v>
      </c>
      <c r="D1815" t="s">
        <v>60</v>
      </c>
      <c r="O1815" t="s">
        <v>520</v>
      </c>
    </row>
    <row r="1816" spans="1:15" x14ac:dyDescent="0.3">
      <c r="A1816" s="1">
        <v>41943</v>
      </c>
      <c r="B1816" s="3">
        <v>0.98362027777777783</v>
      </c>
      <c r="C1816" t="s">
        <v>119</v>
      </c>
      <c r="D1816" t="s">
        <v>60</v>
      </c>
      <c r="O1816" t="s">
        <v>521</v>
      </c>
    </row>
    <row r="1817" spans="1:15" x14ac:dyDescent="0.3">
      <c r="A1817" s="1">
        <v>41943</v>
      </c>
      <c r="B1817" s="3">
        <v>0.98362062500000003</v>
      </c>
      <c r="C1817" t="s">
        <v>119</v>
      </c>
      <c r="D1817" t="s">
        <v>60</v>
      </c>
      <c r="O1817" t="s">
        <v>522</v>
      </c>
    </row>
    <row r="1818" spans="1:15" x14ac:dyDescent="0.3">
      <c r="A1818" s="1">
        <v>41943</v>
      </c>
      <c r="B1818" s="3">
        <v>0.98362098379629626</v>
      </c>
      <c r="C1818" t="s">
        <v>119</v>
      </c>
      <c r="D1818" t="s">
        <v>60</v>
      </c>
      <c r="O1818" t="s">
        <v>523</v>
      </c>
    </row>
    <row r="1819" spans="1:15" x14ac:dyDescent="0.3">
      <c r="A1819" s="1">
        <v>41943</v>
      </c>
      <c r="B1819" s="3">
        <v>0.98362133101851856</v>
      </c>
      <c r="C1819" t="s">
        <v>119</v>
      </c>
      <c r="D1819" t="s">
        <v>60</v>
      </c>
      <c r="O1819" t="s">
        <v>524</v>
      </c>
    </row>
    <row r="1820" spans="1:15" x14ac:dyDescent="0.3">
      <c r="A1820" s="1">
        <v>41943</v>
      </c>
      <c r="B1820" s="3">
        <v>0.98362168981481479</v>
      </c>
      <c r="C1820" t="s">
        <v>119</v>
      </c>
      <c r="D1820" t="s">
        <v>60</v>
      </c>
      <c r="O1820" t="s">
        <v>525</v>
      </c>
    </row>
    <row r="1821" spans="1:15" x14ac:dyDescent="0.3">
      <c r="A1821" s="1">
        <v>41943</v>
      </c>
      <c r="B1821" s="3">
        <v>0.98362204861111113</v>
      </c>
      <c r="C1821" t="s">
        <v>119</v>
      </c>
      <c r="D1821" t="s">
        <v>60</v>
      </c>
      <c r="O1821" t="s">
        <v>526</v>
      </c>
    </row>
    <row r="1822" spans="1:15" x14ac:dyDescent="0.3">
      <c r="A1822" s="1">
        <v>41943</v>
      </c>
      <c r="B1822" s="3">
        <v>0.98362239583333333</v>
      </c>
      <c r="C1822" t="s">
        <v>119</v>
      </c>
      <c r="D1822" t="s">
        <v>60</v>
      </c>
      <c r="O1822" t="s">
        <v>527</v>
      </c>
    </row>
    <row r="1823" spans="1:15" x14ac:dyDescent="0.3">
      <c r="A1823" s="1">
        <v>41943</v>
      </c>
      <c r="B1823" s="3">
        <v>0.98362275462962956</v>
      </c>
      <c r="C1823" t="s">
        <v>119</v>
      </c>
      <c r="D1823" t="s">
        <v>60</v>
      </c>
      <c r="O1823" t="s">
        <v>528</v>
      </c>
    </row>
    <row r="1824" spans="1:15" x14ac:dyDescent="0.3">
      <c r="A1824" s="1">
        <v>41943</v>
      </c>
      <c r="B1824" s="3">
        <v>0.98362310185185187</v>
      </c>
      <c r="C1824" t="s">
        <v>119</v>
      </c>
      <c r="D1824" t="s">
        <v>60</v>
      </c>
      <c r="O1824" t="s">
        <v>529</v>
      </c>
    </row>
    <row r="1825" spans="1:15" x14ac:dyDescent="0.3">
      <c r="A1825" s="1">
        <v>41943</v>
      </c>
      <c r="B1825" s="3">
        <v>0.98362346064814821</v>
      </c>
      <c r="C1825" t="s">
        <v>119</v>
      </c>
      <c r="D1825" t="s">
        <v>60</v>
      </c>
      <c r="O1825" t="s">
        <v>530</v>
      </c>
    </row>
    <row r="1826" spans="1:15" x14ac:dyDescent="0.3">
      <c r="A1826" s="1">
        <v>41943</v>
      </c>
      <c r="B1826" s="3">
        <v>0.9836238078703704</v>
      </c>
      <c r="C1826" t="s">
        <v>119</v>
      </c>
      <c r="D1826" t="s">
        <v>60</v>
      </c>
      <c r="O1826" t="s">
        <v>531</v>
      </c>
    </row>
    <row r="1827" spans="1:15" x14ac:dyDescent="0.3">
      <c r="A1827" s="1">
        <v>41943</v>
      </c>
      <c r="B1827" s="3">
        <v>0.98362416666666663</v>
      </c>
      <c r="C1827" t="s">
        <v>119</v>
      </c>
      <c r="D1827" t="s">
        <v>60</v>
      </c>
      <c r="O1827" t="s">
        <v>532</v>
      </c>
    </row>
    <row r="1828" spans="1:15" x14ac:dyDescent="0.3">
      <c r="A1828" s="1">
        <v>41943</v>
      </c>
      <c r="B1828" s="3">
        <v>0.98362452546296286</v>
      </c>
      <c r="C1828" t="s">
        <v>119</v>
      </c>
      <c r="D1828" t="s">
        <v>60</v>
      </c>
      <c r="O1828" t="s">
        <v>533</v>
      </c>
    </row>
    <row r="1829" spans="1:15" x14ac:dyDescent="0.3">
      <c r="A1829" s="1">
        <v>41943</v>
      </c>
      <c r="B1829" s="3">
        <v>0.98362487268518517</v>
      </c>
      <c r="C1829" t="s">
        <v>119</v>
      </c>
      <c r="D1829" t="s">
        <v>60</v>
      </c>
      <c r="O1829" t="s">
        <v>534</v>
      </c>
    </row>
    <row r="1830" spans="1:15" x14ac:dyDescent="0.3">
      <c r="A1830" s="1">
        <v>41943</v>
      </c>
      <c r="B1830" s="3">
        <v>0.98362523148148151</v>
      </c>
      <c r="C1830" t="s">
        <v>119</v>
      </c>
      <c r="D1830" t="s">
        <v>60</v>
      </c>
      <c r="O1830" t="s">
        <v>535</v>
      </c>
    </row>
    <row r="1831" spans="1:15" x14ac:dyDescent="0.3">
      <c r="A1831" s="1">
        <v>41943</v>
      </c>
      <c r="B1831" s="3">
        <v>0.98362557870370371</v>
      </c>
      <c r="C1831" t="s">
        <v>119</v>
      </c>
      <c r="D1831" t="s">
        <v>60</v>
      </c>
      <c r="O1831" t="s">
        <v>536</v>
      </c>
    </row>
    <row r="1832" spans="1:15" x14ac:dyDescent="0.3">
      <c r="A1832" s="1">
        <v>41943</v>
      </c>
      <c r="B1832" s="3">
        <v>0.98362593749999994</v>
      </c>
      <c r="C1832" t="s">
        <v>119</v>
      </c>
      <c r="D1832" t="s">
        <v>60</v>
      </c>
      <c r="O1832" t="s">
        <v>537</v>
      </c>
    </row>
    <row r="1833" spans="1:15" x14ac:dyDescent="0.3">
      <c r="A1833" s="1">
        <v>41943</v>
      </c>
      <c r="B1833" s="3">
        <v>0.98362629629629639</v>
      </c>
      <c r="C1833" t="s">
        <v>119</v>
      </c>
      <c r="D1833" t="s">
        <v>60</v>
      </c>
      <c r="O1833" t="s">
        <v>538</v>
      </c>
    </row>
    <row r="1834" spans="1:15" x14ac:dyDescent="0.3">
      <c r="A1834" s="1">
        <v>41943</v>
      </c>
      <c r="B1834" s="3">
        <v>0.98362664351851858</v>
      </c>
      <c r="C1834" t="s">
        <v>119</v>
      </c>
      <c r="D1834" t="s">
        <v>60</v>
      </c>
      <c r="O1834" t="s">
        <v>539</v>
      </c>
    </row>
    <row r="1835" spans="1:15" x14ac:dyDescent="0.3">
      <c r="A1835" s="1">
        <v>41943</v>
      </c>
      <c r="B1835" s="3">
        <v>0.98362700231481481</v>
      </c>
      <c r="C1835" t="s">
        <v>119</v>
      </c>
      <c r="D1835" t="s">
        <v>60</v>
      </c>
      <c r="O1835" t="s">
        <v>540</v>
      </c>
    </row>
    <row r="1836" spans="1:15" x14ac:dyDescent="0.3">
      <c r="A1836" s="1">
        <v>41943</v>
      </c>
      <c r="B1836" s="3">
        <v>0.98362734953703701</v>
      </c>
      <c r="C1836" t="s">
        <v>119</v>
      </c>
      <c r="D1836" t="s">
        <v>60</v>
      </c>
      <c r="O1836" t="s">
        <v>541</v>
      </c>
    </row>
    <row r="1837" spans="1:15" x14ac:dyDescent="0.3">
      <c r="A1837" s="1">
        <v>41943</v>
      </c>
      <c r="B1837" s="3">
        <v>0.98362770833333324</v>
      </c>
      <c r="C1837" t="s">
        <v>119</v>
      </c>
      <c r="D1837" t="s">
        <v>60</v>
      </c>
      <c r="O1837" t="s">
        <v>542</v>
      </c>
    </row>
    <row r="1838" spans="1:15" x14ac:dyDescent="0.3">
      <c r="A1838" s="1">
        <v>41943</v>
      </c>
      <c r="B1838" s="3">
        <v>0.98362805555555555</v>
      </c>
      <c r="C1838" t="s">
        <v>119</v>
      </c>
      <c r="D1838" t="s">
        <v>60</v>
      </c>
      <c r="O1838" t="s">
        <v>543</v>
      </c>
    </row>
    <row r="1839" spans="1:15" x14ac:dyDescent="0.3">
      <c r="A1839" s="1">
        <v>41943</v>
      </c>
      <c r="B1839" s="3">
        <v>0.98362841435185189</v>
      </c>
      <c r="C1839" t="s">
        <v>119</v>
      </c>
      <c r="D1839" t="s">
        <v>60</v>
      </c>
      <c r="O1839" t="s">
        <v>544</v>
      </c>
    </row>
    <row r="1840" spans="1:15" x14ac:dyDescent="0.3">
      <c r="A1840" s="1">
        <v>41943</v>
      </c>
      <c r="B1840" s="3">
        <v>0.98362877314814812</v>
      </c>
      <c r="C1840" t="s">
        <v>119</v>
      </c>
      <c r="D1840" t="s">
        <v>60</v>
      </c>
      <c r="O1840" t="s">
        <v>545</v>
      </c>
    </row>
    <row r="1841" spans="1:39" x14ac:dyDescent="0.3">
      <c r="A1841" s="1">
        <v>41943</v>
      </c>
      <c r="B1841" s="3">
        <v>0.98362912037037031</v>
      </c>
      <c r="C1841" t="s">
        <v>119</v>
      </c>
      <c r="D1841" t="s">
        <v>60</v>
      </c>
      <c r="O1841" t="s">
        <v>546</v>
      </c>
    </row>
    <row r="1842" spans="1:39" x14ac:dyDescent="0.3">
      <c r="A1842" s="1">
        <v>41943</v>
      </c>
      <c r="B1842" s="3">
        <v>0.98362947916666676</v>
      </c>
      <c r="C1842" t="s">
        <v>119</v>
      </c>
      <c r="D1842" t="s">
        <v>60</v>
      </c>
      <c r="O1842" t="s">
        <v>547</v>
      </c>
    </row>
    <row r="1843" spans="1:39" x14ac:dyDescent="0.3">
      <c r="A1843" s="1">
        <v>41943</v>
      </c>
      <c r="B1843" s="3">
        <v>0.98362982638888885</v>
      </c>
      <c r="C1843" t="s">
        <v>119</v>
      </c>
      <c r="D1843" t="s">
        <v>60</v>
      </c>
      <c r="O1843" t="s">
        <v>548</v>
      </c>
    </row>
    <row r="1844" spans="1:39" x14ac:dyDescent="0.3">
      <c r="A1844" s="1">
        <v>41943</v>
      </c>
      <c r="B1844" s="3">
        <v>0.98363018518518519</v>
      </c>
      <c r="C1844" t="s">
        <v>119</v>
      </c>
      <c r="D1844" t="s">
        <v>60</v>
      </c>
      <c r="O1844" t="s">
        <v>549</v>
      </c>
    </row>
    <row r="1845" spans="1:39" x14ac:dyDescent="0.3">
      <c r="A1845" s="1">
        <v>41943</v>
      </c>
      <c r="B1845" s="3">
        <v>0.98363053240740739</v>
      </c>
      <c r="C1845" t="s">
        <v>119</v>
      </c>
      <c r="D1845" t="s">
        <v>60</v>
      </c>
      <c r="O1845" t="s">
        <v>550</v>
      </c>
    </row>
    <row r="1846" spans="1:39" x14ac:dyDescent="0.3">
      <c r="A1846" s="1">
        <v>41943</v>
      </c>
      <c r="B1846" s="3">
        <v>0.98363089120370362</v>
      </c>
      <c r="C1846" t="s">
        <v>119</v>
      </c>
      <c r="D1846" t="s">
        <v>60</v>
      </c>
      <c r="O1846" t="s">
        <v>551</v>
      </c>
    </row>
    <row r="1847" spans="1:39" x14ac:dyDescent="0.3">
      <c r="A1847" s="1">
        <v>41943</v>
      </c>
      <c r="B1847" s="3">
        <v>0.98363125000000007</v>
      </c>
      <c r="C1847" t="s">
        <v>119</v>
      </c>
      <c r="D1847" t="s">
        <v>60</v>
      </c>
      <c r="O1847" t="s">
        <v>552</v>
      </c>
    </row>
    <row r="1848" spans="1:39" x14ac:dyDescent="0.3">
      <c r="A1848" s="1">
        <v>41943</v>
      </c>
      <c r="B1848" s="3">
        <v>0.98363159722222226</v>
      </c>
      <c r="C1848" t="s">
        <v>119</v>
      </c>
      <c r="D1848" t="s">
        <v>60</v>
      </c>
      <c r="O1848" t="s">
        <v>553</v>
      </c>
    </row>
    <row r="1849" spans="1:39" x14ac:dyDescent="0.3">
      <c r="A1849" s="1">
        <v>41943</v>
      </c>
      <c r="B1849" s="3">
        <v>0.98383143518518512</v>
      </c>
      <c r="C1849" t="s">
        <v>119</v>
      </c>
      <c r="D1849" t="s">
        <v>58</v>
      </c>
      <c r="F1849">
        <v>43.663369000000003</v>
      </c>
      <c r="G1849">
        <v>31.234532999999999</v>
      </c>
      <c r="AK1849">
        <v>0.25319399999999997</v>
      </c>
      <c r="AL1849">
        <v>0.37923899999999999</v>
      </c>
      <c r="AM1849">
        <v>2.3844069999999999</v>
      </c>
    </row>
    <row r="1850" spans="1:39" x14ac:dyDescent="0.3">
      <c r="A1850" s="1">
        <v>41943</v>
      </c>
      <c r="B1850" s="3">
        <v>0.98363195601851849</v>
      </c>
      <c r="C1850" t="s">
        <v>119</v>
      </c>
      <c r="D1850" t="s">
        <v>60</v>
      </c>
      <c r="O1850" t="s">
        <v>554</v>
      </c>
    </row>
    <row r="1851" spans="1:39" x14ac:dyDescent="0.3">
      <c r="A1851" s="1">
        <v>41943</v>
      </c>
      <c r="B1851" s="3">
        <v>0.98363230324074069</v>
      </c>
      <c r="C1851" t="s">
        <v>119</v>
      </c>
      <c r="D1851" t="s">
        <v>60</v>
      </c>
      <c r="O1851" t="s">
        <v>555</v>
      </c>
    </row>
    <row r="1852" spans="1:39" x14ac:dyDescent="0.3">
      <c r="A1852" s="1">
        <v>41943</v>
      </c>
      <c r="B1852" s="3">
        <v>0.98363254629629626</v>
      </c>
      <c r="C1852" t="s">
        <v>119</v>
      </c>
      <c r="D1852" t="s">
        <v>60</v>
      </c>
      <c r="O1852" t="s">
        <v>556</v>
      </c>
    </row>
    <row r="1853" spans="1:39" x14ac:dyDescent="0.3">
      <c r="A1853" s="1">
        <v>41943</v>
      </c>
      <c r="B1853" s="3">
        <v>0.98363289351851846</v>
      </c>
      <c r="C1853" t="s">
        <v>119</v>
      </c>
      <c r="D1853" t="s">
        <v>60</v>
      </c>
      <c r="O1853" t="s">
        <v>557</v>
      </c>
    </row>
    <row r="1854" spans="1:39" x14ac:dyDescent="0.3">
      <c r="A1854" s="1">
        <v>41943</v>
      </c>
      <c r="B1854" s="3">
        <v>0.98363325231481491</v>
      </c>
      <c r="C1854" t="s">
        <v>119</v>
      </c>
      <c r="D1854" t="s">
        <v>60</v>
      </c>
      <c r="O1854" t="s">
        <v>558</v>
      </c>
    </row>
    <row r="1855" spans="1:39" x14ac:dyDescent="0.3">
      <c r="A1855" s="1">
        <v>41943</v>
      </c>
      <c r="B1855" s="3">
        <v>0.98363361111111114</v>
      </c>
      <c r="C1855" t="s">
        <v>119</v>
      </c>
      <c r="D1855" t="s">
        <v>60</v>
      </c>
      <c r="O1855" t="s">
        <v>559</v>
      </c>
    </row>
    <row r="1856" spans="1:39" x14ac:dyDescent="0.3">
      <c r="A1856" s="1">
        <v>41943</v>
      </c>
      <c r="B1856" s="3">
        <v>0.98363395833333334</v>
      </c>
      <c r="C1856" t="s">
        <v>119</v>
      </c>
      <c r="D1856" t="s">
        <v>60</v>
      </c>
      <c r="O1856" t="s">
        <v>560</v>
      </c>
    </row>
    <row r="1857" spans="1:15" x14ac:dyDescent="0.3">
      <c r="A1857" s="1">
        <v>41943</v>
      </c>
      <c r="B1857" s="3">
        <v>0.98363431712962957</v>
      </c>
      <c r="C1857" t="s">
        <v>119</v>
      </c>
      <c r="D1857" t="s">
        <v>60</v>
      </c>
      <c r="O1857" t="s">
        <v>561</v>
      </c>
    </row>
    <row r="1858" spans="1:15" x14ac:dyDescent="0.3">
      <c r="A1858" s="1">
        <v>41943</v>
      </c>
      <c r="B1858" s="3">
        <v>0.98363466435185176</v>
      </c>
      <c r="C1858" t="s">
        <v>119</v>
      </c>
      <c r="D1858" t="s">
        <v>60</v>
      </c>
      <c r="O1858" t="s">
        <v>562</v>
      </c>
    </row>
    <row r="1859" spans="1:15" x14ac:dyDescent="0.3">
      <c r="A1859" s="1">
        <v>41943</v>
      </c>
      <c r="B1859" s="3">
        <v>0.98363502314814821</v>
      </c>
      <c r="C1859" t="s">
        <v>119</v>
      </c>
      <c r="D1859" t="s">
        <v>60</v>
      </c>
      <c r="O1859" t="s">
        <v>563</v>
      </c>
    </row>
    <row r="1860" spans="1:15" x14ac:dyDescent="0.3">
      <c r="A1860" s="1">
        <v>41943</v>
      </c>
      <c r="B1860" s="3">
        <v>0.98363538194444444</v>
      </c>
      <c r="C1860" t="s">
        <v>119</v>
      </c>
      <c r="D1860" t="s">
        <v>60</v>
      </c>
      <c r="O1860" t="s">
        <v>564</v>
      </c>
    </row>
    <row r="1861" spans="1:15" x14ac:dyDescent="0.3">
      <c r="A1861" s="1">
        <v>41943</v>
      </c>
      <c r="B1861" s="3">
        <v>0.98363572916666664</v>
      </c>
      <c r="C1861" t="s">
        <v>119</v>
      </c>
      <c r="D1861" t="s">
        <v>60</v>
      </c>
      <c r="O1861" t="s">
        <v>565</v>
      </c>
    </row>
    <row r="1862" spans="1:15" x14ac:dyDescent="0.3">
      <c r="A1862" s="1">
        <v>41943</v>
      </c>
      <c r="B1862" s="3">
        <v>0.98363608796296298</v>
      </c>
      <c r="C1862" t="s">
        <v>119</v>
      </c>
      <c r="D1862" t="s">
        <v>60</v>
      </c>
      <c r="O1862" t="s">
        <v>566</v>
      </c>
    </row>
    <row r="1863" spans="1:15" x14ac:dyDescent="0.3">
      <c r="A1863" s="1">
        <v>41943</v>
      </c>
      <c r="B1863" s="3">
        <v>0.98363643518518529</v>
      </c>
      <c r="C1863" t="s">
        <v>119</v>
      </c>
      <c r="D1863" t="s">
        <v>60</v>
      </c>
      <c r="O1863" t="s">
        <v>567</v>
      </c>
    </row>
    <row r="1864" spans="1:15" x14ac:dyDescent="0.3">
      <c r="A1864" s="1">
        <v>41943</v>
      </c>
      <c r="B1864" s="3">
        <v>0.98363679398148152</v>
      </c>
      <c r="C1864" t="s">
        <v>119</v>
      </c>
      <c r="D1864" t="s">
        <v>60</v>
      </c>
      <c r="O1864" t="s">
        <v>568</v>
      </c>
    </row>
    <row r="1865" spans="1:15" x14ac:dyDescent="0.3">
      <c r="A1865" s="1">
        <v>41943</v>
      </c>
      <c r="B1865" s="3">
        <v>0.98363714120370371</v>
      </c>
      <c r="C1865" t="s">
        <v>119</v>
      </c>
      <c r="D1865" t="s">
        <v>60</v>
      </c>
      <c r="O1865" t="s">
        <v>569</v>
      </c>
    </row>
    <row r="1866" spans="1:15" x14ac:dyDescent="0.3">
      <c r="A1866" s="1">
        <v>41943</v>
      </c>
      <c r="B1866" s="3">
        <v>0.98363749999999994</v>
      </c>
      <c r="C1866" t="s">
        <v>119</v>
      </c>
      <c r="D1866" t="s">
        <v>60</v>
      </c>
      <c r="O1866" t="s">
        <v>570</v>
      </c>
    </row>
    <row r="1867" spans="1:15" x14ac:dyDescent="0.3">
      <c r="A1867" s="1">
        <v>41943</v>
      </c>
      <c r="B1867" s="3">
        <v>0.98363861111111106</v>
      </c>
      <c r="C1867" t="s">
        <v>119</v>
      </c>
      <c r="D1867" t="s">
        <v>60</v>
      </c>
      <c r="O1867" t="s">
        <v>571</v>
      </c>
    </row>
    <row r="1868" spans="1:15" x14ac:dyDescent="0.3">
      <c r="A1868" s="1">
        <v>41943</v>
      </c>
      <c r="B1868" s="3">
        <v>0.98363861111111106</v>
      </c>
      <c r="C1868" t="s">
        <v>119</v>
      </c>
      <c r="D1868" t="s">
        <v>60</v>
      </c>
      <c r="O1868" t="s">
        <v>572</v>
      </c>
    </row>
    <row r="1869" spans="1:15" x14ac:dyDescent="0.3">
      <c r="A1869" s="1">
        <v>41943</v>
      </c>
      <c r="B1869" s="3">
        <v>0.9836386226851852</v>
      </c>
      <c r="C1869" t="s">
        <v>119</v>
      </c>
      <c r="D1869" t="s">
        <v>60</v>
      </c>
      <c r="O1869" t="s">
        <v>573</v>
      </c>
    </row>
    <row r="1870" spans="1:15" x14ac:dyDescent="0.3">
      <c r="A1870" s="1">
        <v>41943</v>
      </c>
      <c r="B1870" s="3">
        <v>0.98363898148148143</v>
      </c>
      <c r="C1870" t="s">
        <v>119</v>
      </c>
      <c r="D1870" t="s">
        <v>60</v>
      </c>
      <c r="O1870" t="s">
        <v>574</v>
      </c>
    </row>
    <row r="1871" spans="1:15" x14ac:dyDescent="0.3">
      <c r="A1871" s="1">
        <v>41943</v>
      </c>
      <c r="B1871" s="3">
        <v>0.98363921296296297</v>
      </c>
      <c r="C1871" t="s">
        <v>119</v>
      </c>
      <c r="D1871" t="s">
        <v>60</v>
      </c>
      <c r="O1871" t="s">
        <v>575</v>
      </c>
    </row>
    <row r="1872" spans="1:15" x14ac:dyDescent="0.3">
      <c r="A1872" s="1">
        <v>41943</v>
      </c>
      <c r="B1872" s="3">
        <v>0.9836395717592592</v>
      </c>
      <c r="C1872" t="s">
        <v>119</v>
      </c>
      <c r="D1872" t="s">
        <v>60</v>
      </c>
      <c r="O1872" t="s">
        <v>576</v>
      </c>
    </row>
    <row r="1873" spans="1:39" x14ac:dyDescent="0.3">
      <c r="A1873" s="1">
        <v>41943</v>
      </c>
      <c r="B1873" s="3">
        <v>0.98363996527777775</v>
      </c>
      <c r="C1873" t="s">
        <v>119</v>
      </c>
      <c r="D1873" t="s">
        <v>60</v>
      </c>
      <c r="O1873" t="s">
        <v>577</v>
      </c>
    </row>
    <row r="1874" spans="1:39" x14ac:dyDescent="0.3">
      <c r="A1874" s="1">
        <v>41943</v>
      </c>
      <c r="B1874" s="3">
        <v>0.98364031249999995</v>
      </c>
      <c r="C1874" t="s">
        <v>119</v>
      </c>
      <c r="D1874" t="s">
        <v>60</v>
      </c>
      <c r="O1874" t="s">
        <v>578</v>
      </c>
    </row>
    <row r="1875" spans="1:39" x14ac:dyDescent="0.3">
      <c r="A1875" s="1">
        <v>41943</v>
      </c>
      <c r="B1875" s="3">
        <v>0.98364067129629629</v>
      </c>
      <c r="C1875" t="s">
        <v>119</v>
      </c>
      <c r="D1875" t="s">
        <v>60</v>
      </c>
      <c r="O1875" t="s">
        <v>579</v>
      </c>
    </row>
    <row r="1876" spans="1:39" x14ac:dyDescent="0.3">
      <c r="A1876" s="1">
        <v>41943</v>
      </c>
      <c r="B1876" s="3">
        <v>0.98364370370370369</v>
      </c>
      <c r="C1876" t="s">
        <v>119</v>
      </c>
      <c r="D1876" t="s">
        <v>60</v>
      </c>
      <c r="O1876" t="s">
        <v>100</v>
      </c>
    </row>
    <row r="1877" spans="1:39" x14ac:dyDescent="0.3">
      <c r="A1877" s="1">
        <v>41943</v>
      </c>
      <c r="B1877" s="3">
        <v>0.9836489814814815</v>
      </c>
      <c r="C1877" t="s">
        <v>119</v>
      </c>
      <c r="D1877" t="s">
        <v>101</v>
      </c>
      <c r="E1877">
        <v>1.9</v>
      </c>
      <c r="O1877">
        <v>1.9</v>
      </c>
      <c r="X1877">
        <v>-1.3585E-2</v>
      </c>
      <c r="Y1877">
        <v>-0.23</v>
      </c>
      <c r="Z1877">
        <v>-5.0099999999999997E-3</v>
      </c>
      <c r="AA1877">
        <v>1.34</v>
      </c>
      <c r="AB1877">
        <v>7.8433000000000003E-2</v>
      </c>
    </row>
    <row r="1878" spans="1:39" x14ac:dyDescent="0.3">
      <c r="A1878" s="1">
        <v>41943</v>
      </c>
      <c r="B1878" s="3">
        <v>0.98365872685185185</v>
      </c>
      <c r="C1878" t="s">
        <v>119</v>
      </c>
      <c r="D1878" t="s">
        <v>60</v>
      </c>
      <c r="O1878" t="s">
        <v>61</v>
      </c>
    </row>
    <row r="1879" spans="1:39" x14ac:dyDescent="0.3">
      <c r="A1879" s="1">
        <v>41943</v>
      </c>
      <c r="B1879" s="3">
        <v>0.98386216435185192</v>
      </c>
      <c r="C1879" t="s">
        <v>119</v>
      </c>
      <c r="D1879" t="s">
        <v>58</v>
      </c>
      <c r="F1879">
        <v>43.669882999999999</v>
      </c>
      <c r="G1879">
        <v>31.223558000000001</v>
      </c>
      <c r="AK1879">
        <v>0.25468600000000002</v>
      </c>
      <c r="AL1879">
        <v>0.329318</v>
      </c>
      <c r="AM1879">
        <v>2.3937349999999999</v>
      </c>
    </row>
    <row r="1880" spans="1:39" x14ac:dyDescent="0.3">
      <c r="A1880" s="1">
        <v>41943</v>
      </c>
      <c r="B1880" s="3">
        <v>0.98367841435185188</v>
      </c>
      <c r="C1880" t="s">
        <v>119</v>
      </c>
      <c r="D1880" t="s">
        <v>60</v>
      </c>
      <c r="O1880" t="s">
        <v>281</v>
      </c>
    </row>
    <row r="1881" spans="1:39" x14ac:dyDescent="0.3">
      <c r="A1881" s="1">
        <v>41943</v>
      </c>
      <c r="B1881" s="3">
        <v>0.98386421296296289</v>
      </c>
      <c r="C1881" t="s">
        <v>119</v>
      </c>
      <c r="D1881" t="s">
        <v>58</v>
      </c>
      <c r="F1881">
        <v>43.670751000000003</v>
      </c>
      <c r="G1881">
        <v>31.221700999999999</v>
      </c>
      <c r="AK1881">
        <v>0.22587199999999999</v>
      </c>
      <c r="AL1881">
        <v>0.37072100000000002</v>
      </c>
      <c r="AM1881">
        <v>2.3957809999999999</v>
      </c>
    </row>
    <row r="1882" spans="1:39" x14ac:dyDescent="0.3">
      <c r="A1882" s="1">
        <v>41943</v>
      </c>
      <c r="B1882" s="3">
        <v>0.98386619212962956</v>
      </c>
      <c r="C1882" t="s">
        <v>119</v>
      </c>
      <c r="D1882" t="s">
        <v>59</v>
      </c>
      <c r="J1882">
        <v>1046.0698239999999</v>
      </c>
      <c r="K1882">
        <v>23.95</v>
      </c>
      <c r="L1882">
        <v>58.941406000000001</v>
      </c>
      <c r="M1882">
        <v>25.222656000000001</v>
      </c>
    </row>
    <row r="1883" spans="1:39" x14ac:dyDescent="0.3">
      <c r="A1883" s="1">
        <v>41943</v>
      </c>
      <c r="B1883" s="3">
        <v>0.98386644675925927</v>
      </c>
      <c r="C1883" t="s">
        <v>119</v>
      </c>
      <c r="D1883" t="s">
        <v>58</v>
      </c>
      <c r="F1883">
        <v>43.659461</v>
      </c>
      <c r="G1883">
        <v>31.222545</v>
      </c>
      <c r="AK1883">
        <v>0.236566</v>
      </c>
      <c r="AL1883">
        <v>0.32869999999999999</v>
      </c>
      <c r="AM1883">
        <v>2.4034909999999998</v>
      </c>
    </row>
    <row r="1884" spans="1:39" x14ac:dyDescent="0.3">
      <c r="A1884" s="1">
        <v>41943</v>
      </c>
      <c r="B1884" s="3">
        <v>0.98376180555555559</v>
      </c>
      <c r="C1884" t="s">
        <v>119</v>
      </c>
      <c r="D1884" t="s">
        <v>60</v>
      </c>
      <c r="O1884" t="s">
        <v>580</v>
      </c>
    </row>
    <row r="1885" spans="1:39" x14ac:dyDescent="0.3">
      <c r="A1885" s="1">
        <v>41943</v>
      </c>
      <c r="B1885" s="3">
        <v>0.98386831018518517</v>
      </c>
      <c r="C1885" t="s">
        <v>119</v>
      </c>
      <c r="D1885" t="s">
        <v>58</v>
      </c>
      <c r="F1885">
        <v>43.661631999999997</v>
      </c>
      <c r="G1885">
        <v>31.233688999999998</v>
      </c>
      <c r="AK1885">
        <v>0.250116</v>
      </c>
      <c r="AL1885">
        <v>0.42183199999999998</v>
      </c>
      <c r="AM1885">
        <v>2.3946390000000002</v>
      </c>
    </row>
    <row r="1886" spans="1:39" x14ac:dyDescent="0.3">
      <c r="A1886" s="1">
        <v>41943</v>
      </c>
      <c r="B1886" s="3">
        <v>0.98379765046296297</v>
      </c>
      <c r="C1886" t="s">
        <v>119</v>
      </c>
      <c r="D1886" t="s">
        <v>60</v>
      </c>
      <c r="O1886" t="s">
        <v>61</v>
      </c>
    </row>
    <row r="1887" spans="1:39" x14ac:dyDescent="0.3">
      <c r="A1887" s="1">
        <v>41943</v>
      </c>
      <c r="B1887" s="3">
        <v>0.98387035879629625</v>
      </c>
      <c r="C1887" t="s">
        <v>119</v>
      </c>
      <c r="D1887" t="s">
        <v>58</v>
      </c>
      <c r="F1887">
        <v>43.655118000000002</v>
      </c>
      <c r="G1887">
        <v>31.233519999999999</v>
      </c>
      <c r="AK1887">
        <v>0.22619</v>
      </c>
      <c r="AL1887">
        <v>0.33560000000000001</v>
      </c>
      <c r="AM1887">
        <v>2.3874050000000002</v>
      </c>
    </row>
    <row r="1888" spans="1:39" x14ac:dyDescent="0.3">
      <c r="A1888" s="1">
        <v>41943</v>
      </c>
      <c r="B1888" s="3">
        <v>0.98380564814814819</v>
      </c>
      <c r="C1888" t="s">
        <v>119</v>
      </c>
      <c r="D1888" t="s">
        <v>60</v>
      </c>
      <c r="O1888" t="s">
        <v>284</v>
      </c>
    </row>
    <row r="1889" spans="1:39" x14ac:dyDescent="0.3">
      <c r="A1889" s="1">
        <v>41943</v>
      </c>
      <c r="B1889" s="3">
        <v>0.98382885416666666</v>
      </c>
      <c r="C1889" t="s">
        <v>119</v>
      </c>
      <c r="D1889" t="s">
        <v>60</v>
      </c>
      <c r="O1889" t="s">
        <v>100</v>
      </c>
    </row>
    <row r="1890" spans="1:39" x14ac:dyDescent="0.3">
      <c r="A1890" s="1">
        <v>41943</v>
      </c>
      <c r="B1890" s="3">
        <v>0.98383421296296303</v>
      </c>
      <c r="C1890" t="s">
        <v>119</v>
      </c>
      <c r="D1890" t="s">
        <v>101</v>
      </c>
      <c r="E1890">
        <v>-1.8</v>
      </c>
      <c r="O1890">
        <v>-1.8</v>
      </c>
      <c r="X1890">
        <v>5.1616000000000002E-2</v>
      </c>
      <c r="Y1890">
        <v>1.233333</v>
      </c>
      <c r="Z1890">
        <v>-7.1479999999999998E-3</v>
      </c>
      <c r="AA1890">
        <v>0.86285699999999999</v>
      </c>
      <c r="AB1890">
        <v>1.449424</v>
      </c>
    </row>
    <row r="1891" spans="1:39" x14ac:dyDescent="0.3">
      <c r="A1891" s="1">
        <v>41943</v>
      </c>
      <c r="B1891" s="3">
        <v>0.98387445601851853</v>
      </c>
      <c r="C1891" t="s">
        <v>119</v>
      </c>
      <c r="D1891" t="s">
        <v>58</v>
      </c>
      <c r="F1891">
        <v>43.665106000000002</v>
      </c>
      <c r="G1891">
        <v>31.231663000000001</v>
      </c>
      <c r="AK1891">
        <v>0.265316</v>
      </c>
      <c r="AL1891">
        <v>0.34797299999999998</v>
      </c>
      <c r="AM1891">
        <v>2.397875</v>
      </c>
    </row>
    <row r="1892" spans="1:39" x14ac:dyDescent="0.3">
      <c r="A1892" s="1">
        <v>41943</v>
      </c>
      <c r="B1892" s="3">
        <v>0.98384390046296299</v>
      </c>
      <c r="C1892" t="s">
        <v>119</v>
      </c>
      <c r="D1892" t="s">
        <v>60</v>
      </c>
      <c r="O1892" t="s">
        <v>61</v>
      </c>
    </row>
    <row r="1893" spans="1:39" x14ac:dyDescent="0.3">
      <c r="A1893" s="1">
        <v>41943</v>
      </c>
      <c r="B1893" s="3">
        <v>0.98386354166666667</v>
      </c>
      <c r="C1893" t="s">
        <v>119</v>
      </c>
      <c r="D1893" t="s">
        <v>60</v>
      </c>
      <c r="O1893" t="s">
        <v>100</v>
      </c>
    </row>
    <row r="1894" spans="1:39" x14ac:dyDescent="0.3">
      <c r="A1894" s="1">
        <v>41943</v>
      </c>
      <c r="B1894" s="3">
        <v>0.98386890046296294</v>
      </c>
      <c r="C1894" t="s">
        <v>119</v>
      </c>
      <c r="D1894" t="s">
        <v>101</v>
      </c>
      <c r="E1894">
        <v>4.03</v>
      </c>
      <c r="O1894">
        <v>4.03</v>
      </c>
      <c r="X1894">
        <v>4.267E-2</v>
      </c>
      <c r="Y1894">
        <v>-1.943333</v>
      </c>
      <c r="Z1894">
        <v>-6.045E-3</v>
      </c>
      <c r="AA1894">
        <v>1.27</v>
      </c>
      <c r="AB1894">
        <v>2.9110670000000001</v>
      </c>
    </row>
    <row r="1895" spans="1:39" x14ac:dyDescent="0.3">
      <c r="A1895" s="1">
        <v>41943</v>
      </c>
      <c r="B1895" s="3">
        <v>0.98387855324074069</v>
      </c>
      <c r="C1895" t="s">
        <v>119</v>
      </c>
      <c r="D1895" t="s">
        <v>58</v>
      </c>
      <c r="F1895">
        <v>43.663803000000001</v>
      </c>
      <c r="G1895">
        <v>31.233013</v>
      </c>
      <c r="AK1895">
        <v>0.22949</v>
      </c>
      <c r="AL1895">
        <v>0.33626600000000001</v>
      </c>
      <c r="AM1895">
        <v>2.3926400000000001</v>
      </c>
    </row>
    <row r="1896" spans="1:39" x14ac:dyDescent="0.3">
      <c r="A1896" s="1">
        <v>41943</v>
      </c>
      <c r="B1896" s="3">
        <v>0.98387866898148146</v>
      </c>
      <c r="C1896" t="s">
        <v>119</v>
      </c>
      <c r="D1896" t="s">
        <v>60</v>
      </c>
      <c r="O1896" t="s">
        <v>61</v>
      </c>
    </row>
    <row r="1897" spans="1:39" x14ac:dyDescent="0.3">
      <c r="A1897" s="1">
        <v>41943</v>
      </c>
      <c r="B1897" s="3">
        <v>0.98391520833333335</v>
      </c>
      <c r="C1897" t="s">
        <v>119</v>
      </c>
      <c r="D1897" t="s">
        <v>75</v>
      </c>
    </row>
    <row r="1898" spans="1:39" x14ac:dyDescent="0.3">
      <c r="A1898" s="1">
        <v>41943</v>
      </c>
      <c r="B1898" s="3">
        <v>0.98391530092592594</v>
      </c>
      <c r="C1898" t="s">
        <v>119</v>
      </c>
      <c r="D1898" t="s">
        <v>118</v>
      </c>
    </row>
    <row r="1899" spans="1:39" x14ac:dyDescent="0.3">
      <c r="A1899" s="1">
        <v>41943</v>
      </c>
      <c r="B1899" s="3">
        <v>0.98391534722222218</v>
      </c>
      <c r="C1899" t="s">
        <v>120</v>
      </c>
      <c r="D1899" t="s">
        <v>581</v>
      </c>
      <c r="E1899">
        <v>4.03</v>
      </c>
      <c r="F1899">
        <v>43.663803000000001</v>
      </c>
      <c r="G1899">
        <v>31.233013</v>
      </c>
    </row>
    <row r="1900" spans="1:39" x14ac:dyDescent="0.3">
      <c r="A1900" s="1">
        <v>41943</v>
      </c>
      <c r="B1900" s="3">
        <v>0.98389828703703708</v>
      </c>
      <c r="C1900" t="s">
        <v>120</v>
      </c>
      <c r="D1900" t="s">
        <v>60</v>
      </c>
      <c r="O1900" t="s">
        <v>100</v>
      </c>
    </row>
    <row r="1901" spans="1:39" x14ac:dyDescent="0.3">
      <c r="A1901" s="1">
        <v>41943</v>
      </c>
      <c r="B1901" s="3">
        <v>0.98390369212962969</v>
      </c>
      <c r="C1901" t="s">
        <v>120</v>
      </c>
      <c r="D1901" t="s">
        <v>101</v>
      </c>
      <c r="E1901">
        <v>-0.05</v>
      </c>
      <c r="O1901">
        <v>-0.05</v>
      </c>
      <c r="X1901">
        <v>-1.1346999999999999E-2</v>
      </c>
      <c r="Y1901">
        <v>1.36</v>
      </c>
      <c r="Z1901">
        <v>-4.4289999999999998E-3</v>
      </c>
      <c r="AA1901">
        <v>1.097143</v>
      </c>
      <c r="AB1901">
        <v>3.16459</v>
      </c>
    </row>
    <row r="1902" spans="1:39" x14ac:dyDescent="0.3">
      <c r="A1902" s="1">
        <v>41943</v>
      </c>
      <c r="B1902" s="3">
        <v>0.98391643518518512</v>
      </c>
      <c r="C1902" t="s">
        <v>120</v>
      </c>
      <c r="D1902" t="s">
        <v>58</v>
      </c>
      <c r="F1902">
        <v>43.653815000000002</v>
      </c>
      <c r="G1902">
        <v>31.233350999999999</v>
      </c>
      <c r="AK1902">
        <v>0.22250900000000001</v>
      </c>
      <c r="AL1902">
        <v>0.37847799999999998</v>
      </c>
      <c r="AM1902">
        <v>2.3835980000000001</v>
      </c>
    </row>
    <row r="1903" spans="1:39" x14ac:dyDescent="0.3">
      <c r="A1903" s="1">
        <v>41943</v>
      </c>
      <c r="B1903" s="3">
        <v>0.98391334490740734</v>
      </c>
      <c r="C1903" t="s">
        <v>120</v>
      </c>
      <c r="D1903" t="s">
        <v>60</v>
      </c>
      <c r="O1903" t="s">
        <v>61</v>
      </c>
    </row>
    <row r="1904" spans="1:39" x14ac:dyDescent="0.3">
      <c r="A1904" s="1">
        <v>41943</v>
      </c>
      <c r="B1904" s="3">
        <v>0.98395310185185192</v>
      </c>
      <c r="C1904" t="s">
        <v>120</v>
      </c>
      <c r="D1904" t="s">
        <v>75</v>
      </c>
    </row>
    <row r="1905" spans="1:39" x14ac:dyDescent="0.3">
      <c r="A1905" s="1">
        <v>41943</v>
      </c>
      <c r="B1905" s="3">
        <v>0.98395314814814816</v>
      </c>
      <c r="C1905" t="s">
        <v>120</v>
      </c>
      <c r="D1905" t="s">
        <v>582</v>
      </c>
      <c r="E1905">
        <v>-0.05</v>
      </c>
      <c r="F1905">
        <v>43.653815000000002</v>
      </c>
      <c r="G1905">
        <v>31.233350999999999</v>
      </c>
    </row>
    <row r="1906" spans="1:39" x14ac:dyDescent="0.3">
      <c r="A1906" s="1">
        <v>41943</v>
      </c>
      <c r="B1906" s="3">
        <v>0.98393299768518527</v>
      </c>
      <c r="C1906" t="s">
        <v>120</v>
      </c>
      <c r="D1906" t="s">
        <v>60</v>
      </c>
      <c r="O1906" t="s">
        <v>100</v>
      </c>
    </row>
    <row r="1907" spans="1:39" x14ac:dyDescent="0.3">
      <c r="A1907" s="1">
        <v>41943</v>
      </c>
      <c r="B1907" s="3">
        <v>0.98393840277777789</v>
      </c>
      <c r="C1907" t="s">
        <v>120</v>
      </c>
      <c r="D1907" t="s">
        <v>101</v>
      </c>
      <c r="E1907">
        <v>-0.06</v>
      </c>
      <c r="O1907">
        <v>-0.06</v>
      </c>
      <c r="X1907">
        <v>3.4816E-2</v>
      </c>
      <c r="Y1907">
        <v>3.333E-3</v>
      </c>
      <c r="Z1907">
        <v>-2.052E-3</v>
      </c>
      <c r="AA1907">
        <v>0.91857100000000003</v>
      </c>
      <c r="AB1907">
        <v>3.3491140000000001</v>
      </c>
    </row>
    <row r="1908" spans="1:39" x14ac:dyDescent="0.3">
      <c r="A1908" s="1">
        <v>41943</v>
      </c>
      <c r="B1908" s="3">
        <v>0.98395377314814814</v>
      </c>
      <c r="C1908" t="s">
        <v>120</v>
      </c>
      <c r="D1908" t="s">
        <v>58</v>
      </c>
      <c r="F1908">
        <v>43.658158</v>
      </c>
      <c r="G1908">
        <v>30.804144000000001</v>
      </c>
      <c r="AK1908">
        <v>2.156981</v>
      </c>
      <c r="AL1908">
        <v>0.33364899999999997</v>
      </c>
      <c r="AM1908">
        <v>2.3960669999999999</v>
      </c>
    </row>
    <row r="1909" spans="1:39" x14ac:dyDescent="0.3">
      <c r="A1909" s="1">
        <v>41943</v>
      </c>
      <c r="B1909" s="3">
        <v>0.98394805555555553</v>
      </c>
      <c r="C1909" t="s">
        <v>120</v>
      </c>
      <c r="D1909" t="s">
        <v>60</v>
      </c>
      <c r="O1909" t="s">
        <v>61</v>
      </c>
    </row>
    <row r="1910" spans="1:39" x14ac:dyDescent="0.3">
      <c r="A1910" s="1">
        <v>41943</v>
      </c>
      <c r="B1910" s="3">
        <v>0.98398991898148147</v>
      </c>
      <c r="C1910" t="s">
        <v>120</v>
      </c>
      <c r="D1910" t="s">
        <v>583</v>
      </c>
      <c r="E1910">
        <v>-0.06</v>
      </c>
      <c r="F1910">
        <v>43.658158</v>
      </c>
      <c r="G1910">
        <v>30.804144000000001</v>
      </c>
    </row>
    <row r="1911" spans="1:39" x14ac:dyDescent="0.3">
      <c r="A1911" s="1">
        <v>41943</v>
      </c>
      <c r="B1911" s="3">
        <v>0.98396773148148142</v>
      </c>
      <c r="C1911" t="s">
        <v>120</v>
      </c>
      <c r="D1911" t="s">
        <v>60</v>
      </c>
      <c r="O1911" t="s">
        <v>100</v>
      </c>
    </row>
    <row r="1912" spans="1:39" x14ac:dyDescent="0.3">
      <c r="A1912" s="1">
        <v>41943</v>
      </c>
      <c r="B1912" s="3">
        <v>0.98397314814814818</v>
      </c>
      <c r="C1912" t="s">
        <v>120</v>
      </c>
      <c r="D1912" t="s">
        <v>101</v>
      </c>
      <c r="E1912">
        <v>-0.05</v>
      </c>
      <c r="O1912">
        <v>-0.05</v>
      </c>
      <c r="X1912">
        <v>8.201E-2</v>
      </c>
      <c r="Y1912">
        <v>-3.333E-3</v>
      </c>
      <c r="Z1912">
        <v>1.7359999999999999E-3</v>
      </c>
      <c r="AA1912">
        <v>0.74</v>
      </c>
      <c r="AB1912">
        <v>3.4550670000000001</v>
      </c>
    </row>
    <row r="1913" spans="1:39" x14ac:dyDescent="0.3">
      <c r="A1913" s="1">
        <v>41943</v>
      </c>
      <c r="B1913" s="3">
        <v>0.98399050925925924</v>
      </c>
      <c r="C1913" t="s">
        <v>120</v>
      </c>
      <c r="D1913" t="s">
        <v>58</v>
      </c>
      <c r="F1913">
        <v>44.233105999999999</v>
      </c>
      <c r="G1913">
        <v>30.913387</v>
      </c>
      <c r="AK1913">
        <v>1.6677310000000001</v>
      </c>
      <c r="AL1913">
        <v>0.32727200000000001</v>
      </c>
      <c r="AM1913">
        <v>2.3994450000000001</v>
      </c>
    </row>
    <row r="1914" spans="1:39" x14ac:dyDescent="0.3">
      <c r="A1914" s="1">
        <v>41943</v>
      </c>
      <c r="B1914" s="3">
        <v>0.98398278935185191</v>
      </c>
      <c r="C1914" t="s">
        <v>120</v>
      </c>
      <c r="D1914" t="s">
        <v>60</v>
      </c>
      <c r="O1914" t="s">
        <v>61</v>
      </c>
    </row>
    <row r="1915" spans="1:39" x14ac:dyDescent="0.3">
      <c r="A1915" s="1">
        <v>41943</v>
      </c>
      <c r="B1915" s="3">
        <v>0.98402584490740741</v>
      </c>
      <c r="C1915" t="s">
        <v>120</v>
      </c>
      <c r="D1915" t="s">
        <v>584</v>
      </c>
      <c r="E1915">
        <v>-0.05</v>
      </c>
      <c r="F1915">
        <v>44.233105999999999</v>
      </c>
      <c r="G1915">
        <v>30.913387</v>
      </c>
    </row>
    <row r="1916" spans="1:39" x14ac:dyDescent="0.3">
      <c r="A1916" s="1">
        <v>41943</v>
      </c>
      <c r="B1916" s="3">
        <v>0.98400245370370376</v>
      </c>
      <c r="C1916" t="s">
        <v>120</v>
      </c>
      <c r="D1916" t="s">
        <v>60</v>
      </c>
      <c r="O1916" t="s">
        <v>100</v>
      </c>
    </row>
    <row r="1917" spans="1:39" x14ac:dyDescent="0.3">
      <c r="A1917" s="1">
        <v>41943</v>
      </c>
      <c r="B1917" s="3">
        <v>0.98400787037037041</v>
      </c>
      <c r="C1917" t="s">
        <v>120</v>
      </c>
      <c r="D1917" t="s">
        <v>101</v>
      </c>
      <c r="E1917">
        <v>-0.12</v>
      </c>
      <c r="O1917">
        <v>-0.12</v>
      </c>
      <c r="X1917">
        <v>0.100353</v>
      </c>
      <c r="Y1917">
        <v>2.3333E-2</v>
      </c>
      <c r="Z1917">
        <v>4.712E-3</v>
      </c>
      <c r="AA1917">
        <v>0.55000000000000004</v>
      </c>
      <c r="AB1917">
        <v>3.4994000000000001</v>
      </c>
    </row>
    <row r="1918" spans="1:39" x14ac:dyDescent="0.3">
      <c r="A1918" s="1">
        <v>41943</v>
      </c>
      <c r="B1918" s="3">
        <v>0.98402645833333324</v>
      </c>
      <c r="C1918" t="s">
        <v>120</v>
      </c>
      <c r="D1918" t="s">
        <v>58</v>
      </c>
      <c r="F1918">
        <v>44.816738999999998</v>
      </c>
      <c r="G1918">
        <v>30.909165999999999</v>
      </c>
      <c r="AK1918">
        <v>1.6738230000000001</v>
      </c>
      <c r="AL1918">
        <v>0.33041300000000001</v>
      </c>
      <c r="AM1918">
        <v>2.3950200000000001</v>
      </c>
    </row>
    <row r="1919" spans="1:39" x14ac:dyDescent="0.3">
      <c r="A1919" s="1">
        <v>41943</v>
      </c>
      <c r="B1919" s="3">
        <v>0.98401751157407402</v>
      </c>
      <c r="C1919" t="s">
        <v>120</v>
      </c>
      <c r="D1919" t="s">
        <v>60</v>
      </c>
      <c r="O1919" t="s">
        <v>61</v>
      </c>
    </row>
    <row r="1920" spans="1:39" x14ac:dyDescent="0.3">
      <c r="A1920" s="1">
        <v>41943</v>
      </c>
      <c r="B1920" s="3">
        <v>0.98406175925925921</v>
      </c>
      <c r="C1920" t="s">
        <v>120</v>
      </c>
      <c r="D1920" t="s">
        <v>585</v>
      </c>
      <c r="E1920">
        <v>-0.12</v>
      </c>
      <c r="F1920">
        <v>44.816738999999998</v>
      </c>
      <c r="G1920">
        <v>30.909165999999999</v>
      </c>
    </row>
    <row r="1921" spans="1:39" x14ac:dyDescent="0.3">
      <c r="A1921" s="1">
        <v>41943</v>
      </c>
      <c r="B1921" s="3">
        <v>0.98403719907407405</v>
      </c>
      <c r="C1921" t="s">
        <v>120</v>
      </c>
      <c r="D1921" t="s">
        <v>60</v>
      </c>
      <c r="O1921" t="s">
        <v>100</v>
      </c>
    </row>
    <row r="1922" spans="1:39" x14ac:dyDescent="0.3">
      <c r="A1922" s="1">
        <v>41943</v>
      </c>
      <c r="B1922" s="3">
        <v>0.98404260416666667</v>
      </c>
      <c r="C1922" t="s">
        <v>120</v>
      </c>
      <c r="D1922" t="s">
        <v>101</v>
      </c>
      <c r="E1922">
        <v>-0.03</v>
      </c>
      <c r="O1922">
        <v>-0.03</v>
      </c>
      <c r="X1922">
        <v>0.156139</v>
      </c>
      <c r="Y1922">
        <v>-0.03</v>
      </c>
      <c r="Z1922">
        <v>8.9709999999999998E-3</v>
      </c>
      <c r="AA1922">
        <v>0.27428599999999997</v>
      </c>
      <c r="AB1922">
        <v>3.1630289999999999</v>
      </c>
    </row>
    <row r="1923" spans="1:39" x14ac:dyDescent="0.3">
      <c r="A1923" s="1">
        <v>41943</v>
      </c>
      <c r="B1923" s="3">
        <v>0.98406238425925929</v>
      </c>
      <c r="C1923" t="s">
        <v>120</v>
      </c>
      <c r="D1923" t="s">
        <v>58</v>
      </c>
      <c r="F1923">
        <v>45.427295999999998</v>
      </c>
      <c r="G1923">
        <v>30.904775999999998</v>
      </c>
      <c r="AK1923">
        <v>1.555334</v>
      </c>
      <c r="AL1923">
        <v>0.33060299999999998</v>
      </c>
      <c r="AM1923">
        <v>2.3914979999999999</v>
      </c>
    </row>
    <row r="1924" spans="1:39" x14ac:dyDescent="0.3">
      <c r="A1924" s="1">
        <v>41943</v>
      </c>
      <c r="B1924" s="3">
        <v>0.98405225694444443</v>
      </c>
      <c r="C1924" t="s">
        <v>120</v>
      </c>
      <c r="D1924" t="s">
        <v>60</v>
      </c>
      <c r="O1924" t="s">
        <v>61</v>
      </c>
    </row>
    <row r="1925" spans="1:39" x14ac:dyDescent="0.3">
      <c r="A1925" s="1">
        <v>41943</v>
      </c>
      <c r="B1925" s="3">
        <v>0.98409770833333343</v>
      </c>
      <c r="C1925" t="s">
        <v>120</v>
      </c>
      <c r="D1925" t="s">
        <v>586</v>
      </c>
      <c r="E1925">
        <v>-0.03</v>
      </c>
      <c r="F1925">
        <v>45.427295999999998</v>
      </c>
      <c r="G1925">
        <v>30.904775999999998</v>
      </c>
    </row>
    <row r="1926" spans="1:39" x14ac:dyDescent="0.3">
      <c r="A1926" s="1">
        <v>41943</v>
      </c>
      <c r="B1926" s="3">
        <v>0.98407185185185186</v>
      </c>
      <c r="C1926" t="s">
        <v>120</v>
      </c>
      <c r="D1926" t="s">
        <v>60</v>
      </c>
      <c r="O1926" t="s">
        <v>100</v>
      </c>
    </row>
    <row r="1927" spans="1:39" x14ac:dyDescent="0.3">
      <c r="A1927" s="1">
        <v>41943</v>
      </c>
      <c r="B1927" s="3">
        <v>0.98407726851851851</v>
      </c>
      <c r="C1927" t="s">
        <v>120</v>
      </c>
      <c r="D1927" t="s">
        <v>101</v>
      </c>
      <c r="E1927">
        <v>-0.03</v>
      </c>
      <c r="O1927">
        <v>-0.03</v>
      </c>
      <c r="X1927">
        <v>0.12289899999999999</v>
      </c>
      <c r="Y1927">
        <v>0</v>
      </c>
      <c r="Z1927">
        <v>1.291E-2</v>
      </c>
      <c r="AA1927">
        <v>0.52714300000000003</v>
      </c>
      <c r="AB1927">
        <v>2.3867569999999998</v>
      </c>
    </row>
    <row r="1928" spans="1:39" x14ac:dyDescent="0.3">
      <c r="A1928" s="1">
        <v>41943</v>
      </c>
      <c r="B1928" s="3">
        <v>0.9840983333333333</v>
      </c>
      <c r="C1928" t="s">
        <v>120</v>
      </c>
      <c r="D1928" t="s">
        <v>58</v>
      </c>
      <c r="F1928">
        <v>46.013534</v>
      </c>
      <c r="G1928">
        <v>30.899373000000001</v>
      </c>
      <c r="AK1928">
        <v>1.5995379999999999</v>
      </c>
      <c r="AL1928">
        <v>0.32855699999999999</v>
      </c>
      <c r="AM1928">
        <v>2.3859780000000002</v>
      </c>
    </row>
    <row r="1929" spans="1:39" x14ac:dyDescent="0.3">
      <c r="A1929" s="1">
        <v>41943</v>
      </c>
      <c r="B1929" s="3">
        <v>0.98408692129629627</v>
      </c>
      <c r="C1929" t="s">
        <v>120</v>
      </c>
      <c r="D1929" t="s">
        <v>60</v>
      </c>
      <c r="O1929" t="s">
        <v>61</v>
      </c>
    </row>
    <row r="1930" spans="1:39" x14ac:dyDescent="0.3">
      <c r="A1930" s="1">
        <v>41943</v>
      </c>
      <c r="B1930" s="3">
        <v>0.98413363425925926</v>
      </c>
      <c r="C1930" t="s">
        <v>120</v>
      </c>
      <c r="D1930" t="s">
        <v>587</v>
      </c>
      <c r="E1930">
        <v>-0.03</v>
      </c>
      <c r="F1930">
        <v>46.013534</v>
      </c>
      <c r="G1930">
        <v>30.899373000000001</v>
      </c>
    </row>
    <row r="1931" spans="1:39" x14ac:dyDescent="0.3">
      <c r="A1931" s="1">
        <v>41943</v>
      </c>
      <c r="B1931" s="3">
        <v>0.98410659722222216</v>
      </c>
      <c r="C1931" t="s">
        <v>120</v>
      </c>
      <c r="D1931" t="s">
        <v>60</v>
      </c>
      <c r="O1931" t="s">
        <v>100</v>
      </c>
    </row>
    <row r="1932" spans="1:39" x14ac:dyDescent="0.3">
      <c r="A1932" s="1">
        <v>41943</v>
      </c>
      <c r="B1932" s="3">
        <v>0.98411201388888891</v>
      </c>
      <c r="C1932" t="s">
        <v>120</v>
      </c>
      <c r="D1932" t="s">
        <v>101</v>
      </c>
      <c r="E1932">
        <v>-0.04</v>
      </c>
      <c r="O1932">
        <v>-0.04</v>
      </c>
      <c r="X1932">
        <v>-2.4390000000000002E-3</v>
      </c>
      <c r="Y1932">
        <v>3.333E-3</v>
      </c>
      <c r="Z1932">
        <v>7.0289999999999997E-3</v>
      </c>
      <c r="AA1932">
        <v>-5.4286000000000001E-2</v>
      </c>
      <c r="AB1932">
        <v>9.6199999999999996E-4</v>
      </c>
    </row>
    <row r="1933" spans="1:39" x14ac:dyDescent="0.3">
      <c r="A1933" s="1">
        <v>41943</v>
      </c>
      <c r="B1933" s="3">
        <v>0.9841342476851852</v>
      </c>
      <c r="C1933" t="s">
        <v>120</v>
      </c>
      <c r="D1933" t="s">
        <v>58</v>
      </c>
      <c r="F1933">
        <v>46.627564999999997</v>
      </c>
      <c r="G1933">
        <v>30.902581000000001</v>
      </c>
      <c r="AK1933">
        <v>1.6359669999999999</v>
      </c>
      <c r="AL1933">
        <v>0.33193600000000001</v>
      </c>
      <c r="AM1933">
        <v>2.386692</v>
      </c>
    </row>
    <row r="1934" spans="1:39" x14ac:dyDescent="0.3">
      <c r="A1934" s="1">
        <v>41943</v>
      </c>
      <c r="B1934" s="3">
        <v>0.98412165509259264</v>
      </c>
      <c r="C1934" t="s">
        <v>120</v>
      </c>
      <c r="D1934" t="s">
        <v>60</v>
      </c>
      <c r="O1934" t="s">
        <v>61</v>
      </c>
    </row>
    <row r="1935" spans="1:39" x14ac:dyDescent="0.3">
      <c r="A1935" s="1">
        <v>41943</v>
      </c>
      <c r="B1935" s="3">
        <v>0.98416958333333326</v>
      </c>
      <c r="C1935" t="s">
        <v>120</v>
      </c>
      <c r="D1935" t="s">
        <v>588</v>
      </c>
      <c r="E1935">
        <v>-0.04</v>
      </c>
      <c r="F1935">
        <v>46.627564999999997</v>
      </c>
      <c r="G1935">
        <v>30.902581000000001</v>
      </c>
    </row>
    <row r="1936" spans="1:39" x14ac:dyDescent="0.3">
      <c r="A1936" s="1">
        <v>41943</v>
      </c>
      <c r="B1936" s="3">
        <v>0.98414138888888891</v>
      </c>
      <c r="C1936" t="s">
        <v>120</v>
      </c>
      <c r="D1936" t="s">
        <v>60</v>
      </c>
      <c r="O1936" t="s">
        <v>100</v>
      </c>
    </row>
    <row r="1937" spans="1:39" x14ac:dyDescent="0.3">
      <c r="A1937" s="1">
        <v>41943</v>
      </c>
      <c r="B1937" s="3">
        <v>0.9841466898148149</v>
      </c>
      <c r="C1937" t="s">
        <v>120</v>
      </c>
      <c r="D1937" t="s">
        <v>101</v>
      </c>
      <c r="E1937">
        <v>-0.06</v>
      </c>
      <c r="O1937">
        <v>-0.06</v>
      </c>
      <c r="X1937">
        <v>-3.3189999999999999E-3</v>
      </c>
      <c r="Y1937">
        <v>6.6670000000000002E-3</v>
      </c>
      <c r="Z1937">
        <v>-4.7010000000000003E-3</v>
      </c>
      <c r="AA1937">
        <v>-5.5714E-2</v>
      </c>
      <c r="AB1937">
        <v>9.6199999999999996E-4</v>
      </c>
    </row>
    <row r="1938" spans="1:39" x14ac:dyDescent="0.3">
      <c r="A1938" s="1">
        <v>41943</v>
      </c>
      <c r="B1938" s="3">
        <v>0.98417018518518518</v>
      </c>
      <c r="C1938" t="s">
        <v>120</v>
      </c>
      <c r="D1938" t="s">
        <v>58</v>
      </c>
      <c r="F1938">
        <v>47.229436999999997</v>
      </c>
      <c r="G1938">
        <v>30.914231999999998</v>
      </c>
      <c r="AK1938">
        <v>1.5657430000000001</v>
      </c>
      <c r="AL1938">
        <v>0.332316</v>
      </c>
      <c r="AM1938">
        <v>2.3939249999999999</v>
      </c>
    </row>
    <row r="1939" spans="1:39" x14ac:dyDescent="0.3">
      <c r="A1939" s="1">
        <v>41943</v>
      </c>
      <c r="B1939" s="3">
        <v>0.98415644675925928</v>
      </c>
      <c r="C1939" t="s">
        <v>120</v>
      </c>
      <c r="D1939" t="s">
        <v>60</v>
      </c>
      <c r="O1939" t="s">
        <v>61</v>
      </c>
    </row>
    <row r="1940" spans="1:39" x14ac:dyDescent="0.3">
      <c r="A1940" s="1">
        <v>41943</v>
      </c>
      <c r="B1940" s="3">
        <v>0.98420550925925931</v>
      </c>
      <c r="C1940" t="s">
        <v>120</v>
      </c>
      <c r="D1940" t="s">
        <v>589</v>
      </c>
      <c r="E1940">
        <v>-0.06</v>
      </c>
      <c r="F1940">
        <v>47.229436999999997</v>
      </c>
      <c r="G1940">
        <v>30.914231999999998</v>
      </c>
    </row>
    <row r="1941" spans="1:39" x14ac:dyDescent="0.3">
      <c r="A1941" s="1">
        <v>41943</v>
      </c>
      <c r="B1941" s="3">
        <v>0.98417601851851855</v>
      </c>
      <c r="C1941" t="s">
        <v>120</v>
      </c>
      <c r="D1941" t="s">
        <v>60</v>
      </c>
      <c r="O1941" t="s">
        <v>100</v>
      </c>
    </row>
    <row r="1942" spans="1:39" x14ac:dyDescent="0.3">
      <c r="A1942" s="1">
        <v>41943</v>
      </c>
      <c r="B1942" s="3">
        <v>0.98418142361111105</v>
      </c>
      <c r="C1942" t="s">
        <v>120</v>
      </c>
      <c r="D1942" t="s">
        <v>101</v>
      </c>
      <c r="E1942">
        <v>0</v>
      </c>
      <c r="O1942">
        <v>0</v>
      </c>
      <c r="X1942">
        <v>-4.2170000000000003E-3</v>
      </c>
      <c r="Y1942">
        <v>-0.02</v>
      </c>
      <c r="Z1942">
        <v>-1.2781000000000001E-2</v>
      </c>
      <c r="AA1942">
        <v>-4.7142999999999997E-2</v>
      </c>
      <c r="AB1942">
        <v>1.39E-3</v>
      </c>
    </row>
    <row r="1943" spans="1:39" x14ac:dyDescent="0.3">
      <c r="A1943" s="1">
        <v>41943</v>
      </c>
      <c r="B1943" s="3">
        <v>0.98420612268518515</v>
      </c>
      <c r="C1943" t="s">
        <v>120</v>
      </c>
      <c r="D1943" t="s">
        <v>58</v>
      </c>
      <c r="F1943">
        <v>47.842165000000001</v>
      </c>
      <c r="G1943">
        <v>30.912542999999999</v>
      </c>
      <c r="AK1943">
        <v>1.5988709999999999</v>
      </c>
      <c r="AL1943">
        <v>0.33502900000000002</v>
      </c>
      <c r="AM1943">
        <v>2.3943059999999998</v>
      </c>
    </row>
    <row r="1944" spans="1:39" x14ac:dyDescent="0.3">
      <c r="A1944" s="1">
        <v>41943</v>
      </c>
      <c r="B1944" s="3">
        <v>0.98419107638888892</v>
      </c>
      <c r="C1944" t="s">
        <v>120</v>
      </c>
      <c r="D1944" t="s">
        <v>60</v>
      </c>
      <c r="O1944" t="s">
        <v>61</v>
      </c>
    </row>
    <row r="1945" spans="1:39" x14ac:dyDescent="0.3">
      <c r="A1945" s="1">
        <v>41943</v>
      </c>
      <c r="B1945" s="3">
        <v>0.98424142361111111</v>
      </c>
      <c r="C1945" t="s">
        <v>120</v>
      </c>
      <c r="D1945" t="s">
        <v>590</v>
      </c>
      <c r="E1945">
        <v>0</v>
      </c>
      <c r="F1945">
        <v>47.842165000000001</v>
      </c>
      <c r="G1945">
        <v>30.912542999999999</v>
      </c>
    </row>
    <row r="1946" spans="1:39" x14ac:dyDescent="0.3">
      <c r="A1946" s="1">
        <v>41943</v>
      </c>
      <c r="B1946" s="3">
        <v>0.98421075231481481</v>
      </c>
      <c r="C1946" t="s">
        <v>120</v>
      </c>
      <c r="D1946" t="s">
        <v>60</v>
      </c>
      <c r="O1946" t="s">
        <v>100</v>
      </c>
    </row>
    <row r="1947" spans="1:39" x14ac:dyDescent="0.3">
      <c r="A1947" s="1">
        <v>41943</v>
      </c>
      <c r="B1947" s="3">
        <v>0.98421615740740742</v>
      </c>
      <c r="C1947" t="s">
        <v>120</v>
      </c>
      <c r="D1947" t="s">
        <v>101</v>
      </c>
      <c r="E1947">
        <v>-0.04</v>
      </c>
      <c r="O1947">
        <v>-0.04</v>
      </c>
      <c r="X1947">
        <v>-2.98E-3</v>
      </c>
      <c r="Y1947">
        <v>1.3332999999999999E-2</v>
      </c>
      <c r="Z1947">
        <v>-1.5141999999999999E-2</v>
      </c>
      <c r="AA1947">
        <v>-4.5713999999999998E-2</v>
      </c>
      <c r="AB1947">
        <v>1.395E-3</v>
      </c>
    </row>
    <row r="1948" spans="1:39" x14ac:dyDescent="0.3">
      <c r="A1948" s="1">
        <v>41943</v>
      </c>
      <c r="B1948" s="3">
        <v>0.98424207175925915</v>
      </c>
      <c r="C1948" t="s">
        <v>120</v>
      </c>
      <c r="D1948" t="s">
        <v>58</v>
      </c>
      <c r="F1948">
        <v>48.450116000000001</v>
      </c>
      <c r="G1948">
        <v>30.923856000000001</v>
      </c>
      <c r="AK1948">
        <v>1.53125</v>
      </c>
      <c r="AL1948">
        <v>0.43306299999999998</v>
      </c>
      <c r="AM1948">
        <v>2.391308</v>
      </c>
    </row>
    <row r="1949" spans="1:39" x14ac:dyDescent="0.3">
      <c r="A1949" s="1">
        <v>41943</v>
      </c>
      <c r="B1949" s="3">
        <v>0.98422581018518518</v>
      </c>
      <c r="C1949" t="s">
        <v>120</v>
      </c>
      <c r="D1949" t="s">
        <v>60</v>
      </c>
      <c r="O1949" t="s">
        <v>61</v>
      </c>
    </row>
    <row r="1950" spans="1:39" x14ac:dyDescent="0.3">
      <c r="A1950" s="1">
        <v>41943</v>
      </c>
      <c r="B1950" s="3">
        <v>0.98427737268518511</v>
      </c>
      <c r="C1950" t="s">
        <v>120</v>
      </c>
      <c r="D1950" t="s">
        <v>591</v>
      </c>
      <c r="E1950">
        <v>-0.04</v>
      </c>
      <c r="F1950">
        <v>48.450116000000001</v>
      </c>
      <c r="G1950">
        <v>30.923856000000001</v>
      </c>
    </row>
    <row r="1951" spans="1:39" x14ac:dyDescent="0.3">
      <c r="A1951" s="1">
        <v>41943</v>
      </c>
      <c r="B1951" s="3">
        <v>0.98424555555555548</v>
      </c>
      <c r="C1951" t="s">
        <v>120</v>
      </c>
      <c r="D1951" t="s">
        <v>60</v>
      </c>
      <c r="O1951" t="s">
        <v>100</v>
      </c>
    </row>
    <row r="1952" spans="1:39" x14ac:dyDescent="0.3">
      <c r="A1952" s="1">
        <v>41943</v>
      </c>
      <c r="B1952" s="3">
        <v>0.98425084490740744</v>
      </c>
      <c r="C1952" t="s">
        <v>120</v>
      </c>
      <c r="D1952" t="s">
        <v>101</v>
      </c>
      <c r="E1952">
        <v>-0.03</v>
      </c>
      <c r="O1952">
        <v>-0.03</v>
      </c>
      <c r="X1952">
        <v>-7.4700000000000005E-4</v>
      </c>
      <c r="Y1952">
        <v>-3.333E-3</v>
      </c>
      <c r="Z1952">
        <v>-1.1121000000000001E-2</v>
      </c>
      <c r="AA1952">
        <v>-3.2856999999999997E-2</v>
      </c>
      <c r="AB1952">
        <v>3.2400000000000001E-4</v>
      </c>
    </row>
    <row r="1953" spans="1:39" x14ac:dyDescent="0.3">
      <c r="A1953" s="1">
        <v>41943</v>
      </c>
      <c r="B1953" s="3">
        <v>0.98427800925925923</v>
      </c>
      <c r="C1953" t="s">
        <v>120</v>
      </c>
      <c r="D1953" t="s">
        <v>58</v>
      </c>
      <c r="F1953">
        <v>49.042434</v>
      </c>
      <c r="G1953">
        <v>30.919297</v>
      </c>
      <c r="AK1953">
        <v>1.568567</v>
      </c>
      <c r="AL1953">
        <v>0.32156099999999999</v>
      </c>
      <c r="AM1953">
        <v>2.395543</v>
      </c>
    </row>
    <row r="1954" spans="1:39" x14ac:dyDescent="0.3">
      <c r="A1954" s="1">
        <v>41943</v>
      </c>
      <c r="B1954" s="3">
        <v>0.98426061342592597</v>
      </c>
      <c r="C1954" t="s">
        <v>120</v>
      </c>
      <c r="D1954" t="s">
        <v>60</v>
      </c>
      <c r="O1954" t="s">
        <v>61</v>
      </c>
    </row>
    <row r="1955" spans="1:39" x14ac:dyDescent="0.3">
      <c r="A1955" s="1">
        <v>41943</v>
      </c>
      <c r="B1955" s="3">
        <v>0.98431329861111116</v>
      </c>
      <c r="C1955" t="s">
        <v>120</v>
      </c>
      <c r="D1955" t="s">
        <v>592</v>
      </c>
      <c r="E1955">
        <v>-0.03</v>
      </c>
      <c r="F1955">
        <v>49.042434</v>
      </c>
      <c r="G1955">
        <v>30.919297</v>
      </c>
    </row>
    <row r="1956" spans="1:39" x14ac:dyDescent="0.3">
      <c r="A1956" s="1">
        <v>41943</v>
      </c>
      <c r="B1956" s="3">
        <v>0.98428027777777771</v>
      </c>
      <c r="C1956" t="s">
        <v>120</v>
      </c>
      <c r="D1956" t="s">
        <v>60</v>
      </c>
      <c r="O1956" t="s">
        <v>100</v>
      </c>
    </row>
    <row r="1957" spans="1:39" x14ac:dyDescent="0.3">
      <c r="A1957" s="1">
        <v>41943</v>
      </c>
      <c r="B1957" s="3">
        <v>0.98428557870370381</v>
      </c>
      <c r="C1957" t="s">
        <v>120</v>
      </c>
      <c r="D1957" t="s">
        <v>101</v>
      </c>
      <c r="E1957">
        <v>-0.02</v>
      </c>
      <c r="O1957">
        <v>-0.02</v>
      </c>
      <c r="X1957">
        <v>-1.4300000000000001E-3</v>
      </c>
      <c r="Y1957">
        <v>-3.333E-3</v>
      </c>
      <c r="Z1957">
        <v>-3.6410000000000001E-3</v>
      </c>
      <c r="AA1957">
        <v>-3.1428999999999999E-2</v>
      </c>
      <c r="AB1957">
        <v>3.48E-4</v>
      </c>
    </row>
    <row r="1958" spans="1:39" x14ac:dyDescent="0.3">
      <c r="A1958" s="1">
        <v>41943</v>
      </c>
      <c r="B1958" s="3">
        <v>0.98431393518518517</v>
      </c>
      <c r="C1958" t="s">
        <v>120</v>
      </c>
      <c r="D1958" t="s">
        <v>58</v>
      </c>
      <c r="F1958">
        <v>49.639529000000003</v>
      </c>
      <c r="G1958">
        <v>30.910685999999998</v>
      </c>
      <c r="AK1958">
        <v>1.506562</v>
      </c>
      <c r="AL1958">
        <v>0.31651699999999999</v>
      </c>
      <c r="AM1958">
        <v>2.399683</v>
      </c>
    </row>
    <row r="1959" spans="1:39" x14ac:dyDescent="0.3">
      <c r="A1959" s="1">
        <v>41943</v>
      </c>
      <c r="B1959" s="3">
        <v>0.9842953356481482</v>
      </c>
      <c r="C1959" t="s">
        <v>120</v>
      </c>
      <c r="D1959" t="s">
        <v>60</v>
      </c>
      <c r="O1959" t="s">
        <v>61</v>
      </c>
    </row>
    <row r="1960" spans="1:39" x14ac:dyDescent="0.3">
      <c r="A1960" s="1">
        <v>41943</v>
      </c>
      <c r="B1960" s="3">
        <v>0.98434921296296307</v>
      </c>
      <c r="C1960" t="s">
        <v>120</v>
      </c>
      <c r="D1960" t="s">
        <v>593</v>
      </c>
      <c r="E1960">
        <v>-0.02</v>
      </c>
      <c r="F1960">
        <v>49.639529000000003</v>
      </c>
      <c r="G1960">
        <v>30.910685999999998</v>
      </c>
    </row>
    <row r="1961" spans="1:39" x14ac:dyDescent="0.3">
      <c r="A1961" s="1">
        <v>41943</v>
      </c>
      <c r="B1961" s="3">
        <v>0.98431491898148149</v>
      </c>
      <c r="C1961" t="s">
        <v>120</v>
      </c>
      <c r="D1961" t="s">
        <v>60</v>
      </c>
      <c r="O1961" t="s">
        <v>100</v>
      </c>
    </row>
    <row r="1962" spans="1:39" x14ac:dyDescent="0.3">
      <c r="A1962" s="1">
        <v>41943</v>
      </c>
      <c r="B1962" s="3">
        <v>0.9843203240740741</v>
      </c>
      <c r="C1962" t="s">
        <v>120</v>
      </c>
      <c r="D1962" t="s">
        <v>101</v>
      </c>
      <c r="E1962">
        <v>-0.3</v>
      </c>
      <c r="O1962">
        <v>-0.3</v>
      </c>
      <c r="X1962">
        <v>6.7349999999999997E-3</v>
      </c>
      <c r="Y1962">
        <v>9.3332999999999999E-2</v>
      </c>
      <c r="Z1962">
        <v>4.8000000000000001E-4</v>
      </c>
      <c r="AA1962">
        <v>-7.0000000000000007E-2</v>
      </c>
      <c r="AB1962">
        <v>1.0633E-2</v>
      </c>
    </row>
    <row r="1963" spans="1:39" x14ac:dyDescent="0.3">
      <c r="A1963" s="1">
        <v>41943</v>
      </c>
      <c r="B1963" s="3">
        <v>0.9843497916666667</v>
      </c>
      <c r="C1963" t="s">
        <v>120</v>
      </c>
      <c r="D1963" t="s">
        <v>58</v>
      </c>
      <c r="F1963">
        <v>50.255296000000001</v>
      </c>
      <c r="G1963">
        <v>30.920648</v>
      </c>
      <c r="AK1963">
        <v>1.474353</v>
      </c>
      <c r="AL1963">
        <v>0.33488600000000002</v>
      </c>
      <c r="AM1963">
        <v>2.3923549999999998</v>
      </c>
    </row>
    <row r="1964" spans="1:39" x14ac:dyDescent="0.3">
      <c r="A1964" s="1">
        <v>41943</v>
      </c>
      <c r="B1964" s="3">
        <v>0.98432997685185175</v>
      </c>
      <c r="C1964" t="s">
        <v>120</v>
      </c>
      <c r="D1964" t="s">
        <v>60</v>
      </c>
      <c r="O1964" t="s">
        <v>61</v>
      </c>
    </row>
    <row r="1965" spans="1:39" x14ac:dyDescent="0.3">
      <c r="A1965" s="1">
        <v>41943</v>
      </c>
      <c r="B1965" s="3">
        <v>0.98434993055555553</v>
      </c>
      <c r="C1965" t="s">
        <v>120</v>
      </c>
      <c r="D1965" t="s">
        <v>60</v>
      </c>
      <c r="O1965" t="s">
        <v>100</v>
      </c>
    </row>
    <row r="1966" spans="1:39" x14ac:dyDescent="0.3">
      <c r="A1966" s="1">
        <v>41943</v>
      </c>
      <c r="B1966" s="3">
        <v>0.98438614583333328</v>
      </c>
      <c r="C1966" t="s">
        <v>120</v>
      </c>
      <c r="D1966" t="s">
        <v>594</v>
      </c>
      <c r="E1966">
        <v>-0.3</v>
      </c>
      <c r="F1966">
        <v>50.255296000000001</v>
      </c>
      <c r="G1966">
        <v>30.920648</v>
      </c>
    </row>
    <row r="1967" spans="1:39" x14ac:dyDescent="0.3">
      <c r="A1967" s="1">
        <v>41943</v>
      </c>
      <c r="B1967" s="3">
        <v>0.98435521990740737</v>
      </c>
      <c r="C1967" t="s">
        <v>120</v>
      </c>
      <c r="D1967" t="s">
        <v>101</v>
      </c>
      <c r="E1967">
        <v>1.69</v>
      </c>
      <c r="O1967">
        <v>1.69</v>
      </c>
      <c r="X1967">
        <v>-3.8092000000000001E-2</v>
      </c>
      <c r="Y1967">
        <v>-0.66333299999999995</v>
      </c>
      <c r="Z1967">
        <v>-4.44E-4</v>
      </c>
      <c r="AA1967">
        <v>0.17714299999999999</v>
      </c>
      <c r="AB1967">
        <v>0.45549000000000001</v>
      </c>
    </row>
    <row r="1968" spans="1:39" x14ac:dyDescent="0.3">
      <c r="A1968" s="1">
        <v>41943</v>
      </c>
      <c r="B1968" s="3">
        <v>0.98438665509259249</v>
      </c>
      <c r="C1968" t="s">
        <v>120</v>
      </c>
      <c r="D1968" t="s">
        <v>58</v>
      </c>
      <c r="F1968">
        <v>50.852390999999997</v>
      </c>
      <c r="G1968">
        <v>30.921323000000001</v>
      </c>
      <c r="AK1968">
        <v>1.455314</v>
      </c>
      <c r="AL1968">
        <v>0.33364899999999997</v>
      </c>
      <c r="AM1968">
        <v>2.3912599999999999</v>
      </c>
    </row>
    <row r="1969" spans="1:39" x14ac:dyDescent="0.3">
      <c r="A1969" s="1">
        <v>41943</v>
      </c>
      <c r="B1969" s="3">
        <v>0.98436474537037044</v>
      </c>
      <c r="C1969" t="s">
        <v>120</v>
      </c>
      <c r="D1969" t="s">
        <v>60</v>
      </c>
      <c r="O1969" t="s">
        <v>61</v>
      </c>
    </row>
    <row r="1970" spans="1:39" x14ac:dyDescent="0.3">
      <c r="A1970" s="1">
        <v>41943</v>
      </c>
      <c r="B1970" s="3">
        <v>0.98438439814814815</v>
      </c>
      <c r="C1970" t="s">
        <v>120</v>
      </c>
      <c r="D1970" t="s">
        <v>60</v>
      </c>
      <c r="O1970" t="s">
        <v>100</v>
      </c>
    </row>
    <row r="1971" spans="1:39" x14ac:dyDescent="0.3">
      <c r="A1971" s="1">
        <v>41943</v>
      </c>
      <c r="B1971" s="3">
        <v>0.98442206018518519</v>
      </c>
      <c r="C1971" t="s">
        <v>120</v>
      </c>
      <c r="D1971" t="s">
        <v>595</v>
      </c>
      <c r="E1971">
        <v>1.69</v>
      </c>
      <c r="F1971">
        <v>50.852390999999997</v>
      </c>
      <c r="G1971">
        <v>30.921323000000001</v>
      </c>
    </row>
    <row r="1972" spans="1:39" x14ac:dyDescent="0.3">
      <c r="A1972" s="1">
        <v>41943</v>
      </c>
      <c r="B1972" s="3">
        <v>0.98438975694444453</v>
      </c>
      <c r="C1972" t="s">
        <v>120</v>
      </c>
      <c r="D1972" t="s">
        <v>101</v>
      </c>
      <c r="E1972">
        <v>-0.24</v>
      </c>
      <c r="O1972">
        <v>-0.24</v>
      </c>
      <c r="X1972">
        <v>-7.1609000000000006E-2</v>
      </c>
      <c r="Y1972">
        <v>0.64333300000000004</v>
      </c>
      <c r="Z1972">
        <v>-3.5630000000000002E-3</v>
      </c>
      <c r="AA1972">
        <v>0.15142900000000001</v>
      </c>
      <c r="AB1972">
        <v>0.47434799999999999</v>
      </c>
    </row>
    <row r="1973" spans="1:39" x14ac:dyDescent="0.3">
      <c r="A1973" s="1">
        <v>41943</v>
      </c>
      <c r="B1973" s="3">
        <v>0.9844225694444444</v>
      </c>
      <c r="C1973" t="s">
        <v>120</v>
      </c>
      <c r="D1973" t="s">
        <v>58</v>
      </c>
      <c r="F1973">
        <v>51.453394000000003</v>
      </c>
      <c r="G1973">
        <v>30.922336000000001</v>
      </c>
      <c r="AK1973">
        <v>1.588749</v>
      </c>
      <c r="AL1973">
        <v>0.33160299999999998</v>
      </c>
      <c r="AM1973">
        <v>2.3927350000000001</v>
      </c>
    </row>
    <row r="1974" spans="1:39" x14ac:dyDescent="0.3">
      <c r="A1974" s="1">
        <v>41943</v>
      </c>
      <c r="B1974" s="3">
        <v>0.98439951388888891</v>
      </c>
      <c r="C1974" t="s">
        <v>120</v>
      </c>
      <c r="D1974" t="s">
        <v>60</v>
      </c>
      <c r="O1974" t="s">
        <v>61</v>
      </c>
    </row>
    <row r="1975" spans="1:39" x14ac:dyDescent="0.3">
      <c r="A1975" s="1">
        <v>41943</v>
      </c>
      <c r="B1975" s="3">
        <v>0.98441916666666662</v>
      </c>
      <c r="C1975" t="s">
        <v>120</v>
      </c>
      <c r="D1975" t="s">
        <v>60</v>
      </c>
      <c r="O1975" t="s">
        <v>100</v>
      </c>
    </row>
    <row r="1976" spans="1:39" x14ac:dyDescent="0.3">
      <c r="A1976" s="1">
        <v>41943</v>
      </c>
      <c r="B1976" s="3">
        <v>0.98445802083333334</v>
      </c>
      <c r="C1976" t="s">
        <v>120</v>
      </c>
      <c r="D1976" t="s">
        <v>118</v>
      </c>
    </row>
    <row r="1977" spans="1:39" x14ac:dyDescent="0.3">
      <c r="A1977" s="1">
        <v>41943</v>
      </c>
      <c r="B1977" s="3">
        <v>0.98445806712962958</v>
      </c>
      <c r="C1977" t="s">
        <v>152</v>
      </c>
      <c r="D1977" t="s">
        <v>596</v>
      </c>
      <c r="E1977">
        <v>-0.24</v>
      </c>
      <c r="F1977">
        <v>51.453394000000003</v>
      </c>
      <c r="G1977">
        <v>30.922336000000001</v>
      </c>
    </row>
    <row r="1978" spans="1:39" x14ac:dyDescent="0.3">
      <c r="A1978" s="1">
        <v>41943</v>
      </c>
      <c r="B1978" s="3">
        <v>0.98442451388888885</v>
      </c>
      <c r="C1978" t="s">
        <v>152</v>
      </c>
      <c r="D1978" t="s">
        <v>101</v>
      </c>
      <c r="E1978">
        <v>-0.01</v>
      </c>
      <c r="O1978">
        <v>-0.01</v>
      </c>
      <c r="X1978">
        <v>-4.3788000000000001E-2</v>
      </c>
      <c r="Y1978">
        <v>-7.6666999999999999E-2</v>
      </c>
      <c r="Z1978">
        <v>-5.9480000000000002E-3</v>
      </c>
      <c r="AA1978">
        <v>0.15</v>
      </c>
      <c r="AB1978">
        <v>0.47486699999999998</v>
      </c>
    </row>
    <row r="1979" spans="1:39" x14ac:dyDescent="0.3">
      <c r="A1979" s="1">
        <v>41943</v>
      </c>
      <c r="B1979" s="3">
        <v>0.98445858796296293</v>
      </c>
      <c r="C1979" t="s">
        <v>152</v>
      </c>
      <c r="D1979" t="s">
        <v>58</v>
      </c>
      <c r="F1979">
        <v>52.060910999999997</v>
      </c>
      <c r="G1979">
        <v>31.206167000000001</v>
      </c>
      <c r="AK1979">
        <v>0.22891900000000001</v>
      </c>
      <c r="AL1979">
        <v>0.416597</v>
      </c>
      <c r="AM1979">
        <v>2.391165</v>
      </c>
    </row>
    <row r="1980" spans="1:39" x14ac:dyDescent="0.3">
      <c r="A1980" s="1">
        <v>41943</v>
      </c>
      <c r="B1980" s="3">
        <v>0.98443416666666661</v>
      </c>
      <c r="C1980" t="s">
        <v>152</v>
      </c>
      <c r="D1980" t="s">
        <v>60</v>
      </c>
      <c r="O1980" t="s">
        <v>61</v>
      </c>
    </row>
    <row r="1981" spans="1:39" x14ac:dyDescent="0.3">
      <c r="A1981" s="1">
        <v>41943</v>
      </c>
      <c r="B1981" s="3">
        <v>0.9844538078703704</v>
      </c>
      <c r="C1981" t="s">
        <v>152</v>
      </c>
      <c r="D1981" t="s">
        <v>60</v>
      </c>
      <c r="O1981" t="s">
        <v>100</v>
      </c>
    </row>
    <row r="1982" spans="1:39" x14ac:dyDescent="0.3">
      <c r="A1982" s="1">
        <v>41943</v>
      </c>
      <c r="B1982" s="3">
        <v>0.98445921296296302</v>
      </c>
      <c r="C1982" t="s">
        <v>152</v>
      </c>
      <c r="D1982" t="s">
        <v>101</v>
      </c>
      <c r="E1982">
        <v>1.25</v>
      </c>
      <c r="O1982">
        <v>1.25</v>
      </c>
      <c r="X1982">
        <v>-4.0854000000000001E-2</v>
      </c>
      <c r="Y1982">
        <v>-0.42</v>
      </c>
      <c r="Z1982">
        <v>-5.7920000000000003E-3</v>
      </c>
      <c r="AA1982">
        <v>0.33428600000000003</v>
      </c>
      <c r="AB1982">
        <v>0.63089499999999998</v>
      </c>
    </row>
    <row r="1983" spans="1:39" x14ac:dyDescent="0.3">
      <c r="A1983" s="1">
        <v>41943</v>
      </c>
      <c r="B1983" s="3">
        <v>0.98449586805555567</v>
      </c>
      <c r="C1983" t="s">
        <v>152</v>
      </c>
      <c r="D1983" t="s">
        <v>75</v>
      </c>
    </row>
    <row r="1984" spans="1:39" x14ac:dyDescent="0.3">
      <c r="A1984" s="1">
        <v>41943</v>
      </c>
      <c r="B1984" s="3">
        <v>0.98450172453703699</v>
      </c>
      <c r="C1984" t="s">
        <v>152</v>
      </c>
      <c r="D1984" t="s">
        <v>597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2014Oct31T1641Local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2014-11-01T00:09:20Z</dcterms:created>
  <dcterms:modified xsi:type="dcterms:W3CDTF">2014-11-01T00:09:20Z</dcterms:modified>
</cp:coreProperties>
</file>