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144" windowWidth="20100" windowHeight="9264"/>
  </bookViews>
  <sheets>
    <sheet name="2014Oct31T1707Local" sheetId="1" r:id="rId1"/>
  </sheets>
  <calcPr calcId="0"/>
</workbook>
</file>

<file path=xl/sharedStrings.xml><?xml version="1.0" encoding="utf-8"?>
<sst xmlns="http://schemas.openxmlformats.org/spreadsheetml/2006/main" count="4985" uniqueCount="466">
  <si>
    <t>Date</t>
  </si>
  <si>
    <t>Time</t>
  </si>
  <si>
    <t>State</t>
  </si>
  <si>
    <t>Comment</t>
  </si>
  <si>
    <t>Pressure</t>
  </si>
  <si>
    <t>Bel Pos</t>
  </si>
  <si>
    <t>Batt Volt</t>
  </si>
  <si>
    <t>GPS</t>
  </si>
  <si>
    <t>Irid Modem</t>
  </si>
  <si>
    <t>LPS331 Press</t>
  </si>
  <si>
    <t>LPS311 Temp</t>
  </si>
  <si>
    <t>SHT21 Humid</t>
  </si>
  <si>
    <t>SHT21 Temp</t>
  </si>
  <si>
    <t>CTD Temp</t>
  </si>
  <si>
    <t>CTD Sal</t>
  </si>
  <si>
    <t>Topt</t>
  </si>
  <si>
    <t>Tphase</t>
  </si>
  <si>
    <t>Rphase</t>
  </si>
  <si>
    <t>NO3</t>
  </si>
  <si>
    <t>pH</t>
  </si>
  <si>
    <t>F Sig</t>
  </si>
  <si>
    <t>BB Sig</t>
  </si>
  <si>
    <t>T Sig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</si>
  <si>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</si>
  <si>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</si>
  <si>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</si>
  <si>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</si>
  <si>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</si>
  <si>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</si>
  <si>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</si>
  <si>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</si>
  <si>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</si>
  <si>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</si>
  <si>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</si>
  <si>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</si>
  <si>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</si>
  <si>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</si>
  <si>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</si>
  <si>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</si>
  <si>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 xml:space="preserve">SM Not Running  </t>
  </si>
  <si>
    <t>File Name = \SD\2014-10-31T23-43-59</t>
  </si>
  <si>
    <t>Volume Total Size:     7939817472</t>
  </si>
  <si>
    <t>Volume Free Space:     7846559744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</si>
  <si>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</si>
  <si>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</si>
  <si>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</si>
  <si>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</si>
  <si>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</si>
  <si>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</si>
  <si>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</si>
  <si>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</si>
  <si>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</si>
  <si>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 xml:space="preserve">Target anchor depth = 0  </t>
  </si>
  <si>
    <t>Intialize Elmo</t>
  </si>
  <si>
    <t>Intializing PTH and starting PTH and ADC Timers</t>
  </si>
  <si>
    <t>Intializing Mission</t>
  </si>
  <si>
    <t>Intializing Instrument Handler</t>
  </si>
  <si>
    <t>Intialize SBE41 (takes up to 10 seconds)</t>
  </si>
  <si>
    <t>CN0254 Message</t>
  </si>
  <si>
    <t>PTH Message</t>
  </si>
  <si>
    <t>Unparsed SBE41 Message</t>
  </si>
  <si>
    <t xml:space="preserve">  </t>
  </si>
  <si>
    <t xml:space="preserve">S&gt;stopprofi  </t>
  </si>
  <si>
    <t xml:space="preserve">S&gt;outputpts=n  </t>
  </si>
  <si>
    <t xml:space="preserve">S&gt;tswait=2  </t>
  </si>
  <si>
    <t>Intialize Optode</t>
  </si>
  <si>
    <t>Initialize EVK7 GPS</t>
  </si>
  <si>
    <t>Initialize A3LA Iridum Modem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</si>
  <si>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</si>
  <si>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</si>
  <si>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</si>
  <si>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</si>
  <si>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</si>
  <si>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Init Mission    </t>
  </si>
  <si>
    <t>State Entry</t>
  </si>
  <si>
    <t>SYSTEM STATE MSG (pres, bel pos, bat v) = NaN, 52.08, 31.2, ,,,,MotorStopped,depthNum = -1</t>
  </si>
  <si>
    <t>NaN</t>
  </si>
  <si>
    <t xml:space="preserve">S&gt;ds  </t>
  </si>
  <si>
    <t xml:space="preserve">SBE 41CP UW V 2.0  SERIAL NO. 4748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</si>
  <si>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</si>
  <si>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</si>
  <si>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</si>
  <si>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204  </t>
  </si>
  <si>
    <t xml:space="preserve">number of bins = 0  </t>
  </si>
  <si>
    <t xml:space="preserve">top bin interval = 10  </t>
  </si>
  <si>
    <t xml:space="preserve">top bin size = 10  </t>
  </si>
  <si>
    <t xml:space="preserve">top bin max = 100  </t>
  </si>
  <si>
    <t xml:space="preserve">middle bin interval = 50  </t>
  </si>
  <si>
    <t xml:space="preserve">middle bin size = 50  </t>
  </si>
  <si>
    <t xml:space="preserve">middle bin max = 1000  </t>
  </si>
  <si>
    <t xml:space="preserve">bottom bin interval = 100  </t>
  </si>
  <si>
    <t xml:space="preserve">bottom bin size = 100  </t>
  </si>
  <si>
    <t xml:space="preserve">do not include two transition bins  </t>
  </si>
  <si>
    <t xml:space="preserve">do not include samples per bin  </t>
  </si>
  <si>
    <t xml:space="preserve">pumped take sample wait time = 2 sec  </t>
  </si>
  <si>
    <t xml:space="preserve">real-time output is P only  </t>
  </si>
  <si>
    <t>SYSTEM STATE MSG (pres, bel pos, bat v) = NaN, 52.09, 31.2, ,,,,MotorStopped,depthNum = -1</t>
  </si>
  <si>
    <t>SYSTEM STATE MSG (pres, bel pos, bat v) = NaN, 52.07, 31.2, ,,,,MotorStopped,depthNum = -1</t>
  </si>
  <si>
    <t>Optode Message</t>
  </si>
  <si>
    <t>Product Name</t>
  </si>
  <si>
    <t>Optode Sensor</t>
  </si>
  <si>
    <t>Product Number</t>
  </si>
  <si>
    <t>Serial Number</t>
  </si>
  <si>
    <t>SW ID</t>
  </si>
  <si>
    <t>SW Version</t>
  </si>
  <si>
    <t>Node Description</t>
  </si>
  <si>
    <t>Optode Sensor #1532</t>
  </si>
  <si>
    <t>Salinity[PSU]</t>
  </si>
  <si>
    <t>PhaseCoef</t>
  </si>
  <si>
    <t>FoilID</t>
  </si>
  <si>
    <t>1206E</t>
  </si>
  <si>
    <t xml:space="preserve">S&gt;fp  </t>
  </si>
  <si>
    <t>FoilCoefA</t>
  </si>
  <si>
    <t>FoilCoefB</t>
  </si>
  <si>
    <t>FoilPolyDegT</t>
  </si>
  <si>
    <t>SBE41 Message</t>
  </si>
  <si>
    <t>FoilPolyDegO</t>
  </si>
  <si>
    <t>SVUFoilCoef</t>
  </si>
  <si>
    <t>ConcCoef</t>
  </si>
  <si>
    <t>NomAirPress[hPa]</t>
  </si>
  <si>
    <t>NomAirMix[hPa]</t>
  </si>
  <si>
    <t>CalDataSat[Deg]</t>
  </si>
  <si>
    <t>CalDataAPress[hPa]</t>
  </si>
  <si>
    <t>CalDataZero[Deg]</t>
  </si>
  <si>
    <t>Mode</t>
  </si>
  <si>
    <t>Smart Sensor Terminal</t>
  </si>
  <si>
    <t>Enable Sleep</t>
  </si>
  <si>
    <t>Yes</t>
  </si>
  <si>
    <t>Enable Polled Mode</t>
  </si>
  <si>
    <t>Enable Text</t>
  </si>
  <si>
    <t>Enable Decimalformat</t>
  </si>
  <si>
    <t>No</t>
  </si>
  <si>
    <t>Analog TempLimit[Deg.C]</t>
  </si>
  <si>
    <t>Analog Output1</t>
  </si>
  <si>
    <t>O2Concentration</t>
  </si>
  <si>
    <t>Analog Coef</t>
  </si>
  <si>
    <t>Enable AirSaturation</t>
  </si>
  <si>
    <t>Enable Rawdata</t>
  </si>
  <si>
    <t xml:space="preserve">SBE 41CP UW V 2.0  </t>
  </si>
  <si>
    <t>Enable Temperature</t>
  </si>
  <si>
    <t>Enable HumidityComp</t>
  </si>
  <si>
    <t>Enable SVUformula</t>
  </si>
  <si>
    <t>Interval[s]</t>
  </si>
  <si>
    <t>Owner</t>
  </si>
  <si>
    <t>Location</t>
  </si>
  <si>
    <t>Geographic Position</t>
  </si>
  <si>
    <t>60.31115,5.3494</t>
  </si>
  <si>
    <t>Vertical Position</t>
  </si>
  <si>
    <t>Reference</t>
  </si>
  <si>
    <t>#</t>
  </si>
  <si>
    <t>SYSTEM STATE MSG (pres, bel pos, bat v) = -0.70, 52.09, 31.2, ,,,,MotorStopped,depthNum = -1</t>
  </si>
  <si>
    <t>SYSTEM STATE MSG (pres, bel pos, bat v) = -0.18, 52.09, 31.2, ,,,,MotorStopped,depthNum = -1</t>
  </si>
  <si>
    <t>SYSTEM STATE MSG (pres, bel pos, bat v) = -0.17, 52.09, 31.2, ,,,,MotorStopped,depthNum = -1</t>
  </si>
  <si>
    <t>SYSTEM STATE MSG (pres, bel pos, bat v) = -0.15, 52.08, 31.2, ,,,,MotorStopped,depthNum = -1</t>
  </si>
  <si>
    <t>SYSTEM STATE MSG (pres, bel pos, bat v) = -0.16, 52.09, 31.2, ,,,,MotorStopped,depthNum = -1</t>
  </si>
  <si>
    <t>SYSTEM STATE MSG (pres, bel pos, bat v) = -0.17, 52.08, 31.2, ,,,,MotorStopped,depthNum = -1</t>
  </si>
  <si>
    <t>SYSTEM STATE MSG (pres, bel pos, bat v) = -0.16, 52.08, 31.2, ,,,,MotorStopped,depthNum = -1</t>
  </si>
  <si>
    <t>SYSTEM STATE MSG (pres, bel pos, bat v) = -0.16, 52.10, 31.2, ,,,,MotorStopped,depthNum = -1</t>
  </si>
  <si>
    <t>SYSTEM STATE MSG (pres, bel pos, bat v) = -0.20, 52.09, 31.2, ,,,,MotorStopped,depthNum = -1</t>
  </si>
  <si>
    <t>Normal state exit</t>
  </si>
  <si>
    <t xml:space="preserve">Init Profile    </t>
  </si>
  <si>
    <t>SYSTEM STATE MSG (pres, bel pos, bat v) = -0.17, 52.10, 31.2, ,,,,MotorStopped,depthNum = -1</t>
  </si>
  <si>
    <t xml:space="preserve">SOSetBellows    </t>
  </si>
  <si>
    <t>SYSTEM STATE MSG (pres, bel pos, bat v) = -0.18, 52.10, 31.2, ,,,,MotorStopped,depthNum = 0</t>
  </si>
  <si>
    <t>SYSTEM STATE MSG (pres, bel pos, bat v) = -0.18, 52.09, 31.2, ,,,Retracting,,depthNum = 0</t>
  </si>
  <si>
    <t>SYSTEM STATE MSG (pres, bel pos, bat v) = 0.05, 52.09, 30.5, ,,,Retracting,,depthNum = 0</t>
  </si>
  <si>
    <t xml:space="preserve">PreMissionDelay </t>
  </si>
  <si>
    <t>SYSTEM STATE MSG (pres, bel pos, bat v) = -0.17, 51.52, 30.9, ,,,,MotorStopped,depthNum = 0</t>
  </si>
  <si>
    <t>SYSTEM STATE MSG (pres, bel pos, bat v) = -0.17, 50.87, 31.2, ,,,,MotorStopped,depthNum = 0</t>
  </si>
  <si>
    <t>SYSTEM STATE MSG (pres, bel pos, bat v) = -0.14, 50.85, 31.2, ,,,,MotorStopped,depthNum = 0</t>
  </si>
  <si>
    <t>SYSTEM STATE MSG (pres, bel pos, bat v) = -0.16, 50.85, 31.2, ,,,,MotorStopped,depthNum = 0</t>
  </si>
  <si>
    <t>SYSTEM STATE MSG (pres, bel pos, bat v) = -0.17, 50.85, 31.2, ,,,,MotorStopped,depthNum = 0</t>
  </si>
  <si>
    <t>SYSTEM STATE MSG (pres, bel pos, bat v) = -0.16, 50.86, 31.2, ,,,,MotorStopped,depthNum = 0</t>
  </si>
  <si>
    <t>SYSTEM STATE MSG (pres, bel pos, bat v) = -0.19, 50.86, 31.2, ,,,,MotorStopped,depthNum = 0</t>
  </si>
  <si>
    <t>SYSTEM STATE MSG (pres, bel pos, bat v) = -0.18, 50.85, 31.2, ,,,,MotorStopped,depthNum = 0</t>
  </si>
  <si>
    <t>SYSTEM STATE MSG (pres, bel pos, bat v) = -0.18, 50.87, 31.2, ,,,,MotorStopped,depthNum = 0</t>
  </si>
  <si>
    <t>SYSTEM STATE MSG (pres, bel pos, bat v) = -0.01, 50.85, 31.2, ,,,,MotorStopped,depthNum = 0</t>
  </si>
  <si>
    <t>SYSTEM STATE MSG (pres, bel pos, bat v) = -2.86, 50.84, 31.2, ,,,,MotorStopped,depthNum = 0</t>
  </si>
  <si>
    <t>SYSTEM STATE MSG (pres, bel pos, bat v) = -2.12, 50.86, 31.2, ,,,,MotorStopped,depthNum = 0</t>
  </si>
  <si>
    <t>SYSTEM STATE MSG (pres, bel pos, bat v) = -0.17, 50.83, 31.2, ,,,,MotorStopped,depthNum = 0</t>
  </si>
  <si>
    <t>SYSTEM STATE MSG (pres, bel pos, bat v) = -0.15, 50.85, 31.2, ,,,,MotorStopped,depthNum = 0</t>
  </si>
  <si>
    <t>SYSTEM STATE MSG (pres, bel pos, bat v) = -0.17, 50.86, 31.2, ,,,,MotorStopped,depthNum = 0</t>
  </si>
  <si>
    <t>SYSTEM STATE MSG (pres, bel pos, bat v) = -0.16, 50.84, 31.2, ,,,,MotorStopped,depthNum = 0</t>
  </si>
  <si>
    <t>SYSTEM STATE MSG (pres, bel pos, bat v) = -0.16, 50.83, 31.2, ,,,,MotorStopped,depthNum = 0</t>
  </si>
  <si>
    <t>SYSTEM STATE MSG (pres, bel pos, bat v) = -0.18, 50.84, 31.2, ,,,,MotorStopped,depthNum = 0</t>
  </si>
  <si>
    <t>SYSTEM STATE MSG (pres, bel pos, bat v) = -0.15, 50.83, 31.2, ,,,,MotorStopped,depthNum = 0</t>
  </si>
  <si>
    <t>SYSTEM STATE MSG (pres, bel pos, bat v) = -0.17, 50.84, 31.2, ,,,,MotorStopped,depthNum = 0</t>
  </si>
  <si>
    <t>SYSTEM STATE MSG (pres, bel pos, bat v) = -0.12, 50.84, 31.2, ,,,,MotorStopped,depthNum = 0</t>
  </si>
  <si>
    <t>SYSTEM STATE MSG (pres, bel pos, bat v) = -0.16, 50.64, 31.2, ,,,,MotorStopped,depthNum = 0</t>
  </si>
  <si>
    <t>SYSTEM STATE MSG (pres, bel pos, bat v) = -0.17, 50.53, 31.2, ,,,,MotorStopped,depthNum = 0</t>
  </si>
  <si>
    <t>SYSTEM STATE MSG (pres, bel pos, bat v) = -0.06, 50.52, 31.2, ,,,,MotorStopped,depthNum = 0</t>
  </si>
  <si>
    <t>SYSTEM STATE MSG (pres, bel pos, bat v) = -2.80, 50.52, 31.2, ,,,,MotorStopped,depthNum = 0</t>
  </si>
  <si>
    <t>SYSTEM STATE MSG (pres, bel pos, bat v) = 0.48, 50.52, 31.2, ,,,,MotorStopped,depthNum = 0</t>
  </si>
  <si>
    <t>SYSTEM STATE MSG (pres, bel pos, bat v) = -1.35, 50.51, 31.2, ,,,,MotorStopped,depthNum = 0</t>
  </si>
  <si>
    <t>SYSTEM STATE MSG (pres, bel pos, bat v) = -6.19, 50.51, 31.2, ,,,,MotorStopped,depthNum = 0</t>
  </si>
  <si>
    <t>SYSTEM STATE MSG (pres, bel pos, bat v) = -0.10, 50.52, 31.2, ,,,,MotorStopped,depthNum = 0</t>
  </si>
  <si>
    <t>SYSTEM STATE MSG (pres, bel pos, bat v) = -0.12, 50.51, 31.2, ,,,,MotorStopped,depthNum = 0</t>
  </si>
  <si>
    <t>SYSTEM STATE MSG (pres, bel pos, bat v) = -0.11, 50.51, 31.2, ,,,,MotorStopped,depthNum = 0</t>
  </si>
  <si>
    <t>SYSTEM STATE MSG (pres, bel pos, bat v) = -0.14, 50.51, 31.2, ,,,,MotorStopped,depthNum = 0</t>
  </si>
  <si>
    <t>SYSTEM STATE MSG (pres, bel pos, bat v) = -0.21, 50.51, 31.2, ,,,,MotorStopped,depthNum = 0</t>
  </si>
  <si>
    <t>SYSTEM STATE MSG (pres, bel pos, bat v) = 0.01, 50.51, 31.2, ,,,,MotorStopped,depthNum = 0</t>
  </si>
  <si>
    <t>SYSTEM STATE MSG (pres, bel pos, bat v) = -0.09, 50.51, 31.2, ,,,,MotorStopped,depthNum = 0</t>
  </si>
  <si>
    <t>SYSTEM STATE MSG (pres, bel pos, bat v) = -0.10, 50.51, 31.2, ,,,,MotorStopped,depthNum = 0</t>
  </si>
  <si>
    <t>SYSTEM STATE MSG (pres, bel pos, bat v) = -0.06, 50.53, 31.2, ,,,,MotorStopped,depthNum = 0</t>
  </si>
  <si>
    <t>SYSTEM STATE MSG (pres, bel pos, bat v) = -0.08, 50.52, 31.2, ,,,,MotorStopped,depthNum = 0</t>
  </si>
  <si>
    <t>Processing Console Command: go</t>
  </si>
  <si>
    <t xml:space="preserve">SurfaceOps      </t>
  </si>
  <si>
    <t>Sent SBDD2</t>
  </si>
  <si>
    <t>Sending Optode Do Sample</t>
  </si>
  <si>
    <t>Sent getPUBX</t>
  </si>
  <si>
    <t>SYSTEM STATE MSG (pres, bel pos, bat v) = -2.06, 50.51, 31.2, ,,,,MotorStopped,depthNum = 0</t>
  </si>
  <si>
    <t>%!_x0013__x0011_MEASUREMENT</t>
  </si>
  <si>
    <t>O2Concentration[uM]</t>
  </si>
  <si>
    <t>AirSaturation[%]</t>
  </si>
  <si>
    <t>Temperature[Deg.C]</t>
  </si>
  <si>
    <t>CalPhase[Deg]</t>
  </si>
  <si>
    <t>TCPhase[Deg]</t>
  </si>
  <si>
    <t>C1RPh[Deg]</t>
  </si>
  <si>
    <t>C2RPh[Deg]</t>
  </si>
  <si>
    <t>C1Amp[mV]</t>
  </si>
  <si>
    <t>C2Amp[mV]</t>
  </si>
  <si>
    <t>RawTemp[mV]</t>
  </si>
  <si>
    <t>Sent CSQ</t>
  </si>
  <si>
    <t>EVK7 GPS Message</t>
  </si>
  <si>
    <t xml:space="preserve">$PUBX,00,235204.00,3648.10339,N,12147.24073,W,0.000,NF,98,57,20.211,198.87,-0.110,,1.60,3.25,2.54,5,0,0*1A  </t>
  </si>
  <si>
    <t xml:space="preserve">AT+CSQ   </t>
  </si>
  <si>
    <t xml:space="preserve">+CSQ:0  </t>
  </si>
  <si>
    <t>SYSTEM STATE MSG (pres, bel pos, bat v) = -0.09, 50.50, 31.2, ,,,,MotorStopped,depthNum = 0</t>
  </si>
  <si>
    <t>SYSTEM STATE MSG (pres, bel pos, bat v) = -0.10, 50.50, 31.2, ,,,,MotorStopped,depthNum = 0</t>
  </si>
  <si>
    <t>SYSTEM STATE MSG (pres, bel pos, bat v) = -0.42, 50.50, 31.2, ,,,,MotorStopped,depthNum = 0</t>
  </si>
  <si>
    <t>Sent SBDWT</t>
  </si>
  <si>
    <t>SYSTEM STATE MSG (pres, bel pos, bat v) = -0.11, 50.49, 31.2, ,,,,MotorStopped,depthNum = 0</t>
  </si>
  <si>
    <t xml:space="preserve">AT+SBDWT   </t>
  </si>
  <si>
    <t xml:space="preserve">READY  </t>
  </si>
  <si>
    <t xml:space="preserve">SQ = 0,$PUBX,00,235204.00,3648.10339,N,12147.24073,W,0.000,NF,98,57,20.211,198.87,-0.110,,1.60,3.25,2.54,5,0,0*1A  </t>
  </si>
  <si>
    <t>SYSTEM STATE MSG (pres, bel pos, bat v) = -0.11, 50.50, 31.2, ,,,,MotorStopped,depthNum = 0</t>
  </si>
  <si>
    <t>SYSTEM STATE MSG (pres, bel pos, bat v) = -0.10, 50.49, 31.2, ,,,,MotorStopped,depthNum = 0</t>
  </si>
  <si>
    <t>Sent SBDDI</t>
  </si>
  <si>
    <t xml:space="preserve">AB Set Fast     </t>
  </si>
  <si>
    <t>Free Memory = 61418844</t>
  </si>
  <si>
    <t>SYSTEM STATE MSG (pres, bel pos, bat v) = -0.08, 50.51, 31.2, ,,,,MotorStopped,depthNum = 0</t>
  </si>
  <si>
    <t>SYSTEM STATE MSG (pres, bel pos, bat v) = -0.62, 50.51, 31.2, ,,,Retracting,,depthNum = 0</t>
  </si>
  <si>
    <t xml:space="preserve">AB Retract Slow </t>
  </si>
  <si>
    <t>SYSTEM STATE MSG (pres, bel pos, bat v) = -0.09, 50.48, 31.1, ,,,,MotorStopped,depthNum = 0</t>
  </si>
  <si>
    <t>SYSTEM STATE MSG (pres, bel pos, bat v) = -0.08, 50.07, 31.2, ,,,Retracting,,depthNum = 0</t>
  </si>
  <si>
    <t xml:space="preserve">AT+SBDI   </t>
  </si>
  <si>
    <t xml:space="preserve">+SBDI: 2, 195, 2, 0, 0, 0  </t>
  </si>
  <si>
    <t>SYSTEM STATE MSG (pres, bel pos, bat v) = 0.04, 49.94, 31.2, ,,,Retracting,,depthNum = 0</t>
  </si>
  <si>
    <t>SYSTEM STATE MSG (pres, bel pos, bat v) = -0.09, 49.84, 31.2, ,,,Retracting,,depthNum = 0</t>
  </si>
  <si>
    <t>SYSTEM STATE MSG (pres, bel pos, bat v) = -0.09, 49.72, 31.2, ,,,Retracting,,depthNum = 0</t>
  </si>
  <si>
    <t>SYSTEM STATE MSG (pres, bel pos, bat v) = -0.07, 49.61, 31.2, ,,,Retracting,,depthNum = 0</t>
  </si>
  <si>
    <t>SYSTEM STATE MSG (pres, bel pos, bat v) = -0.06, 49.50, 31.2, ,,,Retracting,,depthNum = 0</t>
  </si>
  <si>
    <t>SYSTEM STATE MSG (pres, bel pos, bat v) = 0.13, 49.39, 31.2, ,,,Retracting,,depthNum = 0</t>
  </si>
  <si>
    <t>SYSTEM STATE MSG (pres, bel pos, bat v) = -0.06, 49.27, 31.2, ,,,Retracting,,depthNum = 0</t>
  </si>
  <si>
    <t>SYSTEM STATE MSG (pres, bel pos, bat v) = -0.05, 49.18, 31.2, ,,,Retracting,,depthNum = 0</t>
  </si>
  <si>
    <t>SYSTEM STATE MSG (pres, bel pos, bat v) = -0.05, 49.06, 31.2, ,,,Retracting,,depthNum = 0</t>
  </si>
  <si>
    <t>SYSTEM STATE MSG (pres, bel pos, bat v) = -0.09, 48.95, 31.2, ,,,Retracting,,depthNum = 0</t>
  </si>
  <si>
    <t>SYSTEM STATE MSG (pres, bel pos, bat v) = -0.05, 48.84, 31.2, ,,,Retracting,,depthNum = 0</t>
  </si>
  <si>
    <t>SYSTEM STATE MSG (pres, bel pos, bat v) = -0.03, 48.73, 31.2, ,,,Retracting,,depthNum = 0</t>
  </si>
  <si>
    <t>SYSTEM STATE MSG (pres, bel pos, bat v) = -0.04, 48.63, 31.2, ,,,Retracting,,depthNum = 0</t>
  </si>
  <si>
    <t>SYSTEM STATE MSG (pres, bel pos, bat v) = -0.02, 48.50, 31.2, ,,,Retracting,,depthNum = 0</t>
  </si>
  <si>
    <t>SYSTEM STATE MSG (pres, bel pos, bat v) = -3.64, 48.40, 31.2, ,,,Retracting,,depthNum = 0</t>
  </si>
  <si>
    <t>SYSTEM STATE MSG (pres, bel pos, bat v) = 9.70, 48.29, 31.2, ,,,Retracting,,depthNum = 0</t>
  </si>
  <si>
    <t>SYSTEM STATE MSG (pres, bel pos, bat v) = -3.71, 48.19, 31.2, ,,,Retracting,,depthNum = 0</t>
  </si>
  <si>
    <t>SYSTEM STATE MSG (pres, bel pos, bat v) = 0.00, 48.07, 31.2, ,,,Retracting,,depthNum = 0</t>
  </si>
  <si>
    <t>SYSTEM STATE MSG (pres, bel pos, bat v) = 0.02, 47.95, 31.2, ,,,Retracting,,depthNum = 0</t>
  </si>
  <si>
    <t>SYSTEM STATE MSG (pres, bel pos, bat v) = 0.02, 47.85, 31.2, ,,,Retracting,,depthNum = 0</t>
  </si>
  <si>
    <t>SYSTEM STATE MSG (pres, bel pos, bat v) = 0.03, 47.73, 31.2, ,,,Retracting,,depthNum = 0</t>
  </si>
  <si>
    <t>SYSTEM STATE MSG (pres, bel pos, bat v) = -0.01, 47.61, 31.2, ,,,Retracting,,depthNum = 0</t>
  </si>
  <si>
    <t>SYSTEM STATE MSG (pres, bel pos, bat v) = 0.13, 47.51, 31.2, ,,,Retracting,,depthNum = 0</t>
  </si>
  <si>
    <t>SYSTEM STATE MSG (pres, bel pos, bat v) = 0.02, 47.40, 31.2, ,,,Retracting,,depthNum = 0</t>
  </si>
  <si>
    <t>SYSTEM STATE MSG (pres, bel pos, bat v) = -2.59, 47.28, 31.2, ,,,Retracting,,depthNum = 0</t>
  </si>
  <si>
    <t>SYSTEM STATE MSG (pres, bel pos, bat v) = 0.03, 47.19, 31.2, ,,,Retracting,,depthNum = 0</t>
  </si>
  <si>
    <t>SYSTEM STATE MSG (pres, bel pos, bat v) = 0.04, 47.05, 31.2, ,,,Retracting,,depthNum = 0</t>
  </si>
  <si>
    <t>SYSTEM STATE MSG (pres, bel pos, bat v) = 0.05, 46.95, 31.2, ,,,Retracting,,depthNum = 0</t>
  </si>
  <si>
    <t>SYSTEM STATE MSG (pres, bel pos, bat v) = 0.05, 46.84, 31.2, ,,,Retracting,,depthNum = 0</t>
  </si>
  <si>
    <t>SYSTEM STATE MSG (pres, bel pos, bat v) = 0.06, 46.73, 31.2, ,,,Retracting,,depthNum = 0</t>
  </si>
  <si>
    <t>SYSTEM STATE MSG (pres, bel pos, bat v) = 0.07, 46.62, 31.2, ,,,Retracting,,depthNum = 0</t>
  </si>
  <si>
    <t>SYSTEM STATE MSG (pres, bel pos, bat v) = 0.10, 46.50, 31.2, ,,,Retracting,,depthNum = 0</t>
  </si>
  <si>
    <t>SYSTEM STATE MSG (pres, bel pos, bat v) = 0.14, 46.39, 31.2, ,,,Retracting,,depthNum = 0</t>
  </si>
  <si>
    <t>SYSTEM STATE MSG (pres, bel pos, bat v) = 0.21, 46.27, 31.2, ,,,Retracting,,depthNum = 0</t>
  </si>
  <si>
    <t>SYSTEM STATE MSG (pres, bel pos, bat v) = 0.33, 46.15, 31.2, ,,,Retracting,,depthNum = 0</t>
  </si>
  <si>
    <t xml:space="preserve">Descend         </t>
  </si>
  <si>
    <t>SYSTEM STATE MSG (pres, bel pos, bat v) = 0.47, 46.04, 31.2, ,,,,MotorStopped,depthNum = 0</t>
  </si>
  <si>
    <t>SYSTEM STATE MSG (pres, bel pos, bat v) = 0.66, 45.92, 31.2, PVPID Running,,Parking Down,,,MotorStopped,depthNum = 0</t>
  </si>
  <si>
    <t>Vel PID Values</t>
  </si>
  <si>
    <t>SYSTEM STATE MSG (pres, bel pos, bat v) = 0.90, 45.89, 31.1, PVPID Running,,Parking Down,Extending,,,depthNum = 0</t>
  </si>
  <si>
    <t>SYSTEM STATE MSG (pres, bel pos, bat v) = 1.19, 46.05, 31.2, PVPID Running,,Parking Down,Extending,,,depthNum = 0</t>
  </si>
  <si>
    <t>SYSTEM STATE MSG (pres, bel pos, bat v) = 1.49, 46.34, 31.2, PVPID Running,,Parking Down,Extending,,,depthNum = 0</t>
  </si>
  <si>
    <t>SYSTEM STATE MSG (pres, bel pos, bat v) = 1.81, 46.50, 31.2, PVPID Running,,Parking Down,Extending,,,depthNum = 0</t>
  </si>
  <si>
    <t>SYSTEM STATE MSG (pres, bel pos, bat v) = 2.12, 46.60, 31.2, PVPID Running,,Parking Down,Extending,,,depthNum = 0</t>
  </si>
  <si>
    <t>SYSTEM STATE MSG (pres, bel pos, bat v) = 2.43, 46.63, 31.2, PVPID Running,,Parking Down,Extending,,,depthNum = 0</t>
  </si>
  <si>
    <t>SYSTEM STATE MSG (pres, bel pos, bat v) = 2.76, 46.65, 31.2, PVPID Running,,Parking Down,Extending,,,depthNum = 0</t>
  </si>
  <si>
    <t>SYSTEM STATE MSG (pres, bel pos, bat v) = 3.41, 46.70, 31.2, PVPID Running,,Parking Down,Extending,,,depthNum = 0</t>
  </si>
  <si>
    <t>SYSTEM STATE MSG (pres, bel pos, bat v) = 3.74, 46.74, 31.2, PVPID Running,,Parking Down,Extending,,,depthNum = 0</t>
  </si>
  <si>
    <t>SYSTEM STATE MSG (pres, bel pos, bat v) = 4.05, 46.78, 31.2, PVPID Running,,Parking Down,,Retracting,,depthNum = 0</t>
  </si>
  <si>
    <t>SYSTEM STATE MSG (pres, bel pos, bat v) = 4.38, 46.76, 31.2, PVPID Running,,Parking Down,Extending,,,depthNum = 0</t>
  </si>
  <si>
    <t>SYSTEM STATE MSG (pres, bel pos, bat v) = 4.72, 46.78, 31.2, PVPID Running,,Parking Down,Extending,,,depthNum = 0</t>
  </si>
  <si>
    <t>SYSTEM STATE MSG (pres, bel pos, bat v) = 5.06, 46.84, 31.2, PVPID Running,,Parking Down,Extending,,,depthNum = 0</t>
  </si>
  <si>
    <t>SYSTEM STATE MSG (pres, bel pos, bat v) = 5.42, 46.92, 31.2, PVPID Running,,Parking Down,Extending,,,depthNum = 0</t>
  </si>
  <si>
    <t>SYSTEM STATE MSG (pres, bel pos, bat v) = 5.76, 47.01, 31.2, PVPID Running,,Parking Down,Extending,,,depthNum = 0</t>
  </si>
  <si>
    <t>SYSTEM STATE MSG (pres, bel pos, bat v) = 6.11, 47.04, 31.2, PVPID Running,,Parking Down,Extending,,,depthNum = 0</t>
  </si>
  <si>
    <t>SYSTEM STATE MSG (pres, bel pos, bat v) = 6.44, 47.08, 31.2, PVPID Running,,Parking Down,Extending,,,depthNum = 0</t>
  </si>
  <si>
    <t>SYSTEM STATE MSG (pres, bel pos, bat v) = 6.78, 47.11, 31.2, PVPID Running,,Parking Down,Extending,,,depthNum = 0</t>
  </si>
  <si>
    <t>SYSTEM STATE MSG (pres, bel pos, bat v) = 7.14, 47.15, 31.2, PVPID Running,,Parking Down,Extending,,,depthNum = 0</t>
  </si>
  <si>
    <t>SYSTEM STATE MSG (pres, bel pos, bat v) = 7.51, 47.22, 31.2, PVPID Running,,Parking Down,Extending,,,depthNum = 0</t>
  </si>
  <si>
    <t>SYSTEM STATE MSG (pres, bel pos, bat v) = 7.86, 47.34, 31.2, PVPID Running,,Parking Down,Extending,,,depthNum = 0</t>
  </si>
  <si>
    <t>SYSTEM STATE MSG (pres, bel pos, bat v) = 8.22, 47.38, 31.2, PVPID Running,,Parking Down,Extending,,,depthNum = 0</t>
  </si>
  <si>
    <t>SYSTEM STATE MSG (pres, bel pos, bat v) = 8.55, 47.45, 31.2, PVPID Running,,Parking Down,,Retracting,,depthNum = 0</t>
  </si>
  <si>
    <t>SYSTEM STATE MSG (pres, bel pos, bat v) = 8.79, 47.51, 31.1, PVPID Running,,Parking Down,,Retracting,,depthNum = 0</t>
  </si>
  <si>
    <t>SYSTEM STATE MSG (pres, bel pos, bat v) = 8.78, 47.31, 30.7, PVPID Running,,Parking Down,,Retracting,,depthNum = 0</t>
  </si>
  <si>
    <t>SYSTEM STATE MSG (pres, bel pos, bat v) = 8.82, 46.48, 31.1, PVPID Running,,Parking Down,,Retracting,,depthNum = 0</t>
  </si>
  <si>
    <t>SYSTEM STATE MSG (pres, bel pos, bat v) = 8.81, 45.93, 31.1, PVPID Running,,Parking Down,,Retracting,,depthNum = 0</t>
  </si>
  <si>
    <t>SYSTEM STATE MSG (pres, bel pos, bat v) = 8.82, 45.42, 31.1, PVPID Running,,Parking Down,,Retracting,,depthNum = 0</t>
  </si>
  <si>
    <t>SYSTEM STATE MSG (pres, bel pos, bat v) = 8.81, 45.04, 31.1, PVPID Running,,Parking Down,,Retracting,,depthNum = 0</t>
  </si>
  <si>
    <t>SYSTEM STATE MSG (pres, bel pos, bat v) = 8.81, 44.65, 31.1, PVPID Running,,Parking Down,,Retracting,,depthNum = 0</t>
  </si>
  <si>
    <t>SYSTEM STATE MSG (pres, bel pos, bat v) = 8.79, 44.27, 31.1, PVPID Running,,Parking Down,,Retracting,,depthNum = 0</t>
  </si>
  <si>
    <t>SYSTEM STATE MSG (pres, bel pos, bat v) = 8.82, 43.87, 31.1, PVPID Running,,Parking Down,,Retracting,,depthNum = 0</t>
  </si>
  <si>
    <t>SYSTEM STATE MSG (pres, bel pos, bat v) = 8.81, 43.60, 31.2, PVPID Running,,Parking Down,,Retracting,,depthNum = 0</t>
  </si>
  <si>
    <t>SYSTEM STATE MSG (pres, bel pos, bat v) = 8.80, 43.20, 31.1, PVPID Running,,Parking Down,,Retracting,,depthNum = 0</t>
  </si>
  <si>
    <t>SYSTEM STATE MSG (pres, bel pos, bat v) = 8.81, 42.80, 31.2, PVPID Running,,Parking Down,,Retracting,,depthNum = 0</t>
  </si>
  <si>
    <t>SYSTEM STATE MSG (pres, bel pos, bat v) = 8.81, 42.47, 31.1, PVPID Running,,Parking Down,,Retracting,,depthNum = 0</t>
  </si>
  <si>
    <t>SYSTEM STATE MSG (pres, bel pos, bat v) = 8.81, 42.10, 31.1, PVPID Running,,Parking Down,,Retracting,,depthNum = 0</t>
  </si>
  <si>
    <t>SYSTEM STATE MSG (pres, bel pos, bat v) = 8.81, 41.73, 31.1, PVPID Running,,Parking Down,,Retracting,,depthNum = 0</t>
  </si>
  <si>
    <t>SYSTEM STATE MSG (pres, bel pos, bat v) = 8.80, 41.37, 31.1, PVPID Running,,Parking Down,,Retracting,,depthNum = 0</t>
  </si>
  <si>
    <t>SYSTEM STATE MSG (pres, bel pos, bat v) = 8.80, 40.97, 31.1, PVPID Running,,Parking Down,,Retracting,,depthNum = 0</t>
  </si>
  <si>
    <t>SYSTEM STATE MSG (pres, bel pos, bat v) = 8.80, 40.59, 31.1, PVPID Running,,Parking Down,,Retracting,,depthNum = 0</t>
  </si>
  <si>
    <t>SYSTEM STATE MSG (pres, bel pos, bat v) = 8.80, 40.23, 31.2, PVPID Running,,Parking Down,,Retracting,,depthNum = 0</t>
  </si>
  <si>
    <t>SYSTEM STATE MSG (pres, bel pos, bat v) = 8.81, 39.84, 31.1, PVPID Running,,Parking Down,,Retracting,,depthNum = 0</t>
  </si>
  <si>
    <t>SYSTEM STATE MSG (pres, bel pos, bat v) = 8.80, 39.49, 31.1, PVPID Running,,Parking Down,,Retracting,,depthNum = 0</t>
  </si>
  <si>
    <t>SYSTEM STATE MSG (pres, bel pos, bat v) = 8.80, 39.09, 31.1, PVPID Running,,Parking Down,,Retracting,,depthNum = 0</t>
  </si>
  <si>
    <t>SYSTEM STATE MSG (pres, bel pos, bat v) = 8.81, 38.70, 31.2, PVPID Running,,Parking Down,,Retracting,,depthNum = 0</t>
  </si>
  <si>
    <t>SYSTEM STATE MSG (pres, bel pos, bat v) = 8.80, 38.36, 31.1, PVPID Running,,Parking Down,,Retracting,,depthNum = 0</t>
  </si>
  <si>
    <t>SYSTEM STATE MSG (pres, bel pos, bat v) = 8.79, 37.95, 31.1, PVPID Running,,Parking Down,,Retracting,,depthNum = 0</t>
  </si>
  <si>
    <t>SYSTEM STATE MSG (pres, bel pos, bat v) = 8.82, 37.57, 31.1, PVPID Running,,Parking Down,,Retracting,,depthNum = 0</t>
  </si>
  <si>
    <t>SYSTEM STATE MSG (pres, bel pos, bat v) = 8.81, 37.29, 31.2, PVPID Running,,Parking Down,,Retracting,,depthNum = 0</t>
  </si>
  <si>
    <t>SYSTEM STATE MSG (pres, bel pos, bat v) = 8.82, 36.90, 31.1, PVPID Running,,Parking Down,,Retracting,,depthNum = 0</t>
  </si>
  <si>
    <t>SYSTEM STATE MSG (pres, bel pos, bat v) = 8.81, 36.55, 31.1, PVPID Running,,Parking Down,,Retracting,,depthNum = 0</t>
  </si>
  <si>
    <t>SYSTEM STATE MSG (pres, bel pos, bat v) = 8.81, 36.14, 31.1, PVPID Running,,Parking Down,,Retracting,,depthNum = 0</t>
  </si>
  <si>
    <t>Hit descend bellows limit, transition to anchor state</t>
  </si>
  <si>
    <t xml:space="preserve">Anchor          </t>
  </si>
  <si>
    <t>SYSTEM STATE MSG (pres, bel pos, bat v) = 8.81, 35.79, 31.1, ,Parking Down,,,MotorStopped,depthNum = 0</t>
  </si>
  <si>
    <t>SYSTEM STATE MSG (pres, bel pos, bat v) = 8.81, 35.79, 31.1, ,Parking Down,,,MotorStopped,depthNum = 0Starting anchor period = 00:03:00</t>
  </si>
  <si>
    <t>SYSTEM STATE MSG (pres, bel pos, bat v) = 8.81, 35.41, 31.2, ,,,,MotorStopped,depthNum = 0</t>
  </si>
  <si>
    <t>SYSTEM STATE MSG (pres, bel pos, bat v) = 8.80, 35.43, 31.2, ,,,,MotorStopped,depthNum = 0</t>
  </si>
  <si>
    <t>SYSTEM STATE MSG (pres, bel pos, bat v) = 8.81, 35.42, 31.2, ,,,,MotorStopped,depthNum = 0</t>
  </si>
  <si>
    <t>SYSTEM STATE MSG (pres, bel pos, bat v) = 8.82, 35.40, 31.2, ,,,,MotorStopped,depthNum = 0</t>
  </si>
  <si>
    <t>SYSTEM STATE MSG (pres, bel pos, bat v) = 8.82, 35.41, 31.2, ,,,,MotorStopped,depthNum = 0</t>
  </si>
  <si>
    <t>SYSTEM STATE MSG (pres, bel pos, bat v) = 8.80, 35.42, 31.2, ,,,,MotorStopped,depthNum = 0</t>
  </si>
  <si>
    <t>SYSTEM STATE MSG (pres, bel pos, bat v) = 8.79, 35.40, 31.2, ,,,,MotorStopped,depthNum = 0</t>
  </si>
  <si>
    <t>SYSTEM STATE MSG (pres, bel pos, bat v) = 8.78, 35.42, 31.2, ,,,,MotorStopped,depthNum = 0</t>
  </si>
  <si>
    <t>SYSTEM STATE MSG (pres, bel pos, bat v) = 8.82, 35.42, 31.2, ,,,,MotorStopped,depthNum = 0</t>
  </si>
  <si>
    <t>SYSTEM STATE MSG (pres, bel pos, bat v) = 8.80, 35.41, 31.2, ,,,,MotorStopped,depthNum = 0</t>
  </si>
  <si>
    <t xml:space="preserve">S&gt;pts  </t>
  </si>
  <si>
    <t xml:space="preserve">    8.81, 21.4135, 34.2282  </t>
  </si>
  <si>
    <t xml:space="preserve">S&gt;  </t>
  </si>
  <si>
    <t xml:space="preserve">    8.80, 21.4134, 34.2297  </t>
  </si>
  <si>
    <t>SYSTEM STATE MSG (pres, bel pos, bat v) = 8.81, 35.40, 31.2, ,,,,MotorStopped,depthNum = 0</t>
  </si>
  <si>
    <t>SYSTEM STATE MSG (pres, bel pos, bat v) = 8.83, 35.42, 31.2, ,,,,MotorStopped,depthNum = 0</t>
  </si>
  <si>
    <t xml:space="preserve">Start CP mode   </t>
  </si>
  <si>
    <t>Stopping SBE41 Timer</t>
  </si>
  <si>
    <t>Sending SBE41 CR/LF</t>
  </si>
  <si>
    <t>Sending StartProfile Command</t>
  </si>
  <si>
    <t>CP Profile should be started, probably</t>
  </si>
  <si>
    <t xml:space="preserve">DeAnchor        </t>
  </si>
  <si>
    <t xml:space="preserve">S&gt;startprofile5  </t>
  </si>
  <si>
    <t>SYSTEM STATE MSG (pres, bel pos, bat v) = 8.82, 35.40, 31.2, ,,Extending,,,depthNum = 0</t>
  </si>
  <si>
    <t xml:space="preserve">profile started, pump delay = 5 seconds  </t>
  </si>
  <si>
    <t>SYSTEM STATE MSG (pres, bel pos, bat v) = 8.82, 35.40, 31.1, ,,Extending,,,depthNum = 0</t>
  </si>
  <si>
    <t>SYSTEM STATE MSG (pres, bel pos, bat v) = 8.82, 35.53, 31.2, ,,Extending,,,depthNum = 0</t>
  </si>
  <si>
    <t xml:space="preserve">S&gt;    8.81  </t>
  </si>
  <si>
    <t>SYSTEM STATE MSG (pres, bel pos, bat v) = 8.82, 35.75, 31.2, ,,Extending,,,depthNum = 0</t>
  </si>
  <si>
    <t>SYSTEM STATE MSG (pres, bel pos, bat v) = 8.81, 35.97, 31.2, ,,Extending,,,depthNum = 0</t>
  </si>
  <si>
    <t>SYSTEM STATE MSG (pres, bel pos, bat v) = 8.81, 36.19, 31.2, ,,Extending,,,depthNum = 0</t>
  </si>
  <si>
    <t>SYSTEM STATE MSG (pres, bel pos, bat v) = 8.81, 36.41, 31.2, ,,Extending,,,depthNum = 0</t>
  </si>
  <si>
    <t>SYSTEM STATE MSG (pres, bel pos, bat v) = 8.80, 36.61, 31.2, ,,Extending,,,depthNum = 0</t>
  </si>
  <si>
    <t>SYSTEM STATE MSG (pres, bel pos, bat v) = 8.82, 36.83, 31.2, ,,Extending,,,depthNum = 0</t>
  </si>
  <si>
    <t>SYSTEM STATE MSG (pres, bel pos, bat v) = 8.81, 37.04, 31.2, ,,Extending,,,depthNum = 0</t>
  </si>
  <si>
    <t>SYSTEM STATE MSG (pres, bel pos, bat v) = 8.82, 37.26, 31.2, ,,Extending,,,depthNum = 0</t>
  </si>
  <si>
    <t>SYSTEM STATE MSG (pres, bel pos, bat v) = 8.80, 37.48, 31.2, ,,Extending,,,depthNum = 0</t>
  </si>
  <si>
    <t>SYSTEM STATE MSG (pres, bel pos, bat v) = 8.81, 37.71, 31.1, ,,Extending,,,depthNum = 0</t>
  </si>
  <si>
    <t>SYSTEM STATE MSG (pres, bel pos, bat v) = 8.81, 37.93, 31.2, ,,Extending,,,depthNum = 0</t>
  </si>
  <si>
    <t>SYSTEM STATE MSG (pres, bel pos, bat v) = 8.81, 38.16, 31.2, ,,Extending,,,depthNum = 0</t>
  </si>
  <si>
    <t>SYSTEM STATE MSG (pres, bel pos, bat v) = 8.81, 38.39, 31.1, ,,Extending,,,depthNum = 0</t>
  </si>
  <si>
    <t>SYSTEM STATE MSG (pres, bel pos, bat v) = 8.82, 38.61, 31.2, ,,Extending,,,depthNum = 0</t>
  </si>
  <si>
    <t>SYSTEM STATE MSG (pres, bel pos, bat v) = 8.81, 38.82, 31.1, ,,Extending,,,depthNum = 0</t>
  </si>
  <si>
    <t>SYSTEM STATE MSG (pres, bel pos, bat v) = 8.81, 39.06, 31.2, ,,Extending,,,depthNum = 0</t>
  </si>
  <si>
    <t>SYSTEM STATE MSG (pres, bel pos, bat v) = 8.82, 39.28, 31.2, ,,Extending,,,depthNum = 0</t>
  </si>
  <si>
    <t>SYSTEM STATE MSG (pres, bel pos, bat v) = 8.81, 39.50, 31.2, ,,Extending,,,depthNum = 0</t>
  </si>
  <si>
    <t>SYSTEM STATE MSG (pres, bel pos, bat v) = 8.81, 39.73, 31.2, ,,Extending,,,depthNum = 0</t>
  </si>
  <si>
    <t>SYSTEM STATE MSG (pres, bel pos, bat v) = 8.81, 39.96, 31.2, ,,Extending,,,depthNum = 0</t>
  </si>
  <si>
    <t>SYSTEM STATE MSG (pres, bel pos, bat v) = 8.82, 40.18, 31.2, ,,Extending,,,depthNum = 0</t>
  </si>
  <si>
    <t>SYSTEM STATE MSG (pres, bel pos, bat v) = 8.81, 40.40, 31.2, ,,Extending,,,depthNum = 0</t>
  </si>
  <si>
    <t>SYSTEM STATE MSG (pres, bel pos, bat v) = 8.82, 40.63, 31.2, ,,Extending,,,depthNum = 0</t>
  </si>
  <si>
    <t>SYSTEM STATE MSG (pres, bel pos, bat v) = 8.82, 40.84, 31.2, ,,Extending,,,depthNum = 0</t>
  </si>
  <si>
    <t>SYSTEM STATE MSG (pres, bel pos, bat v) = 8.81, 41.06, 31.1, ,,Extending,,,depthNum = 0</t>
  </si>
  <si>
    <t>SYSTEM STATE MSG (pres, bel pos, bat v) = 8.82, 41.29, 31.1, ,,Extending,,,depthNum = 0</t>
  </si>
  <si>
    <t>SYSTEM STATE MSG (pres, bel pos, bat v) = 8.82, 41.50, 31.2, ,,Extending,,,depthNum = 0</t>
  </si>
  <si>
    <t>SYSTEM STATE MSG (pres, bel pos, bat v) = 8.81, 41.73, 31.2, ,,Extending,,,depthNum = 0</t>
  </si>
  <si>
    <t>SYSTEM STATE MSG (pres, bel pos, bat v) = 8.81, 41.94, 31.1, ,,Extending,,,depthNum = 0</t>
  </si>
  <si>
    <t>SYSTEM STATE MSG (pres, bel pos, bat v) = 8.81, 42.14, 31.1, ,,Extending,,,depthNum = 0</t>
  </si>
  <si>
    <t>SYSTEM STATE MSG (pres, bel pos, bat v) = 8.82, 42.39, 31.1, ,,Extending,,,depthNum = 0</t>
  </si>
  <si>
    <t>SYSTEM STATE MSG (pres, bel pos, bat v) = 8.81, 42.60, 31.1, ,,Extending,,,depthNum = 0</t>
  </si>
  <si>
    <t>SYSTEM STATE MSG (pres, bel pos, bat v) = 8.80, 42.84, 31.2, ,,Extending,,,depthNum = 0</t>
  </si>
  <si>
    <t>SYSTEM STATE MSG (pres, bel pos, bat v) = 8.81, 43.06, 31.2, ,,Extending,,,depthNum = 0</t>
  </si>
  <si>
    <t>SYSTEM STATE MSG (pres, bel pos, bat v) = 8.81, 43.27, 31.1, ,,Extending,,,depthNum = 0</t>
  </si>
  <si>
    <t>SYSTEM STATE MSG (pres, bel pos, bat v) = 8.81, 43.48, 31.2, ,,Extending,,,depthNum = 0</t>
  </si>
  <si>
    <t>SYSTEM STATE MSG (pres, bel pos, bat v) = 8.81, 43.69, 31.2, ,,Extending,,,depthNum = 0</t>
  </si>
  <si>
    <t>SYSTEM STATE MSG (pres, bel pos, bat v) = 8.80, 43.90, 31.1, ,,Extending,,,depthNum = 0</t>
  </si>
  <si>
    <t>SYSTEM STATE MSG (pres, bel pos, bat v) = 8.80, 44.11, 31.2, ,,Extending,,,depthNum = 0</t>
  </si>
  <si>
    <t>SYSTEM STATE MSG (pres, bel pos, bat v) = 8.81, 44.32, 31.2, ,,Extending,,,depthNum = 0</t>
  </si>
  <si>
    <t>SYSTEM STATE MSG (pres, bel pos, bat v) = 8.82, 44.53, 31.1, ,,Extending,,,depthNum = 0</t>
  </si>
  <si>
    <t>SYSTEM STATE MSG (pres, bel pos, bat v) = 8.80, 44.75, 31.2, ,,Extending,,,depthNum = 0</t>
  </si>
  <si>
    <t>SYSTEM STATE MSG (pres, bel pos, bat v) = 8.81, 44.95, 31.2, ,,Extending,,,depthNum = 0</t>
  </si>
  <si>
    <t>SYSTEM STATE MSG (pres, bel pos, bat v) = 8.81, 45.16, 31.1, ,,Extending,,,depthNum = 0</t>
  </si>
  <si>
    <t>SYSTEM STATE MSG (pres, bel pos, bat v) = 8.81, 45.38, 31.2, ,,Extending,,,depthNum = 0</t>
  </si>
  <si>
    <t>SYSTEM STATE MSG (pres, bel pos, bat v) = 8.81, 45.58, 31.2, ,,Extending,,,depthNum = 0</t>
  </si>
  <si>
    <t>SYSTEM STATE MSG (pres, bel pos, bat v) = 8.81, 45.82, 31.2, ,,Extending,,,depthNum = 0</t>
  </si>
  <si>
    <t>SYSTEM STATE MSG (pres, bel pos, bat v) = 8.81, 46.02, 31.2, ,,Extending,,,depthNum = 0</t>
  </si>
  <si>
    <t>SYSTEM STATE MSG (pres, bel pos, bat v) = 8.81, 46.23, 31.2, ,,Extending,,,depthNum = 0</t>
  </si>
  <si>
    <t>SYSTEM STATE MSG (pres, bel pos, bat v) = 8.80, 46.45, 31.2, ,,Extending,,,depthNum = 0</t>
  </si>
  <si>
    <t>SYSTEM STATE MSG (pres, bel pos, bat v) = 8.81, 46.67, 31.2, ,,Extending,,,depthNum = 0</t>
  </si>
  <si>
    <t>SYSTEM STATE MSG (pres, bel pos, bat v) = 8.80, 46.87, 31.2, ,,Extending,,,depthNum = 0</t>
  </si>
  <si>
    <t>SYSTEM STATE MSG (pres, bel pos, bat v) = 8.80, 47.08, 31.1, ,,Extending,,,depthNum = 0</t>
  </si>
  <si>
    <t>SYSTEM STATE MSG (pres, bel pos, bat v) = 8.80, 47.30, 31.2, ,,Extending,,,depthNum = 0</t>
  </si>
  <si>
    <t>SYSTEM STATE MSG (pres, bel pos, bat v) = 8.81, 47.51, 31.1, ,,Extending,,,depthNum = 0</t>
  </si>
  <si>
    <t>SYSTEM STATE MSG (pres, bel pos, bat v) = 8.82, 47.72, 31.2, ,,Extending,,,depthNum = 0</t>
  </si>
  <si>
    <t>SYSTEM STATE MSG (pres, bel pos, bat v) = 8.81, 47.94, 31.1, ,,Extending,,,depthNum = 0</t>
  </si>
  <si>
    <t>SYSTEM STATE MSG (pres, bel pos, bat v) = 8.80, 48.16, 31.1, ,,Extending,,,depthNum = 0</t>
  </si>
  <si>
    <t>SYSTEM STATE MSG (pres, bel pos, bat v) = 8.81, 48.37, 31.2, ,,Extending,,,depthNum = 0</t>
  </si>
  <si>
    <t>SYSTEM STATE MSG (pres, bel pos, bat v) = 8.83, 48.58, 31.1, ,,Extending,,,depthNum = 0</t>
  </si>
  <si>
    <t>SYSTEM STATE MSG (pres, bel pos, bat v) = 8.80, 48.79, 31.2, ,,Extending,,,depthNum = 0</t>
  </si>
  <si>
    <t>SYSTEM STATE MSG (pres, bel pos, bat v) = 8.80, 49.01, 31.2, ,,Extending,,,depthNum = 0</t>
  </si>
  <si>
    <t>SYSTEM STATE MSG (pres, bel pos, bat v) = 8.81, 49.21, 31.2, ,,Extending,,,depthNum = 0</t>
  </si>
  <si>
    <t>SYSTEM STATE MSG (pres, bel pos, bat v) = 8.81, 49.42, 31.2, ,,Extending,,,depthNum = 0</t>
  </si>
  <si>
    <t>SYSTEM STATE MSG (pres, bel pos, bat v) = 8.80, 49.62, 31.2, ,,Extending,,,depthNum = 0</t>
  </si>
  <si>
    <t>SYSTEM STATE MSG (pres, bel pos, bat v) = 8.79, 49.86, 31.2, ,,Extending,,,depthNum = 0</t>
  </si>
  <si>
    <t>SYSTEM STATE MSG (pres, bel pos, bat v) = 8.69, 50.07, 31.1, ,,Extending,,,depthNum = 0</t>
  </si>
  <si>
    <t>SYSTEM STATE MSG (pres, bel pos, bat v) = 8.60, 50.27, 31.2, ,,Extending,,,depthNum = 0</t>
  </si>
  <si>
    <t>SYSTEM STATE MSG (pres, bel pos, bat v) = 8.43, 50.50, 31.2, ,,Extending,,,depthNum = 0</t>
  </si>
  <si>
    <t xml:space="preserve">Ascend          </t>
  </si>
  <si>
    <t>SYSTEM STATE MSG (pres, bel pos, bat v) = 8.24, 50.70, 31.2, ,,,,MotorStopped,depthNum = 0</t>
  </si>
  <si>
    <t>SYSTEM STATE MSG (pres, bel pos, bat v) = 7.99, 50.92, 31.2, PVPID Running,,Ascending,,,MotorStopped,depthNum = 0</t>
  </si>
  <si>
    <t>SYSTEM STATE MSG (pres, bel pos, bat v) = 7.64, 50.93, 31.2, PVPID Running,,Ascending,,Retracting,,depthNum = 0</t>
  </si>
  <si>
    <t>SYSTEM STATE MSG (pres, bel pos, bat v) = 7.27, 50.93, 31.2, PVPID Running,,Ascending,,Retracting,,depthNum = 0</t>
  </si>
  <si>
    <t>SYSTEM STATE MSG (pres, bel pos, bat v) = 6.86, 50.93, 31.2, PVPID Running,,Ascending,,Retracting,,depthNum = 1</t>
  </si>
  <si>
    <t>SYSTEM STATE MSG (pres, bel pos, bat v) = 6.26, 50.94, 31.2, PVPID Running,,Ascending,,Retracting,,depthNum = 1</t>
  </si>
  <si>
    <t>SYSTEM STATE MSG (pres, bel pos, bat v) = 5.78, 50.94, 31.2, PVPID Running,,Ascending,,Retracting,,depthNum = 1</t>
  </si>
  <si>
    <t>SYSTEM STATE MSG (pres, bel pos, bat v) = 5.29, 50.93, 31.2, PVPID Running,,Ascending,,Retracting,,depthNum = 1</t>
  </si>
  <si>
    <t>SYSTEM STATE MSG (pres, bel pos, bat v) = 4.80, 50.94, 31.2, PVPID Running,,Ascending,,Retracting,,depthNum = 2</t>
  </si>
  <si>
    <t>SYSTEM STATE MSG (pres, bel pos, bat v) = 4.11, 50.93, 31.2, PVPID Running,,Ascending,,Retracting,,depthNum = 2</t>
  </si>
  <si>
    <t>_x0013__x0011_MEASUREMENT</t>
  </si>
  <si>
    <t>SYSTEM STATE MSG (pres, bel pos, bat v) = 3.59, 50.92, 31.2, PVPID Running,,Ascending,,Retracting,,depthNum = 2</t>
  </si>
  <si>
    <t>SYSTEM STATE MSG (pres, bel pos, bat v) = 3.06, 50.86, 31.2, PVPID Running,,Ascending,,Retracting,,depthNum = 2</t>
  </si>
  <si>
    <t>SYSTEM STATE MSG (pres, bel pos, bat v) = 2.52, 50.85, 31.2, PVPID Running,,Ascending,,Retracting,,depthNum = 3</t>
  </si>
  <si>
    <t>SYSTEM STATE MSG (pres, bel pos, bat v) = 1.78, 50.80, 31.2, PVPID Running,,Ascending,,Retracting,,depthNum = 3</t>
  </si>
  <si>
    <t>Stopping CP mode and dumping data</t>
  </si>
  <si>
    <t>SYSTEM STATE MSG (pres, bel pos, bat v) = 1.24, 50.77, 31.2, ,,,,MotorStopped,depthNum = 4</t>
  </si>
  <si>
    <t xml:space="preserve">profile stopped  </t>
  </si>
  <si>
    <t xml:space="preserve">S&gt;SBE 41CP UW V 2.0  </t>
  </si>
  <si>
    <t>SYSTEM STATE MSG (pres, bel pos, bat v) = 0.05, 50.73, 31.2, ,,,,MotorStopped,depthNum = 0</t>
  </si>
  <si>
    <t>SYSTEM STATE MSG (pres, bel pos, bat v) = 0.05, 50.73, 31.2, ,,Extending,,,depthNum = 0</t>
  </si>
  <si>
    <t>SYSTEM STATE MSG (pres, bel pos, bat v) = 0.05, 50.72, 31.1, ,,Extending,,,depthNum = 0</t>
  </si>
  <si>
    <t>SYSTEM STATE MSG (pres, bel pos, bat v) = 0.05, 51.19, 30.9, ,,,,MotorStopped,depthNum = 0</t>
  </si>
  <si>
    <t xml:space="preserve">    0.48, 20.8563,  1.2765  </t>
  </si>
  <si>
    <t>Closing old engr log file: \SD\2014-10-31T23-43-59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</si>
</sst>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5" fontId="0" fillId="0" borderId="0" xfId="0" applyNumberFormat="1"/>
    <xf numFmtId="11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'2014Oct31T1707Local'!$E$1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'2014Oct31T1707Local'!$B$2:$B$2103</c:f>
              <c:numCache>
                <c:formatCode>hh:mm:ss.000</c:formatCode>
                <c:ptCount val="2102"/>
                <c:pt idx="0">
                  <c:v>0.98889719907407414</c:v>
                </c:pt>
                <c:pt idx="1">
                  <c:v>0.98889726851851856</c:v>
                </c:pt>
                <c:pt idx="2">
                  <c:v>0.98889732638888894</c:v>
                </c:pt>
                <c:pt idx="3">
                  <c:v>0.98889740740740739</c:v>
                </c:pt>
                <c:pt idx="4">
                  <c:v>0.9888981712962962</c:v>
                </c:pt>
                <c:pt idx="5">
                  <c:v>0.98889920138888898</c:v>
                </c:pt>
                <c:pt idx="6">
                  <c:v>0.9889002199074074</c:v>
                </c:pt>
                <c:pt idx="7">
                  <c:v>0.98890123842592592</c:v>
                </c:pt>
                <c:pt idx="8">
                  <c:v>0.98890226851851848</c:v>
                </c:pt>
                <c:pt idx="9">
                  <c:v>0.98890329861111115</c:v>
                </c:pt>
                <c:pt idx="10">
                  <c:v>0.98890431712962956</c:v>
                </c:pt>
                <c:pt idx="11">
                  <c:v>0.9889053356481482</c:v>
                </c:pt>
                <c:pt idx="12">
                  <c:v>0.98890635416666672</c:v>
                </c:pt>
                <c:pt idx="13">
                  <c:v>0.98890738425925928</c:v>
                </c:pt>
                <c:pt idx="14">
                  <c:v>0.98890841435185184</c:v>
                </c:pt>
                <c:pt idx="15">
                  <c:v>0.98890943287037036</c:v>
                </c:pt>
                <c:pt idx="16">
                  <c:v>0.988910451388889</c:v>
                </c:pt>
                <c:pt idx="17">
                  <c:v>0.98891148148148156</c:v>
                </c:pt>
                <c:pt idx="18">
                  <c:v>0.98901684027777781</c:v>
                </c:pt>
                <c:pt idx="19">
                  <c:v>0.98901805555555555</c:v>
                </c:pt>
                <c:pt idx="20">
                  <c:v>0.98891265046296295</c:v>
                </c:pt>
                <c:pt idx="21">
                  <c:v>0.98901843749999996</c:v>
                </c:pt>
                <c:pt idx="22">
                  <c:v>0.98901870370370359</c:v>
                </c:pt>
                <c:pt idx="23">
                  <c:v>0.98898240740740739</c:v>
                </c:pt>
                <c:pt idx="24">
                  <c:v>0.98899393518518519</c:v>
                </c:pt>
                <c:pt idx="25">
                  <c:v>0.98900546296296288</c:v>
                </c:pt>
                <c:pt idx="26">
                  <c:v>0.98902137731481476</c:v>
                </c:pt>
                <c:pt idx="27">
                  <c:v>0.98902229166666666</c:v>
                </c:pt>
                <c:pt idx="28">
                  <c:v>0.9890697453703704</c:v>
                </c:pt>
                <c:pt idx="29">
                  <c:v>0.98907104166666659</c:v>
                </c:pt>
                <c:pt idx="30">
                  <c:v>0.98907109953703698</c:v>
                </c:pt>
                <c:pt idx="31">
                  <c:v>0.98907129629629631</c:v>
                </c:pt>
                <c:pt idx="32">
                  <c:v>0.98907129629629631</c:v>
                </c:pt>
                <c:pt idx="33">
                  <c:v>0.98908282407407411</c:v>
                </c:pt>
                <c:pt idx="34">
                  <c:v>0.98908293981481477</c:v>
                </c:pt>
                <c:pt idx="35">
                  <c:v>0.98914116898148141</c:v>
                </c:pt>
                <c:pt idx="36">
                  <c:v>0.98909471064814813</c:v>
                </c:pt>
                <c:pt idx="37">
                  <c:v>0.98909471064814813</c:v>
                </c:pt>
                <c:pt idx="38">
                  <c:v>0.98909471064814813</c:v>
                </c:pt>
                <c:pt idx="39">
                  <c:v>0.98909471064814813</c:v>
                </c:pt>
                <c:pt idx="40">
                  <c:v>0.98914598379629626</c:v>
                </c:pt>
                <c:pt idx="41">
                  <c:v>0.98914688657407401</c:v>
                </c:pt>
                <c:pt idx="42">
                  <c:v>0.98914791666666668</c:v>
                </c:pt>
                <c:pt idx="43">
                  <c:v>0.98914809027777784</c:v>
                </c:pt>
                <c:pt idx="44">
                  <c:v>0.9891486805555556</c:v>
                </c:pt>
                <c:pt idx="45">
                  <c:v>0.98914929398148155</c:v>
                </c:pt>
                <c:pt idx="46">
                  <c:v>0.98915010416666671</c:v>
                </c:pt>
                <c:pt idx="47">
                  <c:v>0.98915081018518514</c:v>
                </c:pt>
                <c:pt idx="48">
                  <c:v>0.98915112268518524</c:v>
                </c:pt>
                <c:pt idx="49">
                  <c:v>0.98915135416666666</c:v>
                </c:pt>
                <c:pt idx="50">
                  <c:v>0.98915182870370366</c:v>
                </c:pt>
                <c:pt idx="51">
                  <c:v>0.98915214120370365</c:v>
                </c:pt>
                <c:pt idx="52">
                  <c:v>0.98915248842592585</c:v>
                </c:pt>
                <c:pt idx="53">
                  <c:v>0.98915929398148139</c:v>
                </c:pt>
                <c:pt idx="54">
                  <c:v>0.98915296296296296</c:v>
                </c:pt>
                <c:pt idx="55">
                  <c:v>0.98915340277777775</c:v>
                </c:pt>
                <c:pt idx="56">
                  <c:v>0.98915374999999994</c:v>
                </c:pt>
                <c:pt idx="57">
                  <c:v>0.98915417824074081</c:v>
                </c:pt>
                <c:pt idx="58">
                  <c:v>0.98915464120370367</c:v>
                </c:pt>
                <c:pt idx="59">
                  <c:v>0.98915520833333337</c:v>
                </c:pt>
                <c:pt idx="60">
                  <c:v>0.98915543981481491</c:v>
                </c:pt>
                <c:pt idx="61">
                  <c:v>0.98915603009259268</c:v>
                </c:pt>
                <c:pt idx="62">
                  <c:v>0.98915634259259255</c:v>
                </c:pt>
                <c:pt idx="63">
                  <c:v>0.98920414351851849</c:v>
                </c:pt>
                <c:pt idx="64">
                  <c:v>0.98920445601851847</c:v>
                </c:pt>
                <c:pt idx="65">
                  <c:v>0.98923932870370368</c:v>
                </c:pt>
                <c:pt idx="66">
                  <c:v>0.9892396180555556</c:v>
                </c:pt>
                <c:pt idx="67">
                  <c:v>0.98927452546296291</c:v>
                </c:pt>
                <c:pt idx="68">
                  <c:v>0.98927480324074069</c:v>
                </c:pt>
                <c:pt idx="69">
                  <c:v>0.98930967592592589</c:v>
                </c:pt>
                <c:pt idx="70">
                  <c:v>0.98930998842592599</c:v>
                </c:pt>
                <c:pt idx="71">
                  <c:v>0.98934487268518512</c:v>
                </c:pt>
                <c:pt idx="72">
                  <c:v>0.98934515046296301</c:v>
                </c:pt>
                <c:pt idx="73">
                  <c:v>0.98938005787037042</c:v>
                </c:pt>
                <c:pt idx="74">
                  <c:v>0.98938033564814809</c:v>
                </c:pt>
                <c:pt idx="75">
                  <c:v>0.98941521990740744</c:v>
                </c:pt>
                <c:pt idx="76">
                  <c:v>0.9894155208333334</c:v>
                </c:pt>
                <c:pt idx="77">
                  <c:v>0.98945041666666667</c:v>
                </c:pt>
                <c:pt idx="78">
                  <c:v>0.98945069444444445</c:v>
                </c:pt>
                <c:pt idx="79">
                  <c:v>0.98948557870370368</c:v>
                </c:pt>
                <c:pt idx="80">
                  <c:v>0.98948587962962964</c:v>
                </c:pt>
                <c:pt idx="81">
                  <c:v>0.98952076388888888</c:v>
                </c:pt>
                <c:pt idx="82">
                  <c:v>0.98952104166666677</c:v>
                </c:pt>
                <c:pt idx="83">
                  <c:v>0.98955594907407407</c:v>
                </c:pt>
                <c:pt idx="84">
                  <c:v>0.98952158564814818</c:v>
                </c:pt>
                <c:pt idx="85">
                  <c:v>0.98952193287037027</c:v>
                </c:pt>
                <c:pt idx="86">
                  <c:v>0.98952229166666672</c:v>
                </c:pt>
                <c:pt idx="87">
                  <c:v>0.98952263888888892</c:v>
                </c:pt>
                <c:pt idx="88">
                  <c:v>0.98952299768518515</c:v>
                </c:pt>
                <c:pt idx="89">
                  <c:v>0.98952358796296291</c:v>
                </c:pt>
                <c:pt idx="90">
                  <c:v>0.98952406250000002</c:v>
                </c:pt>
                <c:pt idx="91">
                  <c:v>0.98952488425925933</c:v>
                </c:pt>
                <c:pt idx="92">
                  <c:v>0.98952512731481479</c:v>
                </c:pt>
                <c:pt idx="93">
                  <c:v>0.98952665509259263</c:v>
                </c:pt>
                <c:pt idx="94">
                  <c:v>0.9895277199074074</c:v>
                </c:pt>
                <c:pt idx="95">
                  <c:v>0.98953019675925924</c:v>
                </c:pt>
                <c:pt idx="96">
                  <c:v>0.98953114583333335</c:v>
                </c:pt>
                <c:pt idx="97">
                  <c:v>0.98953208333333331</c:v>
                </c:pt>
                <c:pt idx="98">
                  <c:v>0.98953209490740734</c:v>
                </c:pt>
                <c:pt idx="99">
                  <c:v>0.98953349537037039</c:v>
                </c:pt>
                <c:pt idx="100">
                  <c:v>0.98953408564814815</c:v>
                </c:pt>
                <c:pt idx="101">
                  <c:v>0.98957056712962965</c:v>
                </c:pt>
                <c:pt idx="102">
                  <c:v>0.98953456018518515</c:v>
                </c:pt>
                <c:pt idx="103">
                  <c:v>0.98953503472222215</c:v>
                </c:pt>
                <c:pt idx="104">
                  <c:v>0.98953562499999992</c:v>
                </c:pt>
                <c:pt idx="105">
                  <c:v>0.98953621527777769</c:v>
                </c:pt>
                <c:pt idx="106">
                  <c:v>0.98953680555555545</c:v>
                </c:pt>
                <c:pt idx="107">
                  <c:v>0.98953728009259256</c:v>
                </c:pt>
                <c:pt idx="108">
                  <c:v>0.98953762731481476</c:v>
                </c:pt>
                <c:pt idx="109">
                  <c:v>0.98953798611111121</c:v>
                </c:pt>
                <c:pt idx="110">
                  <c:v>0.9895383333333333</c:v>
                </c:pt>
                <c:pt idx="111">
                  <c:v>0.9895388078703703</c:v>
                </c:pt>
                <c:pt idx="112">
                  <c:v>0.98953951388888894</c:v>
                </c:pt>
                <c:pt idx="113">
                  <c:v>0.98953998842592583</c:v>
                </c:pt>
                <c:pt idx="114">
                  <c:v>0.9895405787037036</c:v>
                </c:pt>
                <c:pt idx="115">
                  <c:v>0.98954105324074071</c:v>
                </c:pt>
                <c:pt idx="116">
                  <c:v>0.98954140046296291</c:v>
                </c:pt>
                <c:pt idx="117">
                  <c:v>0.98954175925925936</c:v>
                </c:pt>
                <c:pt idx="118">
                  <c:v>0.98954187500000002</c:v>
                </c:pt>
                <c:pt idx="119">
                  <c:v>0.98954223379629624</c:v>
                </c:pt>
                <c:pt idx="120">
                  <c:v>0.98954258101851844</c:v>
                </c:pt>
                <c:pt idx="121">
                  <c:v>0.98954305555555555</c:v>
                </c:pt>
                <c:pt idx="122">
                  <c:v>0.98954329861111112</c:v>
                </c:pt>
                <c:pt idx="123">
                  <c:v>0.98954353009259266</c:v>
                </c:pt>
                <c:pt idx="124">
                  <c:v>0.98954412037037043</c:v>
                </c:pt>
                <c:pt idx="125">
                  <c:v>0.98954446759259262</c:v>
                </c:pt>
                <c:pt idx="126">
                  <c:v>0.9895447106481482</c:v>
                </c:pt>
                <c:pt idx="127">
                  <c:v>0.9895447106481482</c:v>
                </c:pt>
                <c:pt idx="128">
                  <c:v>0.98956146990740734</c:v>
                </c:pt>
                <c:pt idx="129">
                  <c:v>0.98956689814814813</c:v>
                </c:pt>
                <c:pt idx="130">
                  <c:v>0.98960208333333333</c:v>
                </c:pt>
                <c:pt idx="131">
                  <c:v>0.98957651620370368</c:v>
                </c:pt>
                <c:pt idx="132">
                  <c:v>0.98959883101851853</c:v>
                </c:pt>
                <c:pt idx="133">
                  <c:v>0.98960370370370365</c:v>
                </c:pt>
                <c:pt idx="134">
                  <c:v>0.9896061805555556</c:v>
                </c:pt>
                <c:pt idx="135">
                  <c:v>0.98964180555555548</c:v>
                </c:pt>
                <c:pt idx="136">
                  <c:v>0.98961276620370375</c:v>
                </c:pt>
                <c:pt idx="137">
                  <c:v>0.98963087962962959</c:v>
                </c:pt>
                <c:pt idx="138">
                  <c:v>0.98963629629629635</c:v>
                </c:pt>
                <c:pt idx="139">
                  <c:v>0.98964254629629622</c:v>
                </c:pt>
                <c:pt idx="140">
                  <c:v>0.98967773148148153</c:v>
                </c:pt>
                <c:pt idx="141">
                  <c:v>0.98964611111111112</c:v>
                </c:pt>
                <c:pt idx="142">
                  <c:v>0.98966564814814817</c:v>
                </c:pt>
                <c:pt idx="143">
                  <c:v>0.98967093750000001</c:v>
                </c:pt>
                <c:pt idx="144">
                  <c:v>0.98967847222222227</c:v>
                </c:pt>
                <c:pt idx="145">
                  <c:v>0.98971368055555553</c:v>
                </c:pt>
                <c:pt idx="146">
                  <c:v>0.98968065972222219</c:v>
                </c:pt>
                <c:pt idx="147">
                  <c:v>0.98970030092592598</c:v>
                </c:pt>
                <c:pt idx="148">
                  <c:v>0.98970571759259263</c:v>
                </c:pt>
                <c:pt idx="149">
                  <c:v>0.98971442129629628</c:v>
                </c:pt>
                <c:pt idx="150">
                  <c:v>0.98974960648148158</c:v>
                </c:pt>
                <c:pt idx="151">
                  <c:v>0.98971539351851856</c:v>
                </c:pt>
                <c:pt idx="152">
                  <c:v>0.98973504629629627</c:v>
                </c:pt>
                <c:pt idx="153">
                  <c:v>0.98974045138888889</c:v>
                </c:pt>
                <c:pt idx="154">
                  <c:v>0.98975049768518508</c:v>
                </c:pt>
                <c:pt idx="155">
                  <c:v>0.98975008101851847</c:v>
                </c:pt>
                <c:pt idx="156">
                  <c:v>0.98978653935185179</c:v>
                </c:pt>
                <c:pt idx="157">
                  <c:v>0.98976974537037032</c:v>
                </c:pt>
                <c:pt idx="158">
                  <c:v>0.98977516203703697</c:v>
                </c:pt>
                <c:pt idx="159">
                  <c:v>0.98978716435185188</c:v>
                </c:pt>
                <c:pt idx="160">
                  <c:v>0.98978480324074081</c:v>
                </c:pt>
                <c:pt idx="161">
                  <c:v>0.9898224537037037</c:v>
                </c:pt>
                <c:pt idx="162">
                  <c:v>0.98980450231481487</c:v>
                </c:pt>
                <c:pt idx="163">
                  <c:v>0.98980990740740749</c:v>
                </c:pt>
                <c:pt idx="164">
                  <c:v>0.98982309027777771</c:v>
                </c:pt>
                <c:pt idx="165">
                  <c:v>0.98981956018518513</c:v>
                </c:pt>
                <c:pt idx="166">
                  <c:v>0.98985841435185185</c:v>
                </c:pt>
                <c:pt idx="167">
                  <c:v>0.98983915509259257</c:v>
                </c:pt>
                <c:pt idx="168">
                  <c:v>0.98984457175925922</c:v>
                </c:pt>
                <c:pt idx="169">
                  <c:v>0.98985901620370376</c:v>
                </c:pt>
                <c:pt idx="170">
                  <c:v>0.98985422453703709</c:v>
                </c:pt>
                <c:pt idx="171">
                  <c:v>0.98989434027777767</c:v>
                </c:pt>
                <c:pt idx="172">
                  <c:v>0.98987391203703712</c:v>
                </c:pt>
                <c:pt idx="173">
                  <c:v>0.98987931712962973</c:v>
                </c:pt>
                <c:pt idx="174">
                  <c:v>0.98989495370370373</c:v>
                </c:pt>
                <c:pt idx="175">
                  <c:v>0.98988896990740738</c:v>
                </c:pt>
                <c:pt idx="176">
                  <c:v>0.98993025462962958</c:v>
                </c:pt>
                <c:pt idx="177">
                  <c:v>0.98990863425925923</c:v>
                </c:pt>
                <c:pt idx="178">
                  <c:v>0.98991405092592588</c:v>
                </c:pt>
                <c:pt idx="179">
                  <c:v>0.98993089120370381</c:v>
                </c:pt>
                <c:pt idx="180">
                  <c:v>0.98992369212962961</c:v>
                </c:pt>
                <c:pt idx="181">
                  <c:v>0.9899662037037037</c:v>
                </c:pt>
                <c:pt idx="182">
                  <c:v>0.98994343750000002</c:v>
                </c:pt>
                <c:pt idx="183">
                  <c:v>0.98994872685185176</c:v>
                </c:pt>
                <c:pt idx="184">
                  <c:v>0.98996682870370367</c:v>
                </c:pt>
                <c:pt idx="185">
                  <c:v>0.98995849537037028</c:v>
                </c:pt>
                <c:pt idx="186">
                  <c:v>0.99000212962962963</c:v>
                </c:pt>
                <c:pt idx="187">
                  <c:v>0.98997804398148148</c:v>
                </c:pt>
                <c:pt idx="188">
                  <c:v>0.9899834490740741</c:v>
                </c:pt>
                <c:pt idx="189">
                  <c:v>0.99000276620370364</c:v>
                </c:pt>
                <c:pt idx="190">
                  <c:v>0.98999321759259262</c:v>
                </c:pt>
                <c:pt idx="191">
                  <c:v>0.99003809027777778</c:v>
                </c:pt>
                <c:pt idx="192">
                  <c:v>0.99001283564814813</c:v>
                </c:pt>
                <c:pt idx="193">
                  <c:v>0.99001824074074074</c:v>
                </c:pt>
                <c:pt idx="194">
                  <c:v>0.99003866898148152</c:v>
                </c:pt>
                <c:pt idx="195">
                  <c:v>0.99002789351851861</c:v>
                </c:pt>
                <c:pt idx="196">
                  <c:v>0.99007400462962958</c:v>
                </c:pt>
                <c:pt idx="197">
                  <c:v>0.99004755787037035</c:v>
                </c:pt>
                <c:pt idx="198">
                  <c:v>0.99005297453703711</c:v>
                </c:pt>
                <c:pt idx="199">
                  <c:v>0.9900746412037037</c:v>
                </c:pt>
                <c:pt idx="200">
                  <c:v>0.99006261574074073</c:v>
                </c:pt>
                <c:pt idx="201">
                  <c:v>0.99010991898148148</c:v>
                </c:pt>
                <c:pt idx="202">
                  <c:v>0.99008223379629623</c:v>
                </c:pt>
                <c:pt idx="203">
                  <c:v>0.99008765046296299</c:v>
                </c:pt>
                <c:pt idx="204">
                  <c:v>0.99011053240740743</c:v>
                </c:pt>
                <c:pt idx="205">
                  <c:v>0.99009729166666671</c:v>
                </c:pt>
                <c:pt idx="206">
                  <c:v>0.99014586805555549</c:v>
                </c:pt>
                <c:pt idx="207">
                  <c:v>0.99011695601851857</c:v>
                </c:pt>
                <c:pt idx="208">
                  <c:v>0.99012236111111118</c:v>
                </c:pt>
                <c:pt idx="209">
                  <c:v>0.99014650462962972</c:v>
                </c:pt>
                <c:pt idx="210">
                  <c:v>0.99013201388888883</c:v>
                </c:pt>
                <c:pt idx="211">
                  <c:v>0.9901817824074074</c:v>
                </c:pt>
                <c:pt idx="212">
                  <c:v>0.99015170138888886</c:v>
                </c:pt>
                <c:pt idx="213">
                  <c:v>0.99015711805555551</c:v>
                </c:pt>
                <c:pt idx="214">
                  <c:v>0.99018240740740737</c:v>
                </c:pt>
                <c:pt idx="215">
                  <c:v>0.99016675925925923</c:v>
                </c:pt>
                <c:pt idx="216">
                  <c:v>0.99021774305555554</c:v>
                </c:pt>
                <c:pt idx="217">
                  <c:v>0.99021778935185178</c:v>
                </c:pt>
                <c:pt idx="218">
                  <c:v>0.99018646990740733</c:v>
                </c:pt>
                <c:pt idx="219">
                  <c:v>0.99019177083333332</c:v>
                </c:pt>
                <c:pt idx="220">
                  <c:v>0.99021841435185187</c:v>
                </c:pt>
                <c:pt idx="221">
                  <c:v>0.99020152777777781</c:v>
                </c:pt>
                <c:pt idx="222">
                  <c:v>0.99025457175925924</c:v>
                </c:pt>
                <c:pt idx="223">
                  <c:v>0.99025461805555548</c:v>
                </c:pt>
                <c:pt idx="224">
                  <c:v>0.99025467592592598</c:v>
                </c:pt>
                <c:pt idx="225">
                  <c:v>0.99022115740740746</c:v>
                </c:pt>
                <c:pt idx="226">
                  <c:v>0.990226574074074</c:v>
                </c:pt>
                <c:pt idx="227">
                  <c:v>0.99025576388888892</c:v>
                </c:pt>
                <c:pt idx="228">
                  <c:v>0.99023622685185186</c:v>
                </c:pt>
                <c:pt idx="229">
                  <c:v>0.99025599537037035</c:v>
                </c:pt>
                <c:pt idx="230">
                  <c:v>0.99029344907407413</c:v>
                </c:pt>
                <c:pt idx="231">
                  <c:v>0.99029349537037037</c:v>
                </c:pt>
                <c:pt idx="232">
                  <c:v>0.99026134259259269</c:v>
                </c:pt>
                <c:pt idx="233">
                  <c:v>0.99029402777777775</c:v>
                </c:pt>
                <c:pt idx="234">
                  <c:v>0.9902709837962963</c:v>
                </c:pt>
                <c:pt idx="235">
                  <c:v>0.99029063657407412</c:v>
                </c:pt>
                <c:pt idx="236">
                  <c:v>0.99033027777777782</c:v>
                </c:pt>
                <c:pt idx="237">
                  <c:v>0.99029592592592586</c:v>
                </c:pt>
                <c:pt idx="238">
                  <c:v>0.990330775462963</c:v>
                </c:pt>
                <c:pt idx="239">
                  <c:v>0.99030560185185179</c:v>
                </c:pt>
                <c:pt idx="240">
                  <c:v>0.99032537037037038</c:v>
                </c:pt>
                <c:pt idx="241">
                  <c:v>0.99033075231481471</c:v>
                </c:pt>
                <c:pt idx="242">
                  <c:v>0.99036724537037035</c:v>
                </c:pt>
                <c:pt idx="243">
                  <c:v>0.9903672916666667</c:v>
                </c:pt>
                <c:pt idx="244">
                  <c:v>0.99036771990740746</c:v>
                </c:pt>
                <c:pt idx="245">
                  <c:v>0.99034039351851855</c:v>
                </c:pt>
                <c:pt idx="246">
                  <c:v>0.99036004629629637</c:v>
                </c:pt>
                <c:pt idx="247">
                  <c:v>0.99036545138888898</c:v>
                </c:pt>
                <c:pt idx="248">
                  <c:v>0.99036945601851845</c:v>
                </c:pt>
                <c:pt idx="249">
                  <c:v>0.99040509259259257</c:v>
                </c:pt>
                <c:pt idx="250">
                  <c:v>0.99040513888888881</c:v>
                </c:pt>
                <c:pt idx="251">
                  <c:v>0.99037510416666663</c:v>
                </c:pt>
                <c:pt idx="252">
                  <c:v>0.99039474537037042</c:v>
                </c:pt>
                <c:pt idx="253">
                  <c:v>0.99040016203703696</c:v>
                </c:pt>
                <c:pt idx="254">
                  <c:v>0.99040627314814822</c:v>
                </c:pt>
                <c:pt idx="255">
                  <c:v>0.99044190972222224</c:v>
                </c:pt>
                <c:pt idx="256">
                  <c:v>0.99041004629629636</c:v>
                </c:pt>
                <c:pt idx="257">
                  <c:v>0.99042945601851862</c:v>
                </c:pt>
                <c:pt idx="258">
                  <c:v>0.99043487268518515</c:v>
                </c:pt>
                <c:pt idx="259">
                  <c:v>0.99044268518518519</c:v>
                </c:pt>
                <c:pt idx="260">
                  <c:v>0.99047787037037038</c:v>
                </c:pt>
                <c:pt idx="261">
                  <c:v>0.99044460648148147</c:v>
                </c:pt>
                <c:pt idx="262">
                  <c:v>0.99046424768518515</c:v>
                </c:pt>
                <c:pt idx="263">
                  <c:v>0.99046954861111114</c:v>
                </c:pt>
                <c:pt idx="264">
                  <c:v>0.99047859953703699</c:v>
                </c:pt>
                <c:pt idx="265">
                  <c:v>0.99051378472222229</c:v>
                </c:pt>
                <c:pt idx="266">
                  <c:v>0.99047922453703707</c:v>
                </c:pt>
                <c:pt idx="267">
                  <c:v>0.99049899305555555</c:v>
                </c:pt>
                <c:pt idx="268">
                  <c:v>0.9905042824074074</c:v>
                </c:pt>
                <c:pt idx="269">
                  <c:v>0.99051454861111121</c:v>
                </c:pt>
                <c:pt idx="270">
                  <c:v>0.99051402777777786</c:v>
                </c:pt>
                <c:pt idx="271">
                  <c:v>0.990550775462963</c:v>
                </c:pt>
                <c:pt idx="272">
                  <c:v>0.99053361111111116</c:v>
                </c:pt>
                <c:pt idx="273">
                  <c:v>0.99053901620370377</c:v>
                </c:pt>
                <c:pt idx="274">
                  <c:v>0.99055138888888894</c:v>
                </c:pt>
                <c:pt idx="275">
                  <c:v>0.99054866898148142</c:v>
                </c:pt>
                <c:pt idx="276">
                  <c:v>0.9905866898148149</c:v>
                </c:pt>
                <c:pt idx="277">
                  <c:v>0.99056837962962963</c:v>
                </c:pt>
                <c:pt idx="278">
                  <c:v>0.99057378472222224</c:v>
                </c:pt>
                <c:pt idx="279">
                  <c:v>0.99058728009259267</c:v>
                </c:pt>
                <c:pt idx="280">
                  <c:v>0.99058343750000011</c:v>
                </c:pt>
                <c:pt idx="281">
                  <c:v>0.99062262731481487</c:v>
                </c:pt>
                <c:pt idx="282">
                  <c:v>0.99060309027777782</c:v>
                </c:pt>
                <c:pt idx="283">
                  <c:v>0.99060849537037043</c:v>
                </c:pt>
                <c:pt idx="284">
                  <c:v>0.9906233912037038</c:v>
                </c:pt>
                <c:pt idx="285">
                  <c:v>0.99061814814814808</c:v>
                </c:pt>
                <c:pt idx="286">
                  <c:v>0.99065851851851849</c:v>
                </c:pt>
                <c:pt idx="287">
                  <c:v>0.99063788194444446</c:v>
                </c:pt>
                <c:pt idx="288">
                  <c:v>0.99064317129629631</c:v>
                </c:pt>
                <c:pt idx="289">
                  <c:v>0.99065914351851847</c:v>
                </c:pt>
                <c:pt idx="290">
                  <c:v>0.99065293981481484</c:v>
                </c:pt>
                <c:pt idx="291">
                  <c:v>0.99069442129629637</c:v>
                </c:pt>
                <c:pt idx="292">
                  <c:v>0.99067256944444448</c:v>
                </c:pt>
                <c:pt idx="293">
                  <c:v>0.99067785879629622</c:v>
                </c:pt>
                <c:pt idx="294">
                  <c:v>0.99069501157407414</c:v>
                </c:pt>
                <c:pt idx="295">
                  <c:v>0.99068762731481474</c:v>
                </c:pt>
                <c:pt idx="296">
                  <c:v>0.99073035879629634</c:v>
                </c:pt>
                <c:pt idx="297">
                  <c:v>0.99070729166666671</c:v>
                </c:pt>
                <c:pt idx="298">
                  <c:v>0.99071259259259259</c:v>
                </c:pt>
                <c:pt idx="299">
                  <c:v>0.99073093749999996</c:v>
                </c:pt>
                <c:pt idx="300">
                  <c:v>0.99072234953703697</c:v>
                </c:pt>
                <c:pt idx="301">
                  <c:v>0.99076625000000007</c:v>
                </c:pt>
                <c:pt idx="302">
                  <c:v>0.99074201388888883</c:v>
                </c:pt>
                <c:pt idx="303">
                  <c:v>0.99074730324074078</c:v>
                </c:pt>
                <c:pt idx="304">
                  <c:v>0.99076684027777784</c:v>
                </c:pt>
                <c:pt idx="305">
                  <c:v>0.99075707175925931</c:v>
                </c:pt>
                <c:pt idx="306">
                  <c:v>0.99080218749999993</c:v>
                </c:pt>
                <c:pt idx="307">
                  <c:v>0.99077677083333338</c:v>
                </c:pt>
                <c:pt idx="308">
                  <c:v>0.99078206018518511</c:v>
                </c:pt>
                <c:pt idx="309">
                  <c:v>0.99080276620370367</c:v>
                </c:pt>
                <c:pt idx="310">
                  <c:v>0.99079182870370364</c:v>
                </c:pt>
                <c:pt idx="311">
                  <c:v>0.99083809027777781</c:v>
                </c:pt>
                <c:pt idx="312">
                  <c:v>0.99081137731481483</c:v>
                </c:pt>
                <c:pt idx="313">
                  <c:v>0.99081678240740745</c:v>
                </c:pt>
                <c:pt idx="314">
                  <c:v>0.99083866898148143</c:v>
                </c:pt>
                <c:pt idx="315">
                  <c:v>0.99082655092592598</c:v>
                </c:pt>
                <c:pt idx="316">
                  <c:v>0.99087399305555557</c:v>
                </c:pt>
                <c:pt idx="317">
                  <c:v>0.99084621527777772</c:v>
                </c:pt>
                <c:pt idx="318">
                  <c:v>0.99085150462962968</c:v>
                </c:pt>
                <c:pt idx="319">
                  <c:v>0.9908745717592593</c:v>
                </c:pt>
                <c:pt idx="320">
                  <c:v>0.9908612731481482</c:v>
                </c:pt>
                <c:pt idx="321">
                  <c:v>0.99090991898148151</c:v>
                </c:pt>
                <c:pt idx="322">
                  <c:v>0.9908808564814815</c:v>
                </c:pt>
                <c:pt idx="323">
                  <c:v>0.99088627314814814</c:v>
                </c:pt>
                <c:pt idx="324">
                  <c:v>0.99091050925925928</c:v>
                </c:pt>
                <c:pt idx="325">
                  <c:v>0.99089591435185176</c:v>
                </c:pt>
                <c:pt idx="326">
                  <c:v>0.99094582175925927</c:v>
                </c:pt>
                <c:pt idx="327">
                  <c:v>0.99091557870370373</c:v>
                </c:pt>
                <c:pt idx="328">
                  <c:v>0.99092099537037048</c:v>
                </c:pt>
                <c:pt idx="329">
                  <c:v>0.99094641203703704</c:v>
                </c:pt>
                <c:pt idx="330">
                  <c:v>0.9909306365740741</c:v>
                </c:pt>
                <c:pt idx="331">
                  <c:v>0.99098175925925924</c:v>
                </c:pt>
                <c:pt idx="332">
                  <c:v>0.99095034722222219</c:v>
                </c:pt>
                <c:pt idx="333">
                  <c:v>0.99095563657407404</c:v>
                </c:pt>
                <c:pt idx="334">
                  <c:v>0.99098234953703701</c:v>
                </c:pt>
                <c:pt idx="335">
                  <c:v>0.99096540509259257</c:v>
                </c:pt>
                <c:pt idx="336">
                  <c:v>0.99101766203703701</c:v>
                </c:pt>
                <c:pt idx="337">
                  <c:v>0.99098506944444453</c:v>
                </c:pt>
                <c:pt idx="338">
                  <c:v>0.99099035879629627</c:v>
                </c:pt>
                <c:pt idx="339">
                  <c:v>0.99101825231481477</c:v>
                </c:pt>
                <c:pt idx="340">
                  <c:v>0.99100012731481479</c:v>
                </c:pt>
                <c:pt idx="341">
                  <c:v>0.99105355324074074</c:v>
                </c:pt>
                <c:pt idx="342">
                  <c:v>0.99101979166666665</c:v>
                </c:pt>
                <c:pt idx="343">
                  <c:v>0.99102508101851849</c:v>
                </c:pt>
                <c:pt idx="344">
                  <c:v>0.9910541435185185</c:v>
                </c:pt>
                <c:pt idx="345">
                  <c:v>0.99103484953703702</c:v>
                </c:pt>
                <c:pt idx="346">
                  <c:v>0.99105453703703705</c:v>
                </c:pt>
                <c:pt idx="347">
                  <c:v>0.99109050925925934</c:v>
                </c:pt>
                <c:pt idx="348">
                  <c:v>0.99105993055555552</c:v>
                </c:pt>
                <c:pt idx="349">
                  <c:v>0.99109099537037038</c:v>
                </c:pt>
                <c:pt idx="350">
                  <c:v>0.99106957175925936</c:v>
                </c:pt>
                <c:pt idx="351">
                  <c:v>0.99108922453703707</c:v>
                </c:pt>
                <c:pt idx="352">
                  <c:v>0.991126412037037</c:v>
                </c:pt>
                <c:pt idx="353">
                  <c:v>0.99109452546296295</c:v>
                </c:pt>
                <c:pt idx="354">
                  <c:v>0.99112688657407411</c:v>
                </c:pt>
                <c:pt idx="355">
                  <c:v>0.99110429398148148</c:v>
                </c:pt>
                <c:pt idx="356">
                  <c:v>0.99112393518518516</c:v>
                </c:pt>
                <c:pt idx="357">
                  <c:v>0.99116234953703708</c:v>
                </c:pt>
                <c:pt idx="358">
                  <c:v>0.9911292824074075</c:v>
                </c:pt>
                <c:pt idx="359">
                  <c:v>0.99116282407407408</c:v>
                </c:pt>
                <c:pt idx="360">
                  <c:v>0.99113905092592602</c:v>
                </c:pt>
                <c:pt idx="361">
                  <c:v>0.99115869212962959</c:v>
                </c:pt>
                <c:pt idx="362">
                  <c:v>0.99119825231481473</c:v>
                </c:pt>
                <c:pt idx="363">
                  <c:v>0.99116400462962961</c:v>
                </c:pt>
                <c:pt idx="364">
                  <c:v>0.99119873842592598</c:v>
                </c:pt>
                <c:pt idx="365">
                  <c:v>0.99117377314814814</c:v>
                </c:pt>
                <c:pt idx="366">
                  <c:v>0.99119341435185182</c:v>
                </c:pt>
                <c:pt idx="367">
                  <c:v>0.99119872685185184</c:v>
                </c:pt>
                <c:pt idx="368">
                  <c:v>0.99123520833333334</c:v>
                </c:pt>
                <c:pt idx="369">
                  <c:v>0.99123547453703698</c:v>
                </c:pt>
                <c:pt idx="370">
                  <c:v>0.99120846064814805</c:v>
                </c:pt>
                <c:pt idx="371">
                  <c:v>0.99122811342592598</c:v>
                </c:pt>
                <c:pt idx="372">
                  <c:v>0.99123351851851849</c:v>
                </c:pt>
                <c:pt idx="373">
                  <c:v>0.99123649305555561</c:v>
                </c:pt>
                <c:pt idx="374">
                  <c:v>0.99127212962962963</c:v>
                </c:pt>
                <c:pt idx="375">
                  <c:v>0.99124320601851856</c:v>
                </c:pt>
                <c:pt idx="376">
                  <c:v>0.99126284722222213</c:v>
                </c:pt>
                <c:pt idx="377">
                  <c:v>0.99126814814814812</c:v>
                </c:pt>
                <c:pt idx="378">
                  <c:v>0.99127282407407413</c:v>
                </c:pt>
                <c:pt idx="379">
                  <c:v>0.99130803240740739</c:v>
                </c:pt>
                <c:pt idx="380">
                  <c:v>0.99127790509259261</c:v>
                </c:pt>
                <c:pt idx="381">
                  <c:v>0.99129754629629618</c:v>
                </c:pt>
                <c:pt idx="382">
                  <c:v>0.99130296296296294</c:v>
                </c:pt>
                <c:pt idx="383">
                  <c:v>0.99130872685185178</c:v>
                </c:pt>
                <c:pt idx="384">
                  <c:v>0.99134392361111112</c:v>
                </c:pt>
                <c:pt idx="385">
                  <c:v>0.99131262731481484</c:v>
                </c:pt>
                <c:pt idx="386">
                  <c:v>0.99133228009259255</c:v>
                </c:pt>
                <c:pt idx="387">
                  <c:v>0.99133756944444451</c:v>
                </c:pt>
                <c:pt idx="388">
                  <c:v>0.99134465277777783</c:v>
                </c:pt>
                <c:pt idx="389">
                  <c:v>0.99137984953703706</c:v>
                </c:pt>
                <c:pt idx="390">
                  <c:v>0.99134738425925928</c:v>
                </c:pt>
                <c:pt idx="391">
                  <c:v>0.99136702546296307</c:v>
                </c:pt>
                <c:pt idx="392">
                  <c:v>0.99137232638888895</c:v>
                </c:pt>
                <c:pt idx="393">
                  <c:v>0.99138054398148145</c:v>
                </c:pt>
                <c:pt idx="394">
                  <c:v>0.99141575231481482</c:v>
                </c:pt>
                <c:pt idx="395">
                  <c:v>0.99138209490740747</c:v>
                </c:pt>
                <c:pt idx="396">
                  <c:v>0.99140174768518519</c:v>
                </c:pt>
                <c:pt idx="397">
                  <c:v>0.99140703703703703</c:v>
                </c:pt>
                <c:pt idx="398">
                  <c:v>0.99141644675925933</c:v>
                </c:pt>
                <c:pt idx="399">
                  <c:v>0.99141673611111114</c:v>
                </c:pt>
                <c:pt idx="400">
                  <c:v>0.99145270833333343</c:v>
                </c:pt>
                <c:pt idx="401">
                  <c:v>0.99143648148148156</c:v>
                </c:pt>
                <c:pt idx="402">
                  <c:v>0.99144177083333329</c:v>
                </c:pt>
                <c:pt idx="403">
                  <c:v>0.99145328703703706</c:v>
                </c:pt>
                <c:pt idx="404">
                  <c:v>0.99145153935185182</c:v>
                </c:pt>
                <c:pt idx="405">
                  <c:v>0.99148861111111108</c:v>
                </c:pt>
                <c:pt idx="406">
                  <c:v>0.99147119212962964</c:v>
                </c:pt>
                <c:pt idx="407">
                  <c:v>0.99147648148148149</c:v>
                </c:pt>
                <c:pt idx="408">
                  <c:v>0.99148918981481471</c:v>
                </c:pt>
                <c:pt idx="409">
                  <c:v>0.99148625000000001</c:v>
                </c:pt>
                <c:pt idx="410">
                  <c:v>0.99152453703703702</c:v>
                </c:pt>
                <c:pt idx="411">
                  <c:v>0.99150581018518524</c:v>
                </c:pt>
                <c:pt idx="412">
                  <c:v>0.99151122685185189</c:v>
                </c:pt>
                <c:pt idx="413">
                  <c:v>0.99152512731481479</c:v>
                </c:pt>
                <c:pt idx="414">
                  <c:v>0.99152099537037042</c:v>
                </c:pt>
                <c:pt idx="415">
                  <c:v>0.9915604398148149</c:v>
                </c:pt>
                <c:pt idx="416">
                  <c:v>0.99154054398148139</c:v>
                </c:pt>
                <c:pt idx="417">
                  <c:v>0.99154596064814815</c:v>
                </c:pt>
                <c:pt idx="418">
                  <c:v>0.99156103009259267</c:v>
                </c:pt>
                <c:pt idx="419">
                  <c:v>0.99155561342592591</c:v>
                </c:pt>
                <c:pt idx="420">
                  <c:v>0.99159634259259255</c:v>
                </c:pt>
                <c:pt idx="421">
                  <c:v>0.99157530092592594</c:v>
                </c:pt>
                <c:pt idx="422">
                  <c:v>0.9915807175925927</c:v>
                </c:pt>
                <c:pt idx="423">
                  <c:v>0.99159688657407408</c:v>
                </c:pt>
                <c:pt idx="424">
                  <c:v>0.99159037037037034</c:v>
                </c:pt>
                <c:pt idx="425">
                  <c:v>0.99163224537037031</c:v>
                </c:pt>
                <c:pt idx="426">
                  <c:v>0.99160999999999999</c:v>
                </c:pt>
                <c:pt idx="427">
                  <c:v>0.99161540509259261</c:v>
                </c:pt>
                <c:pt idx="428">
                  <c:v>0.99163282407407405</c:v>
                </c:pt>
                <c:pt idx="429">
                  <c:v>0.99162505787037036</c:v>
                </c:pt>
                <c:pt idx="430">
                  <c:v>0.99166813657407404</c:v>
                </c:pt>
                <c:pt idx="431">
                  <c:v>0.99164472222222233</c:v>
                </c:pt>
                <c:pt idx="432">
                  <c:v>0.99165012731481472</c:v>
                </c:pt>
                <c:pt idx="433">
                  <c:v>0.99166872685185181</c:v>
                </c:pt>
                <c:pt idx="434">
                  <c:v>0.99165978009259259</c:v>
                </c:pt>
                <c:pt idx="435">
                  <c:v>0.99170407407407402</c:v>
                </c:pt>
                <c:pt idx="436">
                  <c:v>0.99167947916666666</c:v>
                </c:pt>
                <c:pt idx="437">
                  <c:v>0.99168489583333341</c:v>
                </c:pt>
                <c:pt idx="438">
                  <c:v>0.99170466435185178</c:v>
                </c:pt>
                <c:pt idx="439">
                  <c:v>0.99169453703703703</c:v>
                </c:pt>
                <c:pt idx="440">
                  <c:v>0.99173997685185178</c:v>
                </c:pt>
                <c:pt idx="441">
                  <c:v>0.99171420138888899</c:v>
                </c:pt>
                <c:pt idx="442">
                  <c:v>0.99171961805555553</c:v>
                </c:pt>
                <c:pt idx="443">
                  <c:v>0.99174056712962966</c:v>
                </c:pt>
                <c:pt idx="444">
                  <c:v>0.99172925925925925</c:v>
                </c:pt>
                <c:pt idx="445">
                  <c:v>0.99177590277777783</c:v>
                </c:pt>
                <c:pt idx="446">
                  <c:v>0.99174895833333332</c:v>
                </c:pt>
                <c:pt idx="447">
                  <c:v>0.9917542592592592</c:v>
                </c:pt>
                <c:pt idx="448">
                  <c:v>0.99177645833333328</c:v>
                </c:pt>
                <c:pt idx="449">
                  <c:v>0.99176451388888898</c:v>
                </c:pt>
                <c:pt idx="450">
                  <c:v>0.99181179398148156</c:v>
                </c:pt>
                <c:pt idx="451">
                  <c:v>0.99178368055555566</c:v>
                </c:pt>
                <c:pt idx="452">
                  <c:v>0.99178898148148154</c:v>
                </c:pt>
                <c:pt idx="453">
                  <c:v>0.99181238425925933</c:v>
                </c:pt>
                <c:pt idx="454">
                  <c:v>0.99179873842592592</c:v>
                </c:pt>
                <c:pt idx="455">
                  <c:v>0.99184769675925921</c:v>
                </c:pt>
                <c:pt idx="456">
                  <c:v>0.99181840277777777</c:v>
                </c:pt>
                <c:pt idx="457">
                  <c:v>0.99182369212962962</c:v>
                </c:pt>
                <c:pt idx="458">
                  <c:v>0.99184827546296306</c:v>
                </c:pt>
                <c:pt idx="459">
                  <c:v>0.99183346064814815</c:v>
                </c:pt>
                <c:pt idx="460">
                  <c:v>0.99188362268518515</c:v>
                </c:pt>
                <c:pt idx="461">
                  <c:v>0.99185314814814818</c:v>
                </c:pt>
                <c:pt idx="462">
                  <c:v>0.99185843750000002</c:v>
                </c:pt>
                <c:pt idx="463">
                  <c:v>0.99188421296296303</c:v>
                </c:pt>
                <c:pt idx="464">
                  <c:v>0.99186820601851855</c:v>
                </c:pt>
                <c:pt idx="465">
                  <c:v>0.99191952546296303</c:v>
                </c:pt>
                <c:pt idx="466">
                  <c:v>0.99188787037037029</c:v>
                </c:pt>
                <c:pt idx="467">
                  <c:v>0.99189317129629628</c:v>
                </c:pt>
                <c:pt idx="468">
                  <c:v>0.99192011574074079</c:v>
                </c:pt>
                <c:pt idx="469">
                  <c:v>0.99190292824074078</c:v>
                </c:pt>
                <c:pt idx="470">
                  <c:v>0.991955462962963</c:v>
                </c:pt>
                <c:pt idx="471">
                  <c:v>0.99192251157407407</c:v>
                </c:pt>
                <c:pt idx="472">
                  <c:v>0.99192792824074072</c:v>
                </c:pt>
                <c:pt idx="473">
                  <c:v>0.99195601851851845</c:v>
                </c:pt>
                <c:pt idx="474">
                  <c:v>0.99193756944444444</c:v>
                </c:pt>
                <c:pt idx="475">
                  <c:v>0.99199136574074076</c:v>
                </c:pt>
                <c:pt idx="476">
                  <c:v>0.99195722222222216</c:v>
                </c:pt>
                <c:pt idx="477">
                  <c:v>0.99196263888888891</c:v>
                </c:pt>
                <c:pt idx="478">
                  <c:v>0.9919919444444445</c:v>
                </c:pt>
                <c:pt idx="479">
                  <c:v>0.99197228009259264</c:v>
                </c:pt>
                <c:pt idx="480">
                  <c:v>0.9919920717592593</c:v>
                </c:pt>
                <c:pt idx="481">
                  <c:v>0.99202827546296302</c:v>
                </c:pt>
                <c:pt idx="482">
                  <c:v>0.99199738425925921</c:v>
                </c:pt>
                <c:pt idx="483">
                  <c:v>0.99202872685185184</c:v>
                </c:pt>
                <c:pt idx="484">
                  <c:v>0.99200702546296293</c:v>
                </c:pt>
                <c:pt idx="485">
                  <c:v>0.99202667824074064</c:v>
                </c:pt>
                <c:pt idx="486">
                  <c:v>0.99206417824074078</c:v>
                </c:pt>
                <c:pt idx="487">
                  <c:v>0.99203206018518519</c:v>
                </c:pt>
                <c:pt idx="488">
                  <c:v>0.99206465277777778</c:v>
                </c:pt>
                <c:pt idx="489">
                  <c:v>0.99204181712962969</c:v>
                </c:pt>
                <c:pt idx="490">
                  <c:v>0.9920614699074074</c:v>
                </c:pt>
                <c:pt idx="491">
                  <c:v>0.99210006944444451</c:v>
                </c:pt>
                <c:pt idx="492">
                  <c:v>0.99206677083333339</c:v>
                </c:pt>
                <c:pt idx="493">
                  <c:v>0.99210054398148151</c:v>
                </c:pt>
                <c:pt idx="494">
                  <c:v>0.99207652777777777</c:v>
                </c:pt>
                <c:pt idx="495">
                  <c:v>0.99209618055555548</c:v>
                </c:pt>
                <c:pt idx="496">
                  <c:v>0.99213600694444448</c:v>
                </c:pt>
                <c:pt idx="497">
                  <c:v>0.99210152777777783</c:v>
                </c:pt>
                <c:pt idx="498">
                  <c:v>0.9921364583333333</c:v>
                </c:pt>
                <c:pt idx="499">
                  <c:v>0.99211116898148155</c:v>
                </c:pt>
                <c:pt idx="500">
                  <c:v>0.99213082175925926</c:v>
                </c:pt>
                <c:pt idx="501">
                  <c:v>0.99213625000000005</c:v>
                </c:pt>
                <c:pt idx="502">
                  <c:v>0.99217292824074077</c:v>
                </c:pt>
                <c:pt idx="503">
                  <c:v>0.99217322916666673</c:v>
                </c:pt>
                <c:pt idx="504">
                  <c:v>0.99214594907407416</c:v>
                </c:pt>
                <c:pt idx="505">
                  <c:v>0.99216559027777773</c:v>
                </c:pt>
                <c:pt idx="506">
                  <c:v>0.99217100694444449</c:v>
                </c:pt>
                <c:pt idx="507">
                  <c:v>0.99217424768518514</c:v>
                </c:pt>
                <c:pt idx="508">
                  <c:v>0.99220988425925916</c:v>
                </c:pt>
                <c:pt idx="509">
                  <c:v>0.99218061342592589</c:v>
                </c:pt>
                <c:pt idx="510">
                  <c:v>0.99220037037037034</c:v>
                </c:pt>
                <c:pt idx="511">
                  <c:v>0.99220567129629622</c:v>
                </c:pt>
                <c:pt idx="512">
                  <c:v>0.99221057870370366</c:v>
                </c:pt>
                <c:pt idx="513">
                  <c:v>0.99224577546296289</c:v>
                </c:pt>
                <c:pt idx="514">
                  <c:v>0.99221542824074083</c:v>
                </c:pt>
                <c:pt idx="515">
                  <c:v>0.99223508101851854</c:v>
                </c:pt>
                <c:pt idx="516">
                  <c:v>0.99224037037037027</c:v>
                </c:pt>
                <c:pt idx="517">
                  <c:v>0.99224650462962971</c:v>
                </c:pt>
                <c:pt idx="518">
                  <c:v>0.99228167824074076</c:v>
                </c:pt>
                <c:pt idx="519">
                  <c:v>0.99225017361111112</c:v>
                </c:pt>
                <c:pt idx="520">
                  <c:v>0.99226969907407403</c:v>
                </c:pt>
                <c:pt idx="521">
                  <c:v>0.99227511574074079</c:v>
                </c:pt>
                <c:pt idx="522">
                  <c:v>0.99228237268518515</c:v>
                </c:pt>
                <c:pt idx="523">
                  <c:v>0.99231756944444438</c:v>
                </c:pt>
                <c:pt idx="524">
                  <c:v>0.99228487268518517</c:v>
                </c:pt>
                <c:pt idx="525">
                  <c:v>0.99230451388888896</c:v>
                </c:pt>
                <c:pt idx="526">
                  <c:v>0.99230981481481484</c:v>
                </c:pt>
                <c:pt idx="527">
                  <c:v>0.99231826388888889</c:v>
                </c:pt>
                <c:pt idx="528">
                  <c:v>0.99235350694444435</c:v>
                </c:pt>
                <c:pt idx="529">
                  <c:v>0.99231950231481481</c:v>
                </c:pt>
                <c:pt idx="530">
                  <c:v>0.99233925925925925</c:v>
                </c:pt>
                <c:pt idx="531">
                  <c:v>0.99234456018518513</c:v>
                </c:pt>
                <c:pt idx="532">
                  <c:v>0.99235420138888886</c:v>
                </c:pt>
                <c:pt idx="533">
                  <c:v>0.99235422453703703</c:v>
                </c:pt>
                <c:pt idx="534">
                  <c:v>0.99239042824074064</c:v>
                </c:pt>
                <c:pt idx="535">
                  <c:v>0.99237396990740745</c:v>
                </c:pt>
                <c:pt idx="536">
                  <c:v>0.99237925925925918</c:v>
                </c:pt>
                <c:pt idx="537">
                  <c:v>0.99239197916666677</c:v>
                </c:pt>
                <c:pt idx="538">
                  <c:v>0.99239222222222223</c:v>
                </c:pt>
                <c:pt idx="539">
                  <c:v>0.99238902777777771</c:v>
                </c:pt>
                <c:pt idx="540">
                  <c:v>0.99242738425925925</c:v>
                </c:pt>
                <c:pt idx="541">
                  <c:v>0.99240868055555553</c:v>
                </c:pt>
                <c:pt idx="542">
                  <c:v>0.99241398148148141</c:v>
                </c:pt>
                <c:pt idx="543">
                  <c:v>0.99242796296296298</c:v>
                </c:pt>
                <c:pt idx="544">
                  <c:v>0.99242373842592591</c:v>
                </c:pt>
                <c:pt idx="545">
                  <c:v>0.99246328703703701</c:v>
                </c:pt>
                <c:pt idx="546">
                  <c:v>0.99244339120370373</c:v>
                </c:pt>
                <c:pt idx="547">
                  <c:v>0.99244869212962961</c:v>
                </c:pt>
                <c:pt idx="548">
                  <c:v>0.99246386574074075</c:v>
                </c:pt>
                <c:pt idx="549">
                  <c:v>0.9924584490740741</c:v>
                </c:pt>
                <c:pt idx="550">
                  <c:v>0.99249921296296295</c:v>
                </c:pt>
                <c:pt idx="551">
                  <c:v>0.99247814814814816</c:v>
                </c:pt>
                <c:pt idx="552">
                  <c:v>0.99248344907407404</c:v>
                </c:pt>
                <c:pt idx="553">
                  <c:v>0.99249980324074072</c:v>
                </c:pt>
                <c:pt idx="554">
                  <c:v>0.99249321759259257</c:v>
                </c:pt>
                <c:pt idx="555">
                  <c:v>0.99253511574074071</c:v>
                </c:pt>
                <c:pt idx="556">
                  <c:v>0.99251287037037039</c:v>
                </c:pt>
                <c:pt idx="557">
                  <c:v>0.99251815972222224</c:v>
                </c:pt>
                <c:pt idx="558">
                  <c:v>0.99253569444444445</c:v>
                </c:pt>
                <c:pt idx="559">
                  <c:v>0.99252792824074076</c:v>
                </c:pt>
                <c:pt idx="560">
                  <c:v>0.99257105324074069</c:v>
                </c:pt>
                <c:pt idx="561">
                  <c:v>0.99254751157407417</c:v>
                </c:pt>
                <c:pt idx="562">
                  <c:v>0.99255292824074071</c:v>
                </c:pt>
                <c:pt idx="563">
                  <c:v>0.99257163194444453</c:v>
                </c:pt>
                <c:pt idx="564">
                  <c:v>0.99257178240740751</c:v>
                </c:pt>
                <c:pt idx="565">
                  <c:v>0.99256256944444443</c:v>
                </c:pt>
                <c:pt idx="566">
                  <c:v>0.99260796296296305</c:v>
                </c:pt>
                <c:pt idx="567">
                  <c:v>0.99260802083333333</c:v>
                </c:pt>
                <c:pt idx="568">
                  <c:v>0.99258222222222214</c:v>
                </c:pt>
                <c:pt idx="569">
                  <c:v>0.99258762731481476</c:v>
                </c:pt>
                <c:pt idx="570">
                  <c:v>0.99260861111111109</c:v>
                </c:pt>
                <c:pt idx="571">
                  <c:v>0.99259728009259263</c:v>
                </c:pt>
                <c:pt idx="572">
                  <c:v>0.99264479166666664</c:v>
                </c:pt>
                <c:pt idx="573">
                  <c:v>0.99265064814814818</c:v>
                </c:pt>
                <c:pt idx="574">
                  <c:v>0.99265069444444443</c:v>
                </c:pt>
                <c:pt idx="575">
                  <c:v>0.99261694444444437</c:v>
                </c:pt>
                <c:pt idx="576">
                  <c:v>0.99262236111111113</c:v>
                </c:pt>
                <c:pt idx="577">
                  <c:v>0.99265130787037037</c:v>
                </c:pt>
                <c:pt idx="578">
                  <c:v>0.992632013888889</c:v>
                </c:pt>
                <c:pt idx="579">
                  <c:v>0.99264484953703702</c:v>
                </c:pt>
                <c:pt idx="580">
                  <c:v>0.99265112268518518</c:v>
                </c:pt>
                <c:pt idx="581">
                  <c:v>0.99265112268518518</c:v>
                </c:pt>
                <c:pt idx="582">
                  <c:v>0.99265112268518518</c:v>
                </c:pt>
                <c:pt idx="583">
                  <c:v>0.99265112268518518</c:v>
                </c:pt>
                <c:pt idx="584">
                  <c:v>0.99265182870370372</c:v>
                </c:pt>
                <c:pt idx="585">
                  <c:v>0.99265704861111104</c:v>
                </c:pt>
                <c:pt idx="586">
                  <c:v>0.99266002314814816</c:v>
                </c:pt>
                <c:pt idx="587">
                  <c:v>0.99269565972222218</c:v>
                </c:pt>
                <c:pt idx="588">
                  <c:v>0.99269570601851853</c:v>
                </c:pt>
                <c:pt idx="589">
                  <c:v>0.99266674768518515</c:v>
                </c:pt>
                <c:pt idx="590">
                  <c:v>0.99266733796296291</c:v>
                </c:pt>
                <c:pt idx="591">
                  <c:v>0.99266745370370379</c:v>
                </c:pt>
                <c:pt idx="592">
                  <c:v>0.99268638888888894</c:v>
                </c:pt>
                <c:pt idx="593">
                  <c:v>0.99269180555555547</c:v>
                </c:pt>
                <c:pt idx="594">
                  <c:v>0.99269890046296305</c:v>
                </c:pt>
                <c:pt idx="595">
                  <c:v>0.99273453703703707</c:v>
                </c:pt>
                <c:pt idx="596">
                  <c:v>0.99270160879629632</c:v>
                </c:pt>
                <c:pt idx="597">
                  <c:v>0.99272113425925923</c:v>
                </c:pt>
                <c:pt idx="598">
                  <c:v>0.99272655092592599</c:v>
                </c:pt>
                <c:pt idx="599">
                  <c:v>0.99273526620370367</c:v>
                </c:pt>
                <c:pt idx="600">
                  <c:v>0.99273574074074078</c:v>
                </c:pt>
                <c:pt idx="601">
                  <c:v>0.99273627314814805</c:v>
                </c:pt>
                <c:pt idx="602">
                  <c:v>0.99277251157407409</c:v>
                </c:pt>
                <c:pt idx="603">
                  <c:v>0.99277255787037033</c:v>
                </c:pt>
                <c:pt idx="604">
                  <c:v>0.99273864583333327</c:v>
                </c:pt>
                <c:pt idx="605">
                  <c:v>0.99275582175925925</c:v>
                </c:pt>
                <c:pt idx="606">
                  <c:v>0.99276122685185186</c:v>
                </c:pt>
                <c:pt idx="607">
                  <c:v>0.99277370370370377</c:v>
                </c:pt>
                <c:pt idx="608">
                  <c:v>0.99277099537037039</c:v>
                </c:pt>
                <c:pt idx="609">
                  <c:v>0.99277298611111109</c:v>
                </c:pt>
                <c:pt idx="610">
                  <c:v>0.99277298611111109</c:v>
                </c:pt>
                <c:pt idx="611">
                  <c:v>0.99277299768518512</c:v>
                </c:pt>
                <c:pt idx="612">
                  <c:v>0.99277299768518512</c:v>
                </c:pt>
                <c:pt idx="613">
                  <c:v>0.99281445601851859</c:v>
                </c:pt>
                <c:pt idx="614">
                  <c:v>0.99279056712962965</c:v>
                </c:pt>
                <c:pt idx="615">
                  <c:v>0.99279597222222227</c:v>
                </c:pt>
                <c:pt idx="616">
                  <c:v>0.99281504629629636</c:v>
                </c:pt>
                <c:pt idx="617">
                  <c:v>0.99280562500000002</c:v>
                </c:pt>
                <c:pt idx="618">
                  <c:v>0.99285035879629635</c:v>
                </c:pt>
                <c:pt idx="619">
                  <c:v>0.99282528935185177</c:v>
                </c:pt>
                <c:pt idx="620">
                  <c:v>0.99283070601851853</c:v>
                </c:pt>
                <c:pt idx="621">
                  <c:v>0.99285094907407412</c:v>
                </c:pt>
                <c:pt idx="622">
                  <c:v>0.99284034722222225</c:v>
                </c:pt>
                <c:pt idx="623">
                  <c:v>0.99288629629629632</c:v>
                </c:pt>
                <c:pt idx="624">
                  <c:v>0.99286004629629632</c:v>
                </c:pt>
                <c:pt idx="625">
                  <c:v>0.99286546296296285</c:v>
                </c:pt>
                <c:pt idx="626">
                  <c:v>0.99288687499999995</c:v>
                </c:pt>
                <c:pt idx="627">
                  <c:v>0.99287510416666669</c:v>
                </c:pt>
                <c:pt idx="628">
                  <c:v>0.99292219907407409</c:v>
                </c:pt>
                <c:pt idx="629">
                  <c:v>0.99289476851851843</c:v>
                </c:pt>
                <c:pt idx="630">
                  <c:v>0.99290018518518519</c:v>
                </c:pt>
                <c:pt idx="631">
                  <c:v>0.99292277777777782</c:v>
                </c:pt>
                <c:pt idx="632">
                  <c:v>0.99290983796296295</c:v>
                </c:pt>
                <c:pt idx="633">
                  <c:v>0.99295812500000002</c:v>
                </c:pt>
                <c:pt idx="634">
                  <c:v>0.99292953703703712</c:v>
                </c:pt>
                <c:pt idx="635">
                  <c:v>0.99293482638888886</c:v>
                </c:pt>
                <c:pt idx="636">
                  <c:v>0.99295868055555558</c:v>
                </c:pt>
                <c:pt idx="637">
                  <c:v>0.99294459490740739</c:v>
                </c:pt>
                <c:pt idx="638">
                  <c:v>0.99299402777777779</c:v>
                </c:pt>
                <c:pt idx="639">
                  <c:v>0.99296425925925924</c:v>
                </c:pt>
                <c:pt idx="640">
                  <c:v>0.99296954861111109</c:v>
                </c:pt>
                <c:pt idx="641">
                  <c:v>0.99299461805555556</c:v>
                </c:pt>
                <c:pt idx="642">
                  <c:v>0.99297931712962961</c:v>
                </c:pt>
                <c:pt idx="643">
                  <c:v>0.99305314814814816</c:v>
                </c:pt>
                <c:pt idx="644">
                  <c:v>0.9930531944444444</c:v>
                </c:pt>
                <c:pt idx="645">
                  <c:v>0.99299898148148147</c:v>
                </c:pt>
                <c:pt idx="646">
                  <c:v>0.99300428240740735</c:v>
                </c:pt>
                <c:pt idx="647">
                  <c:v>0.99305392361111122</c:v>
                </c:pt>
                <c:pt idx="648">
                  <c:v>0.99301403935185195</c:v>
                </c:pt>
                <c:pt idx="649">
                  <c:v>0.99303016203703709</c:v>
                </c:pt>
                <c:pt idx="650">
                  <c:v>0.99303016203703709</c:v>
                </c:pt>
                <c:pt idx="651">
                  <c:v>0.99303369212962966</c:v>
                </c:pt>
                <c:pt idx="652">
                  <c:v>0.9930389814814814</c:v>
                </c:pt>
                <c:pt idx="653">
                  <c:v>0.99305945601851853</c:v>
                </c:pt>
                <c:pt idx="654">
                  <c:v>0.99304874999999992</c:v>
                </c:pt>
                <c:pt idx="655">
                  <c:v>0.99305491898148146</c:v>
                </c:pt>
                <c:pt idx="656">
                  <c:v>0.99305503472222212</c:v>
                </c:pt>
                <c:pt idx="657">
                  <c:v>0.99305503472222212</c:v>
                </c:pt>
                <c:pt idx="658">
                  <c:v>0.99305503472222212</c:v>
                </c:pt>
                <c:pt idx="659">
                  <c:v>0.99310020833333335</c:v>
                </c:pt>
                <c:pt idx="660">
                  <c:v>0.9930683217592593</c:v>
                </c:pt>
                <c:pt idx="661">
                  <c:v>0.99307372685185191</c:v>
                </c:pt>
                <c:pt idx="662">
                  <c:v>0.99310079861111111</c:v>
                </c:pt>
                <c:pt idx="663">
                  <c:v>0.99308349537037044</c:v>
                </c:pt>
                <c:pt idx="664">
                  <c:v>0.99313614583333332</c:v>
                </c:pt>
                <c:pt idx="665">
                  <c:v>0.99310307870370373</c:v>
                </c:pt>
                <c:pt idx="666">
                  <c:v>0.99310849537037038</c:v>
                </c:pt>
                <c:pt idx="667">
                  <c:v>0.99313673611111108</c:v>
                </c:pt>
                <c:pt idx="668">
                  <c:v>0.99311813657407411</c:v>
                </c:pt>
                <c:pt idx="669">
                  <c:v>0.99317204861111108</c:v>
                </c:pt>
                <c:pt idx="670">
                  <c:v>0.99317210648148146</c:v>
                </c:pt>
                <c:pt idx="671">
                  <c:v>0.99317251157407405</c:v>
                </c:pt>
                <c:pt idx="672">
                  <c:v>0.99317256944444443</c:v>
                </c:pt>
                <c:pt idx="673">
                  <c:v>0.99313780092592596</c:v>
                </c:pt>
                <c:pt idx="674">
                  <c:v>0.99314321759259261</c:v>
                </c:pt>
                <c:pt idx="675">
                  <c:v>0.99317425925925928</c:v>
                </c:pt>
                <c:pt idx="676">
                  <c:v>0.99315285879629622</c:v>
                </c:pt>
                <c:pt idx="677">
                  <c:v>0.99317275462962973</c:v>
                </c:pt>
                <c:pt idx="678">
                  <c:v>0.99321195601851853</c:v>
                </c:pt>
                <c:pt idx="679">
                  <c:v>0.99321201388888891</c:v>
                </c:pt>
                <c:pt idx="680">
                  <c:v>0.99317806712962964</c:v>
                </c:pt>
                <c:pt idx="681">
                  <c:v>0.99321249999999994</c:v>
                </c:pt>
                <c:pt idx="682">
                  <c:v>0.99318760416666674</c:v>
                </c:pt>
                <c:pt idx="683">
                  <c:v>0.99320722222222224</c:v>
                </c:pt>
                <c:pt idx="684">
                  <c:v>0.99321266203703706</c:v>
                </c:pt>
                <c:pt idx="685">
                  <c:v>0.99321519675925929</c:v>
                </c:pt>
                <c:pt idx="686">
                  <c:v>0.99325083333333331</c:v>
                </c:pt>
                <c:pt idx="687">
                  <c:v>0.99325087962962966</c:v>
                </c:pt>
                <c:pt idx="688">
                  <c:v>0.99322237268518521</c:v>
                </c:pt>
                <c:pt idx="689">
                  <c:v>0.993242013888889</c:v>
                </c:pt>
                <c:pt idx="690">
                  <c:v>0.99324731481481487</c:v>
                </c:pt>
                <c:pt idx="691">
                  <c:v>0.99325201388888884</c:v>
                </c:pt>
                <c:pt idx="692">
                  <c:v>0.99328765046296297</c:v>
                </c:pt>
                <c:pt idx="693">
                  <c:v>0.99328770833333335</c:v>
                </c:pt>
                <c:pt idx="694">
                  <c:v>0.99325707175925926</c:v>
                </c:pt>
                <c:pt idx="695">
                  <c:v>0.99327672453703697</c:v>
                </c:pt>
                <c:pt idx="696">
                  <c:v>0.99327895833333335</c:v>
                </c:pt>
                <c:pt idx="697">
                  <c:v>0.99327907407407412</c:v>
                </c:pt>
                <c:pt idx="698">
                  <c:v>0.99327908564814804</c:v>
                </c:pt>
                <c:pt idx="699">
                  <c:v>0.99327918981481478</c:v>
                </c:pt>
                <c:pt idx="700">
                  <c:v>0.99328214120370373</c:v>
                </c:pt>
                <c:pt idx="701">
                  <c:v>0.99329293981481481</c:v>
                </c:pt>
                <c:pt idx="702">
                  <c:v>0.99329201388888888</c:v>
                </c:pt>
                <c:pt idx="703">
                  <c:v>0.99332959490740746</c:v>
                </c:pt>
                <c:pt idx="704">
                  <c:v>0.99331148148148152</c:v>
                </c:pt>
                <c:pt idx="705">
                  <c:v>0.99331678240740739</c:v>
                </c:pt>
                <c:pt idx="706">
                  <c:v>0.99333018518518523</c:v>
                </c:pt>
                <c:pt idx="707">
                  <c:v>0.99332653935185178</c:v>
                </c:pt>
                <c:pt idx="708">
                  <c:v>0.99336553240740744</c:v>
                </c:pt>
                <c:pt idx="709">
                  <c:v>0.99334611111111115</c:v>
                </c:pt>
                <c:pt idx="710">
                  <c:v>0.99335151620370377</c:v>
                </c:pt>
                <c:pt idx="711">
                  <c:v>0.99336607638888896</c:v>
                </c:pt>
                <c:pt idx="712">
                  <c:v>0.99336116898148141</c:v>
                </c:pt>
                <c:pt idx="713">
                  <c:v>0.9934014351851852</c:v>
                </c:pt>
                <c:pt idx="714">
                  <c:v>0.99338083333333327</c:v>
                </c:pt>
                <c:pt idx="715">
                  <c:v>0.99338623842592588</c:v>
                </c:pt>
                <c:pt idx="716">
                  <c:v>0.99340210648148153</c:v>
                </c:pt>
                <c:pt idx="717">
                  <c:v>0.99339589120370375</c:v>
                </c:pt>
                <c:pt idx="718">
                  <c:v>0.99343732638888893</c:v>
                </c:pt>
                <c:pt idx="719">
                  <c:v>0.9934156481481482</c:v>
                </c:pt>
                <c:pt idx="720">
                  <c:v>0.99342094907407408</c:v>
                </c:pt>
                <c:pt idx="721">
                  <c:v>0.9934379166666667</c:v>
                </c:pt>
                <c:pt idx="722">
                  <c:v>0.99343070601851846</c:v>
                </c:pt>
                <c:pt idx="723">
                  <c:v>0.9934732638888889</c:v>
                </c:pt>
                <c:pt idx="724">
                  <c:v>0.99345031249999993</c:v>
                </c:pt>
                <c:pt idx="725">
                  <c:v>0.99345572916666669</c:v>
                </c:pt>
                <c:pt idx="726">
                  <c:v>0.99347384259259253</c:v>
                </c:pt>
                <c:pt idx="727">
                  <c:v>0.99346537037037042</c:v>
                </c:pt>
                <c:pt idx="728">
                  <c:v>0.99350916666666667</c:v>
                </c:pt>
                <c:pt idx="729">
                  <c:v>0.99348503472222216</c:v>
                </c:pt>
                <c:pt idx="730">
                  <c:v>0.99349045138888892</c:v>
                </c:pt>
                <c:pt idx="731">
                  <c:v>0.9935097453703704</c:v>
                </c:pt>
                <c:pt idx="732">
                  <c:v>0.99350009259259264</c:v>
                </c:pt>
                <c:pt idx="733">
                  <c:v>0.9935450578703704</c:v>
                </c:pt>
                <c:pt idx="734">
                  <c:v>0.9935197916666666</c:v>
                </c:pt>
                <c:pt idx="735">
                  <c:v>0.99352509259259258</c:v>
                </c:pt>
                <c:pt idx="736">
                  <c:v>0.99354561342592584</c:v>
                </c:pt>
                <c:pt idx="737">
                  <c:v>0.99353484953703708</c:v>
                </c:pt>
                <c:pt idx="738">
                  <c:v>0.99358094907407413</c:v>
                </c:pt>
                <c:pt idx="739">
                  <c:v>0.99355447916666673</c:v>
                </c:pt>
                <c:pt idx="740">
                  <c:v>0.99355989583333326</c:v>
                </c:pt>
                <c:pt idx="741">
                  <c:v>0.99358153935185189</c:v>
                </c:pt>
                <c:pt idx="742">
                  <c:v>0.99356954861111113</c:v>
                </c:pt>
                <c:pt idx="743">
                  <c:v>0.99361685185185189</c:v>
                </c:pt>
                <c:pt idx="744">
                  <c:v>0.99358920138888884</c:v>
                </c:pt>
                <c:pt idx="745">
                  <c:v>0.99359460648148146</c:v>
                </c:pt>
                <c:pt idx="746">
                  <c:v>0.99361744212962966</c:v>
                </c:pt>
                <c:pt idx="747">
                  <c:v>0.99360425925925933</c:v>
                </c:pt>
                <c:pt idx="748">
                  <c:v>0.99365278935185186</c:v>
                </c:pt>
                <c:pt idx="749">
                  <c:v>0.99362395833333339</c:v>
                </c:pt>
                <c:pt idx="750">
                  <c:v>0.99362924768518512</c:v>
                </c:pt>
                <c:pt idx="751">
                  <c:v>0.99365336805555549</c:v>
                </c:pt>
                <c:pt idx="752">
                  <c:v>0.99363901620370365</c:v>
                </c:pt>
                <c:pt idx="753">
                  <c:v>0.99368869212962962</c:v>
                </c:pt>
                <c:pt idx="754">
                  <c:v>0.99365868055555551</c:v>
                </c:pt>
                <c:pt idx="755">
                  <c:v>0.99366396990740746</c:v>
                </c:pt>
                <c:pt idx="756">
                  <c:v>0.99368935185185192</c:v>
                </c:pt>
                <c:pt idx="757">
                  <c:v>0.99367373842592599</c:v>
                </c:pt>
                <c:pt idx="758">
                  <c:v>0.9937245949074075</c:v>
                </c:pt>
                <c:pt idx="759">
                  <c:v>0.99369336805555564</c:v>
                </c:pt>
                <c:pt idx="760">
                  <c:v>0.99369878472222217</c:v>
                </c:pt>
                <c:pt idx="761">
                  <c:v>0.99372519675925919</c:v>
                </c:pt>
                <c:pt idx="762">
                  <c:v>0.9937084259259259</c:v>
                </c:pt>
                <c:pt idx="763">
                  <c:v>0.99376053240740747</c:v>
                </c:pt>
                <c:pt idx="764">
                  <c:v>0.99372806712962969</c:v>
                </c:pt>
                <c:pt idx="765">
                  <c:v>0.99373348379629622</c:v>
                </c:pt>
                <c:pt idx="766">
                  <c:v>0.99376112268518524</c:v>
                </c:pt>
                <c:pt idx="767">
                  <c:v>0.99374312499999995</c:v>
                </c:pt>
                <c:pt idx="768">
                  <c:v>0.99379642361111109</c:v>
                </c:pt>
                <c:pt idx="769">
                  <c:v>0.99376277777777788</c:v>
                </c:pt>
                <c:pt idx="770">
                  <c:v>0.99376819444444442</c:v>
                </c:pt>
                <c:pt idx="771">
                  <c:v>0.99379701388888886</c:v>
                </c:pt>
                <c:pt idx="772">
                  <c:v>0.99377784722222229</c:v>
                </c:pt>
                <c:pt idx="773">
                  <c:v>0.99379752314814818</c:v>
                </c:pt>
                <c:pt idx="774">
                  <c:v>0.99383337962962959</c:v>
                </c:pt>
                <c:pt idx="775">
                  <c:v>0.99380291666666665</c:v>
                </c:pt>
                <c:pt idx="776">
                  <c:v>0.9938338541666667</c:v>
                </c:pt>
                <c:pt idx="777">
                  <c:v>0.99381256944444452</c:v>
                </c:pt>
                <c:pt idx="778">
                  <c:v>0.99383221064814808</c:v>
                </c:pt>
                <c:pt idx="779">
                  <c:v>0.99386928240740735</c:v>
                </c:pt>
                <c:pt idx="780">
                  <c:v>0.99383762731481484</c:v>
                </c:pt>
                <c:pt idx="781">
                  <c:v>0.99386975694444446</c:v>
                </c:pt>
                <c:pt idx="782">
                  <c:v>0.99384726851851857</c:v>
                </c:pt>
                <c:pt idx="783">
                  <c:v>0.99386703703703694</c:v>
                </c:pt>
                <c:pt idx="784">
                  <c:v>0.9939052083333334</c:v>
                </c:pt>
                <c:pt idx="785">
                  <c:v>0.99387238425925928</c:v>
                </c:pt>
                <c:pt idx="786">
                  <c:v>0.99390564814814819</c:v>
                </c:pt>
                <c:pt idx="787">
                  <c:v>0.993882025462963</c:v>
                </c:pt>
                <c:pt idx="788">
                  <c:v>0.99390167824074072</c:v>
                </c:pt>
                <c:pt idx="789">
                  <c:v>0.99394111111111105</c:v>
                </c:pt>
                <c:pt idx="790">
                  <c:v>0.99390710648148151</c:v>
                </c:pt>
                <c:pt idx="791">
                  <c:v>0.9939415972222222</c:v>
                </c:pt>
                <c:pt idx="792">
                  <c:v>0.99391674768518523</c:v>
                </c:pt>
                <c:pt idx="793">
                  <c:v>0.99393646990740736</c:v>
                </c:pt>
                <c:pt idx="794">
                  <c:v>0.9939418171296297</c:v>
                </c:pt>
                <c:pt idx="795">
                  <c:v>0.99397803240740734</c:v>
                </c:pt>
                <c:pt idx="796">
                  <c:v>0.99397829861111109</c:v>
                </c:pt>
                <c:pt idx="797">
                  <c:v>0.99395155092592591</c:v>
                </c:pt>
                <c:pt idx="798">
                  <c:v>0.99397120370370373</c:v>
                </c:pt>
                <c:pt idx="799">
                  <c:v>0.99397649305555558</c:v>
                </c:pt>
                <c:pt idx="800">
                  <c:v>0.99397931712962961</c:v>
                </c:pt>
                <c:pt idx="801">
                  <c:v>0.99401495370370363</c:v>
                </c:pt>
                <c:pt idx="802">
                  <c:v>0.9939862615740741</c:v>
                </c:pt>
                <c:pt idx="803">
                  <c:v>0.99400591435185193</c:v>
                </c:pt>
                <c:pt idx="804">
                  <c:v>0.99401120370370366</c:v>
                </c:pt>
                <c:pt idx="805">
                  <c:v>0.99401568287037045</c:v>
                </c:pt>
                <c:pt idx="806">
                  <c:v>0.99405087962962968</c:v>
                </c:pt>
                <c:pt idx="807">
                  <c:v>0.99402087962962959</c:v>
                </c:pt>
                <c:pt idx="808">
                  <c:v>0.99404063657407404</c:v>
                </c:pt>
                <c:pt idx="809">
                  <c:v>0.99404593750000003</c:v>
                </c:pt>
                <c:pt idx="810">
                  <c:v>0.99405157407407396</c:v>
                </c:pt>
                <c:pt idx="811">
                  <c:v>0.99408678240740744</c:v>
                </c:pt>
                <c:pt idx="812">
                  <c:v>0.99405560185185182</c:v>
                </c:pt>
                <c:pt idx="813">
                  <c:v>0.99407535879629627</c:v>
                </c:pt>
                <c:pt idx="814">
                  <c:v>0.99408065972222215</c:v>
                </c:pt>
                <c:pt idx="815">
                  <c:v>0.99408747685185184</c:v>
                </c:pt>
                <c:pt idx="816">
                  <c:v>0.99412271990740742</c:v>
                </c:pt>
                <c:pt idx="817">
                  <c:v>0.99409035879629626</c:v>
                </c:pt>
                <c:pt idx="818">
                  <c:v>0.99411000000000005</c:v>
                </c:pt>
                <c:pt idx="819">
                  <c:v>0.9941154166666667</c:v>
                </c:pt>
                <c:pt idx="820">
                  <c:v>0.99412340277777778</c:v>
                </c:pt>
                <c:pt idx="821">
                  <c:v>0.99415861111111115</c:v>
                </c:pt>
                <c:pt idx="822">
                  <c:v>0.99412508101851849</c:v>
                </c:pt>
                <c:pt idx="823">
                  <c:v>0.99414472222222228</c:v>
                </c:pt>
                <c:pt idx="824">
                  <c:v>0.99415013888888881</c:v>
                </c:pt>
                <c:pt idx="825">
                  <c:v>0.99415930555555565</c:v>
                </c:pt>
                <c:pt idx="826">
                  <c:v>0.99419451388888891</c:v>
                </c:pt>
                <c:pt idx="827">
                  <c:v>0.99415980324074071</c:v>
                </c:pt>
                <c:pt idx="828">
                  <c:v>0.99417944444444439</c:v>
                </c:pt>
                <c:pt idx="829">
                  <c:v>0.99418486111111104</c:v>
                </c:pt>
                <c:pt idx="830">
                  <c:v>0.99419524305555562</c:v>
                </c:pt>
                <c:pt idx="831">
                  <c:v>0.99419450231481488</c:v>
                </c:pt>
                <c:pt idx="832">
                  <c:v>0.99423146990740741</c:v>
                </c:pt>
                <c:pt idx="833">
                  <c:v>0.99421417824074076</c:v>
                </c:pt>
                <c:pt idx="834">
                  <c:v>0.99421958333333338</c:v>
                </c:pt>
                <c:pt idx="835">
                  <c:v>0.99423204861111103</c:v>
                </c:pt>
                <c:pt idx="836">
                  <c:v>0.99422923611111103</c:v>
                </c:pt>
                <c:pt idx="837">
                  <c:v>0.99426736111111114</c:v>
                </c:pt>
                <c:pt idx="838">
                  <c:v>0.99424887731481482</c:v>
                </c:pt>
                <c:pt idx="839">
                  <c:v>0.99425429398148146</c:v>
                </c:pt>
                <c:pt idx="840">
                  <c:v>0.99426793981481476</c:v>
                </c:pt>
                <c:pt idx="841">
                  <c:v>0.99426394675925922</c:v>
                </c:pt>
                <c:pt idx="842">
                  <c:v>0.99430329861111122</c:v>
                </c:pt>
                <c:pt idx="843">
                  <c:v>0.99428363425925925</c:v>
                </c:pt>
                <c:pt idx="844">
                  <c:v>0.9942890509259259</c:v>
                </c:pt>
                <c:pt idx="845">
                  <c:v>0.99430387731481484</c:v>
                </c:pt>
                <c:pt idx="846">
                  <c:v>0.99429870370370377</c:v>
                </c:pt>
                <c:pt idx="847">
                  <c:v>0.99433918981481473</c:v>
                </c:pt>
                <c:pt idx="848">
                  <c:v>0.99431835648148148</c:v>
                </c:pt>
                <c:pt idx="849">
                  <c:v>0.99432377314814813</c:v>
                </c:pt>
                <c:pt idx="850">
                  <c:v>0.99433976851851857</c:v>
                </c:pt>
                <c:pt idx="851">
                  <c:v>0.99433341435185196</c:v>
                </c:pt>
                <c:pt idx="852">
                  <c:v>0.99437512731481481</c:v>
                </c:pt>
                <c:pt idx="853">
                  <c:v>0.99435311342592592</c:v>
                </c:pt>
                <c:pt idx="854">
                  <c:v>0.99435853009259256</c:v>
                </c:pt>
                <c:pt idx="855">
                  <c:v>0.99437567129629623</c:v>
                </c:pt>
                <c:pt idx="856">
                  <c:v>0.99436817129629629</c:v>
                </c:pt>
                <c:pt idx="857">
                  <c:v>0.99441101851851854</c:v>
                </c:pt>
                <c:pt idx="858">
                  <c:v>0.99438783564814814</c:v>
                </c:pt>
                <c:pt idx="859">
                  <c:v>0.99439313657407402</c:v>
                </c:pt>
                <c:pt idx="860">
                  <c:v>0.99441160879629631</c:v>
                </c:pt>
                <c:pt idx="861">
                  <c:v>0.99440289351851863</c:v>
                </c:pt>
                <c:pt idx="862">
                  <c:v>0.99444692129629619</c:v>
                </c:pt>
                <c:pt idx="863">
                  <c:v>0.99442255787037037</c:v>
                </c:pt>
                <c:pt idx="864">
                  <c:v>0.99442797453703713</c:v>
                </c:pt>
                <c:pt idx="865">
                  <c:v>0.99444750000000004</c:v>
                </c:pt>
                <c:pt idx="866">
                  <c:v>0.99443761574074074</c:v>
                </c:pt>
                <c:pt idx="867">
                  <c:v>0.99448285879629628</c:v>
                </c:pt>
                <c:pt idx="868">
                  <c:v>0.99445731481481481</c:v>
                </c:pt>
                <c:pt idx="869">
                  <c:v>0.99446260416666676</c:v>
                </c:pt>
                <c:pt idx="870">
                  <c:v>0.99448343750000001</c:v>
                </c:pt>
                <c:pt idx="871">
                  <c:v>0.99447237268518529</c:v>
                </c:pt>
                <c:pt idx="872">
                  <c:v>0.99451875000000001</c:v>
                </c:pt>
                <c:pt idx="873">
                  <c:v>0.99449203703703704</c:v>
                </c:pt>
                <c:pt idx="874">
                  <c:v>0.99449732638888888</c:v>
                </c:pt>
                <c:pt idx="875">
                  <c:v>0.99451932870370374</c:v>
                </c:pt>
                <c:pt idx="876">
                  <c:v>0.99450709490740741</c:v>
                </c:pt>
                <c:pt idx="877">
                  <c:v>0.99455468749999998</c:v>
                </c:pt>
                <c:pt idx="878">
                  <c:v>0.99452667824074081</c:v>
                </c:pt>
                <c:pt idx="879">
                  <c:v>0.99453208333333343</c:v>
                </c:pt>
                <c:pt idx="880">
                  <c:v>0.99455523148148151</c:v>
                </c:pt>
                <c:pt idx="881">
                  <c:v>0.99454173611111107</c:v>
                </c:pt>
                <c:pt idx="882">
                  <c:v>0.99459057870370371</c:v>
                </c:pt>
                <c:pt idx="883">
                  <c:v>0.99456138888888879</c:v>
                </c:pt>
                <c:pt idx="884">
                  <c:v>0.99456680555555554</c:v>
                </c:pt>
                <c:pt idx="885">
                  <c:v>0.99459115740740744</c:v>
                </c:pt>
                <c:pt idx="886">
                  <c:v>0.99457644675925927</c:v>
                </c:pt>
                <c:pt idx="887">
                  <c:v>0.99462648148148147</c:v>
                </c:pt>
                <c:pt idx="888">
                  <c:v>0.99462652777777771</c:v>
                </c:pt>
                <c:pt idx="889">
                  <c:v>0.99459611111111113</c:v>
                </c:pt>
                <c:pt idx="890">
                  <c:v>0.99460152777777777</c:v>
                </c:pt>
                <c:pt idx="891">
                  <c:v>0.99462711805555559</c:v>
                </c:pt>
                <c:pt idx="892">
                  <c:v>0.9946111689814815</c:v>
                </c:pt>
                <c:pt idx="893">
                  <c:v>0.99466329861111114</c:v>
                </c:pt>
                <c:pt idx="894">
                  <c:v>0.99466335648148141</c:v>
                </c:pt>
                <c:pt idx="895">
                  <c:v>0.99463083333333335</c:v>
                </c:pt>
                <c:pt idx="896">
                  <c:v>0.99463625</c:v>
                </c:pt>
                <c:pt idx="897">
                  <c:v>0.99463625</c:v>
                </c:pt>
                <c:pt idx="898">
                  <c:v>0.9946641087962963</c:v>
                </c:pt>
                <c:pt idx="899">
                  <c:v>0.99464589120370361</c:v>
                </c:pt>
                <c:pt idx="900">
                  <c:v>0.99469912037037034</c:v>
                </c:pt>
                <c:pt idx="901">
                  <c:v>0.99466556712962972</c:v>
                </c:pt>
                <c:pt idx="902">
                  <c:v>0.99467097222222212</c:v>
                </c:pt>
                <c:pt idx="903">
                  <c:v>0.99467097222222212</c:v>
                </c:pt>
                <c:pt idx="904">
                  <c:v>0.99469982638888899</c:v>
                </c:pt>
                <c:pt idx="905">
                  <c:v>0.99468062499999998</c:v>
                </c:pt>
                <c:pt idx="906">
                  <c:v>0.99473478009259253</c:v>
                </c:pt>
                <c:pt idx="907">
                  <c:v>0.99470028935185184</c:v>
                </c:pt>
                <c:pt idx="908">
                  <c:v>0.99470570601851849</c:v>
                </c:pt>
                <c:pt idx="909">
                  <c:v>0.99470570601851849</c:v>
                </c:pt>
                <c:pt idx="910">
                  <c:v>0.99473554398148145</c:v>
                </c:pt>
                <c:pt idx="911">
                  <c:v>0.99471534722222221</c:v>
                </c:pt>
                <c:pt idx="912">
                  <c:v>0.99473525462962964</c:v>
                </c:pt>
                <c:pt idx="913">
                  <c:v>0.99477059027777781</c:v>
                </c:pt>
                <c:pt idx="914">
                  <c:v>0.99474056712962966</c:v>
                </c:pt>
                <c:pt idx="915">
                  <c:v>0.99474056712962966</c:v>
                </c:pt>
                <c:pt idx="916">
                  <c:v>0.99477125</c:v>
                </c:pt>
                <c:pt idx="917">
                  <c:v>0.99475009259259262</c:v>
                </c:pt>
                <c:pt idx="918">
                  <c:v>0.99476974537037044</c:v>
                </c:pt>
                <c:pt idx="919">
                  <c:v>0.99480629629629636</c:v>
                </c:pt>
                <c:pt idx="920">
                  <c:v>0.99477506944444449</c:v>
                </c:pt>
                <c:pt idx="921">
                  <c:v>0.99477506944444449</c:v>
                </c:pt>
                <c:pt idx="922">
                  <c:v>0.99480692129629633</c:v>
                </c:pt>
                <c:pt idx="923">
                  <c:v>0.99478482638888888</c:v>
                </c:pt>
                <c:pt idx="924">
                  <c:v>0.9948044791666667</c:v>
                </c:pt>
                <c:pt idx="925">
                  <c:v>0.99484201388888893</c:v>
                </c:pt>
                <c:pt idx="926">
                  <c:v>0.99480983796296296</c:v>
                </c:pt>
                <c:pt idx="927">
                  <c:v>0.99480983796296296</c:v>
                </c:pt>
                <c:pt idx="928">
                  <c:v>0.99484262731481488</c:v>
                </c:pt>
                <c:pt idx="929">
                  <c:v>0.99481959490740746</c:v>
                </c:pt>
                <c:pt idx="930">
                  <c:v>0.99483924768518517</c:v>
                </c:pt>
                <c:pt idx="931">
                  <c:v>0.99487771990740737</c:v>
                </c:pt>
                <c:pt idx="932">
                  <c:v>0.99484460648148154</c:v>
                </c:pt>
                <c:pt idx="933">
                  <c:v>0.99484460648148154</c:v>
                </c:pt>
                <c:pt idx="934">
                  <c:v>0.99487834490740745</c:v>
                </c:pt>
                <c:pt idx="935">
                  <c:v>0.99485425925925919</c:v>
                </c:pt>
                <c:pt idx="936">
                  <c:v>0.99487390046296298</c:v>
                </c:pt>
                <c:pt idx="937">
                  <c:v>0.99491342592592591</c:v>
                </c:pt>
                <c:pt idx="938">
                  <c:v>0.99487928240740742</c:v>
                </c:pt>
                <c:pt idx="939">
                  <c:v>0.99487928240740742</c:v>
                </c:pt>
                <c:pt idx="940">
                  <c:v>0.99491405092592589</c:v>
                </c:pt>
                <c:pt idx="941">
                  <c:v>0.99488893518518517</c:v>
                </c:pt>
                <c:pt idx="942">
                  <c:v>0.99490869212962962</c:v>
                </c:pt>
                <c:pt idx="943">
                  <c:v>0.99491414351851848</c:v>
                </c:pt>
                <c:pt idx="944">
                  <c:v>0.99491414351851848</c:v>
                </c:pt>
                <c:pt idx="945">
                  <c:v>0.99494957175925924</c:v>
                </c:pt>
                <c:pt idx="946">
                  <c:v>0.99494982638888896</c:v>
                </c:pt>
                <c:pt idx="947">
                  <c:v>0.99492365740740751</c:v>
                </c:pt>
                <c:pt idx="948">
                  <c:v>0.99494342592592588</c:v>
                </c:pt>
                <c:pt idx="949">
                  <c:v>0.99494872685185187</c:v>
                </c:pt>
                <c:pt idx="950">
                  <c:v>0.99494872685185187</c:v>
                </c:pt>
                <c:pt idx="951">
                  <c:v>0.99498526620370376</c:v>
                </c:pt>
                <c:pt idx="952">
                  <c:v>0.99498552083333325</c:v>
                </c:pt>
                <c:pt idx="953">
                  <c:v>0.99495842592592598</c:v>
                </c:pt>
                <c:pt idx="954">
                  <c:v>0.99497806712962966</c:v>
                </c:pt>
                <c:pt idx="955">
                  <c:v>0.99498348379629631</c:v>
                </c:pt>
                <c:pt idx="956">
                  <c:v>0.99498348379629631</c:v>
                </c:pt>
                <c:pt idx="957">
                  <c:v>0.99498631944444449</c:v>
                </c:pt>
                <c:pt idx="958">
                  <c:v>0.99502121527777776</c:v>
                </c:pt>
                <c:pt idx="959">
                  <c:v>0.99499318287037042</c:v>
                </c:pt>
                <c:pt idx="960">
                  <c:v>0.99501283564814813</c:v>
                </c:pt>
                <c:pt idx="961">
                  <c:v>0.99501812499999998</c:v>
                </c:pt>
                <c:pt idx="962">
                  <c:v>0.99501812499999998</c:v>
                </c:pt>
                <c:pt idx="963">
                  <c:v>0.99502202546296292</c:v>
                </c:pt>
                <c:pt idx="964">
                  <c:v>0.99505687499999995</c:v>
                </c:pt>
                <c:pt idx="965">
                  <c:v>0.99502791666666657</c:v>
                </c:pt>
                <c:pt idx="966">
                  <c:v>0.99504755787037036</c:v>
                </c:pt>
                <c:pt idx="967">
                  <c:v>0.99505285879629624</c:v>
                </c:pt>
                <c:pt idx="968">
                  <c:v>0.99505285879629624</c:v>
                </c:pt>
                <c:pt idx="969">
                  <c:v>0.99505773148148158</c:v>
                </c:pt>
                <c:pt idx="970">
                  <c:v>0.99509258101851861</c:v>
                </c:pt>
                <c:pt idx="971">
                  <c:v>0.99506265046296294</c:v>
                </c:pt>
                <c:pt idx="972">
                  <c:v>0.99508229166666673</c:v>
                </c:pt>
                <c:pt idx="973">
                  <c:v>0.99508759259259261</c:v>
                </c:pt>
                <c:pt idx="974">
                  <c:v>0.99508759259259261</c:v>
                </c:pt>
                <c:pt idx="975">
                  <c:v>0.99509342592592587</c:v>
                </c:pt>
                <c:pt idx="976">
                  <c:v>0.99512828703703704</c:v>
                </c:pt>
                <c:pt idx="977">
                  <c:v>0.99509731481481489</c:v>
                </c:pt>
                <c:pt idx="978">
                  <c:v>0.99511696759259261</c:v>
                </c:pt>
                <c:pt idx="979">
                  <c:v>0.99512237268518522</c:v>
                </c:pt>
                <c:pt idx="980">
                  <c:v>0.99512237268518522</c:v>
                </c:pt>
                <c:pt idx="981">
                  <c:v>0.99512921296296286</c:v>
                </c:pt>
                <c:pt idx="982">
                  <c:v>0.99516407407407403</c:v>
                </c:pt>
                <c:pt idx="983">
                  <c:v>0.99513216435185192</c:v>
                </c:pt>
                <c:pt idx="984">
                  <c:v>0.99515170138888898</c:v>
                </c:pt>
                <c:pt idx="985">
                  <c:v>0.99515710648148159</c:v>
                </c:pt>
                <c:pt idx="986">
                  <c:v>0.99515710648148159</c:v>
                </c:pt>
                <c:pt idx="987">
                  <c:v>0.99516491898148152</c:v>
                </c:pt>
                <c:pt idx="988">
                  <c:v>0.99519980324074064</c:v>
                </c:pt>
                <c:pt idx="989">
                  <c:v>0.99516678240740741</c:v>
                </c:pt>
                <c:pt idx="990">
                  <c:v>0.99518643518518513</c:v>
                </c:pt>
                <c:pt idx="991">
                  <c:v>0.99519184027777774</c:v>
                </c:pt>
                <c:pt idx="992">
                  <c:v>0.99519184027777774</c:v>
                </c:pt>
                <c:pt idx="993">
                  <c:v>0.99520062499999995</c:v>
                </c:pt>
                <c:pt idx="994">
                  <c:v>0.99523548611111112</c:v>
                </c:pt>
                <c:pt idx="995">
                  <c:v>0.99520145833333329</c:v>
                </c:pt>
                <c:pt idx="996">
                  <c:v>0.995221111111111</c:v>
                </c:pt>
                <c:pt idx="997">
                  <c:v>0.99522651620370362</c:v>
                </c:pt>
                <c:pt idx="998">
                  <c:v>0.99522651620370362</c:v>
                </c:pt>
                <c:pt idx="999">
                  <c:v>0.99523634259259264</c:v>
                </c:pt>
                <c:pt idx="1000">
                  <c:v>0.9952362037037038</c:v>
                </c:pt>
                <c:pt idx="1001">
                  <c:v>0.99527129629629629</c:v>
                </c:pt>
                <c:pt idx="1002">
                  <c:v>0.99525585648148152</c:v>
                </c:pt>
                <c:pt idx="1003">
                  <c:v>0.99526127314814816</c:v>
                </c:pt>
                <c:pt idx="1004">
                  <c:v>0.99526127314814816</c:v>
                </c:pt>
                <c:pt idx="1005">
                  <c:v>0.99527204861111107</c:v>
                </c:pt>
                <c:pt idx="1006">
                  <c:v>0.99527091435185178</c:v>
                </c:pt>
                <c:pt idx="1007">
                  <c:v>0.9953069907407408</c:v>
                </c:pt>
                <c:pt idx="1008">
                  <c:v>0.99529059027777789</c:v>
                </c:pt>
                <c:pt idx="1009">
                  <c:v>0.99529600694444442</c:v>
                </c:pt>
                <c:pt idx="1010">
                  <c:v>0.99529600694444442</c:v>
                </c:pt>
                <c:pt idx="1011">
                  <c:v>0.99530770833333326</c:v>
                </c:pt>
                <c:pt idx="1012">
                  <c:v>0.99530564814814815</c:v>
                </c:pt>
                <c:pt idx="1013">
                  <c:v>0.99534269675925924</c:v>
                </c:pt>
                <c:pt idx="1014">
                  <c:v>0.99532534722222221</c:v>
                </c:pt>
                <c:pt idx="1015">
                  <c:v>0.99533064814814809</c:v>
                </c:pt>
                <c:pt idx="1016">
                  <c:v>0.99533064814814809</c:v>
                </c:pt>
                <c:pt idx="1017">
                  <c:v>0.99534340277777777</c:v>
                </c:pt>
                <c:pt idx="1018">
                  <c:v>0.99534040509259258</c:v>
                </c:pt>
                <c:pt idx="1019">
                  <c:v>0.99537839120370375</c:v>
                </c:pt>
                <c:pt idx="1020">
                  <c:v>0.99536001157407406</c:v>
                </c:pt>
                <c:pt idx="1021">
                  <c:v>0.9953654282407407</c:v>
                </c:pt>
                <c:pt idx="1022">
                  <c:v>0.9953654282407407</c:v>
                </c:pt>
                <c:pt idx="1023">
                  <c:v>0.99537910879629632</c:v>
                </c:pt>
                <c:pt idx="1024">
                  <c:v>0.99537510416666664</c:v>
                </c:pt>
                <c:pt idx="1025">
                  <c:v>0.99541406249999997</c:v>
                </c:pt>
                <c:pt idx="1026">
                  <c:v>0.99539474537037043</c:v>
                </c:pt>
                <c:pt idx="1027">
                  <c:v>0.99540015046296293</c:v>
                </c:pt>
                <c:pt idx="1028">
                  <c:v>0.99540015046296293</c:v>
                </c:pt>
                <c:pt idx="1029">
                  <c:v>0.99541481481481486</c:v>
                </c:pt>
                <c:pt idx="1030">
                  <c:v>0.99540980324074069</c:v>
                </c:pt>
                <c:pt idx="1031">
                  <c:v>0.99544976851851852</c:v>
                </c:pt>
                <c:pt idx="1032">
                  <c:v>0.99542947916666658</c:v>
                </c:pt>
                <c:pt idx="1033">
                  <c:v>0.99543488425925919</c:v>
                </c:pt>
                <c:pt idx="1034">
                  <c:v>0.99543488425925919</c:v>
                </c:pt>
                <c:pt idx="1035">
                  <c:v>0.9954504861111112</c:v>
                </c:pt>
                <c:pt idx="1036">
                  <c:v>0.99544453703703706</c:v>
                </c:pt>
                <c:pt idx="1037">
                  <c:v>0.99548547453703706</c:v>
                </c:pt>
                <c:pt idx="1038">
                  <c:v>0.99546424768518527</c:v>
                </c:pt>
                <c:pt idx="1039">
                  <c:v>0.995469537037037</c:v>
                </c:pt>
                <c:pt idx="1040">
                  <c:v>0.995469537037037</c:v>
                </c:pt>
                <c:pt idx="1041">
                  <c:v>0.99548619212962963</c:v>
                </c:pt>
                <c:pt idx="1042">
                  <c:v>0.99547930555555553</c:v>
                </c:pt>
                <c:pt idx="1043">
                  <c:v>0.9955211805555555</c:v>
                </c:pt>
                <c:pt idx="1044">
                  <c:v>0.99549892361111114</c:v>
                </c:pt>
                <c:pt idx="1045">
                  <c:v>0.99550432870370376</c:v>
                </c:pt>
                <c:pt idx="1046">
                  <c:v>0.99550432870370376</c:v>
                </c:pt>
                <c:pt idx="1047">
                  <c:v>0.99552189814814807</c:v>
                </c:pt>
                <c:pt idx="1048">
                  <c:v>0.9955139814814814</c:v>
                </c:pt>
                <c:pt idx="1049">
                  <c:v>0.99555685185185183</c:v>
                </c:pt>
                <c:pt idx="1050">
                  <c:v>0.99553364583333337</c:v>
                </c:pt>
                <c:pt idx="1051">
                  <c:v>0.9955390624999999</c:v>
                </c:pt>
                <c:pt idx="1052">
                  <c:v>0.9955390624999999</c:v>
                </c:pt>
                <c:pt idx="1053">
                  <c:v>0.99555759259259258</c:v>
                </c:pt>
                <c:pt idx="1054">
                  <c:v>0.99554870370370363</c:v>
                </c:pt>
                <c:pt idx="1055">
                  <c:v>0.99559255787037026</c:v>
                </c:pt>
                <c:pt idx="1056">
                  <c:v>0.99556837962962963</c:v>
                </c:pt>
                <c:pt idx="1057">
                  <c:v>0.99557379629629628</c:v>
                </c:pt>
                <c:pt idx="1058">
                  <c:v>0.99557379629629628</c:v>
                </c:pt>
                <c:pt idx="1059">
                  <c:v>0.99559327546296295</c:v>
                </c:pt>
                <c:pt idx="1060">
                  <c:v>0.9955834375</c:v>
                </c:pt>
                <c:pt idx="1061">
                  <c:v>0.99562826388888892</c:v>
                </c:pt>
                <c:pt idx="1062">
                  <c:v>0.9956031481481481</c:v>
                </c:pt>
                <c:pt idx="1063">
                  <c:v>0.99560843750000005</c:v>
                </c:pt>
                <c:pt idx="1064">
                  <c:v>0.99560843750000005</c:v>
                </c:pt>
                <c:pt idx="1065">
                  <c:v>0.99562898148148149</c:v>
                </c:pt>
                <c:pt idx="1066">
                  <c:v>0.99561820601851858</c:v>
                </c:pt>
                <c:pt idx="1067">
                  <c:v>0.99566396990740735</c:v>
                </c:pt>
                <c:pt idx="1068">
                  <c:v>0.99563780092592591</c:v>
                </c:pt>
                <c:pt idx="1069">
                  <c:v>0.99564320601851852</c:v>
                </c:pt>
                <c:pt idx="1070">
                  <c:v>0.99564320601851852</c:v>
                </c:pt>
                <c:pt idx="1071">
                  <c:v>0.99566468750000003</c:v>
                </c:pt>
                <c:pt idx="1072">
                  <c:v>0.99565285879629639</c:v>
                </c:pt>
                <c:pt idx="1073">
                  <c:v>0.9956996759259259</c:v>
                </c:pt>
                <c:pt idx="1074">
                  <c:v>0.99567259259259266</c:v>
                </c:pt>
                <c:pt idx="1075">
                  <c:v>0.9956778819444444</c:v>
                </c:pt>
                <c:pt idx="1076">
                  <c:v>0.9956778819444444</c:v>
                </c:pt>
                <c:pt idx="1077">
                  <c:v>0.99570039351851847</c:v>
                </c:pt>
                <c:pt idx="1078">
                  <c:v>0.99568765046296293</c:v>
                </c:pt>
                <c:pt idx="1079">
                  <c:v>0.99573534722222223</c:v>
                </c:pt>
                <c:pt idx="1080">
                  <c:v>0.99570731481481489</c:v>
                </c:pt>
                <c:pt idx="1081">
                  <c:v>0.99571261574074077</c:v>
                </c:pt>
                <c:pt idx="1082">
                  <c:v>0.99571261574074077</c:v>
                </c:pt>
                <c:pt idx="1083">
                  <c:v>0.99573608796296298</c:v>
                </c:pt>
                <c:pt idx="1084">
                  <c:v>0.9957223842592593</c:v>
                </c:pt>
                <c:pt idx="1085">
                  <c:v>0.99577104166666663</c:v>
                </c:pt>
                <c:pt idx="1086">
                  <c:v>0.99574193287037038</c:v>
                </c:pt>
                <c:pt idx="1087">
                  <c:v>0.99574734953703714</c:v>
                </c:pt>
                <c:pt idx="1088">
                  <c:v>0.99574734953703714</c:v>
                </c:pt>
                <c:pt idx="1089">
                  <c:v>0.99577175925925931</c:v>
                </c:pt>
                <c:pt idx="1090">
                  <c:v>0.99575700231481479</c:v>
                </c:pt>
                <c:pt idx="1091">
                  <c:v>0.99580682870370374</c:v>
                </c:pt>
                <c:pt idx="1092">
                  <c:v>0.995776712962963</c:v>
                </c:pt>
                <c:pt idx="1093">
                  <c:v>0.99578211805555561</c:v>
                </c:pt>
                <c:pt idx="1094">
                  <c:v>0.99578211805555561</c:v>
                </c:pt>
                <c:pt idx="1095">
                  <c:v>0.9958076388888889</c:v>
                </c:pt>
                <c:pt idx="1096">
                  <c:v>0.99579177083333337</c:v>
                </c:pt>
                <c:pt idx="1097">
                  <c:v>0.99584263888888891</c:v>
                </c:pt>
                <c:pt idx="1098">
                  <c:v>0.99581138888888887</c:v>
                </c:pt>
                <c:pt idx="1099">
                  <c:v>0.99581680555555552</c:v>
                </c:pt>
                <c:pt idx="1100">
                  <c:v>0.99581680555555552</c:v>
                </c:pt>
                <c:pt idx="1101">
                  <c:v>0.99584346064814822</c:v>
                </c:pt>
                <c:pt idx="1102">
                  <c:v>0.99582644675925935</c:v>
                </c:pt>
                <c:pt idx="1103">
                  <c:v>0.99587841435185187</c:v>
                </c:pt>
                <c:pt idx="1104">
                  <c:v>0.99584615740740734</c:v>
                </c:pt>
                <c:pt idx="1105">
                  <c:v>0.99585156249999995</c:v>
                </c:pt>
                <c:pt idx="1106">
                  <c:v>0.99585156249999995</c:v>
                </c:pt>
                <c:pt idx="1107">
                  <c:v>0.99588012731481479</c:v>
                </c:pt>
                <c:pt idx="1108">
                  <c:v>0.99588034722222218</c:v>
                </c:pt>
                <c:pt idx="1109">
                  <c:v>0.99586121527777782</c:v>
                </c:pt>
                <c:pt idx="1110">
                  <c:v>0.99591530092592595</c:v>
                </c:pt>
                <c:pt idx="1111">
                  <c:v>0.99588092592592592</c:v>
                </c:pt>
                <c:pt idx="1112">
                  <c:v>0.99588621527777776</c:v>
                </c:pt>
                <c:pt idx="1113">
                  <c:v>0.99588621527777776</c:v>
                </c:pt>
                <c:pt idx="1114">
                  <c:v>0.99591605324074084</c:v>
                </c:pt>
                <c:pt idx="1115">
                  <c:v>0.99589598379629629</c:v>
                </c:pt>
                <c:pt idx="1116">
                  <c:v>0.99591577546296295</c:v>
                </c:pt>
                <c:pt idx="1117">
                  <c:v>0.99595111111111112</c:v>
                </c:pt>
                <c:pt idx="1118">
                  <c:v>0.99592107638888894</c:v>
                </c:pt>
                <c:pt idx="1119">
                  <c:v>0.99592107638888894</c:v>
                </c:pt>
                <c:pt idx="1120">
                  <c:v>0.99595172453703695</c:v>
                </c:pt>
                <c:pt idx="1121">
                  <c:v>0.99593061342592593</c:v>
                </c:pt>
                <c:pt idx="1122">
                  <c:v>0.99595037037037037</c:v>
                </c:pt>
                <c:pt idx="1123">
                  <c:v>0.99598681712962966</c:v>
                </c:pt>
                <c:pt idx="1124">
                  <c:v>0.99595569444444443</c:v>
                </c:pt>
                <c:pt idx="1125">
                  <c:v>0.99595569444444443</c:v>
                </c:pt>
                <c:pt idx="1126">
                  <c:v>0.99598744212962964</c:v>
                </c:pt>
                <c:pt idx="1127">
                  <c:v>0.99596534722222219</c:v>
                </c:pt>
                <c:pt idx="1128">
                  <c:v>0.99598498842592598</c:v>
                </c:pt>
                <c:pt idx="1129">
                  <c:v>0.99602252314814821</c:v>
                </c:pt>
                <c:pt idx="1130">
                  <c:v>0.99599035879629627</c:v>
                </c:pt>
                <c:pt idx="1131">
                  <c:v>0.99599035879629627</c:v>
                </c:pt>
                <c:pt idx="1132">
                  <c:v>0.99602314814814807</c:v>
                </c:pt>
                <c:pt idx="1133">
                  <c:v>0.99600011574074065</c:v>
                </c:pt>
                <c:pt idx="1134">
                  <c:v>0.99601976851851859</c:v>
                </c:pt>
                <c:pt idx="1135">
                  <c:v>0.99605822916666664</c:v>
                </c:pt>
                <c:pt idx="1136">
                  <c:v>0.99602515046296292</c:v>
                </c:pt>
                <c:pt idx="1137">
                  <c:v>0.99602515046296292</c:v>
                </c:pt>
                <c:pt idx="1138">
                  <c:v>0.99605885416666673</c:v>
                </c:pt>
                <c:pt idx="1139">
                  <c:v>0.99603479166666664</c:v>
                </c:pt>
                <c:pt idx="1140">
                  <c:v>0.99605444444444446</c:v>
                </c:pt>
                <c:pt idx="1141">
                  <c:v>0.99609390046296298</c:v>
                </c:pt>
                <c:pt idx="1142">
                  <c:v>0.99605987268518525</c:v>
                </c:pt>
                <c:pt idx="1143">
                  <c:v>0.99605987268518525</c:v>
                </c:pt>
                <c:pt idx="1144">
                  <c:v>0.99609452546296307</c:v>
                </c:pt>
                <c:pt idx="1145">
                  <c:v>0.9960695254629629</c:v>
                </c:pt>
                <c:pt idx="1146">
                  <c:v>0.99608923611111111</c:v>
                </c:pt>
                <c:pt idx="1147">
                  <c:v>0.99609461805555555</c:v>
                </c:pt>
                <c:pt idx="1148">
                  <c:v>0.99609461805555555</c:v>
                </c:pt>
                <c:pt idx="1149">
                  <c:v>0.99612998842592593</c:v>
                </c:pt>
                <c:pt idx="1150">
                  <c:v>0.9961302314814815</c:v>
                </c:pt>
                <c:pt idx="1151">
                  <c:v>0.99610431712962966</c:v>
                </c:pt>
                <c:pt idx="1152">
                  <c:v>0.99612395833333334</c:v>
                </c:pt>
                <c:pt idx="1153">
                  <c:v>0.99612925925925921</c:v>
                </c:pt>
                <c:pt idx="1154">
                  <c:v>0.99612925925925921</c:v>
                </c:pt>
                <c:pt idx="1155">
                  <c:v>0.99616568287037044</c:v>
                </c:pt>
                <c:pt idx="1156">
                  <c:v>0.99616593749999993</c:v>
                </c:pt>
                <c:pt idx="1157">
                  <c:v>0.99613895833333332</c:v>
                </c:pt>
                <c:pt idx="1158">
                  <c:v>0.99615859953703711</c:v>
                </c:pt>
                <c:pt idx="1159">
                  <c:v>0.99616401620370365</c:v>
                </c:pt>
                <c:pt idx="1160">
                  <c:v>0.99616401620370365</c:v>
                </c:pt>
                <c:pt idx="1161">
                  <c:v>0.99616673611111117</c:v>
                </c:pt>
                <c:pt idx="1162">
                  <c:v>0.99620172453703704</c:v>
                </c:pt>
                <c:pt idx="1163">
                  <c:v>0.99617370370370362</c:v>
                </c:pt>
                <c:pt idx="1164">
                  <c:v>0.99619334490740741</c:v>
                </c:pt>
                <c:pt idx="1165">
                  <c:v>0.99619876157407405</c:v>
                </c:pt>
                <c:pt idx="1166">
                  <c:v>0.99619876157407405</c:v>
                </c:pt>
                <c:pt idx="1167">
                  <c:v>0.9962025347222222</c:v>
                </c:pt>
                <c:pt idx="1168">
                  <c:v>0.99623739583333337</c:v>
                </c:pt>
                <c:pt idx="1169">
                  <c:v>0.99620842592592596</c:v>
                </c:pt>
                <c:pt idx="1170">
                  <c:v>0.99622807870370378</c:v>
                </c:pt>
                <c:pt idx="1171">
                  <c:v>0.99623348379629639</c:v>
                </c:pt>
                <c:pt idx="1172">
                  <c:v>0.99623348379629639</c:v>
                </c:pt>
                <c:pt idx="1173">
                  <c:v>0.99623824074074074</c:v>
                </c:pt>
                <c:pt idx="1174">
                  <c:v>0.99627310185185181</c:v>
                </c:pt>
                <c:pt idx="1175">
                  <c:v>0.99624315972222222</c:v>
                </c:pt>
                <c:pt idx="1176">
                  <c:v>0.99626281250000004</c:v>
                </c:pt>
                <c:pt idx="1177">
                  <c:v>0.99626821759259254</c:v>
                </c:pt>
                <c:pt idx="1178">
                  <c:v>0.99626821759259254</c:v>
                </c:pt>
                <c:pt idx="1179">
                  <c:v>0.99627395833333343</c:v>
                </c:pt>
                <c:pt idx="1180">
                  <c:v>0.99630880787037046</c:v>
                </c:pt>
                <c:pt idx="1181">
                  <c:v>0.99627784722222223</c:v>
                </c:pt>
                <c:pt idx="1182">
                  <c:v>0.99629748842592603</c:v>
                </c:pt>
                <c:pt idx="1183">
                  <c:v>0.99630290509259256</c:v>
                </c:pt>
                <c:pt idx="1184">
                  <c:v>0.99630290509259256</c:v>
                </c:pt>
                <c:pt idx="1185">
                  <c:v>0.99630962962962955</c:v>
                </c:pt>
                <c:pt idx="1186">
                  <c:v>0.99634451388888889</c:v>
                </c:pt>
                <c:pt idx="1187">
                  <c:v>0.99631273148148158</c:v>
                </c:pt>
                <c:pt idx="1188">
                  <c:v>0.99633225694444449</c:v>
                </c:pt>
                <c:pt idx="1189">
                  <c:v>0.99633767361111103</c:v>
                </c:pt>
                <c:pt idx="1190">
                  <c:v>0.99633767361111103</c:v>
                </c:pt>
                <c:pt idx="1191">
                  <c:v>0.9963453356481482</c:v>
                </c:pt>
                <c:pt idx="1192">
                  <c:v>0.99638018518518523</c:v>
                </c:pt>
                <c:pt idx="1193">
                  <c:v>0.99634733796296293</c:v>
                </c:pt>
                <c:pt idx="1194">
                  <c:v>0.99636699074074075</c:v>
                </c:pt>
                <c:pt idx="1195">
                  <c:v>0.99637239583333326</c:v>
                </c:pt>
                <c:pt idx="1196">
                  <c:v>0.99637239583333326</c:v>
                </c:pt>
                <c:pt idx="1197">
                  <c:v>0.99638104166666663</c:v>
                </c:pt>
                <c:pt idx="1198">
                  <c:v>0.99641590277777781</c:v>
                </c:pt>
                <c:pt idx="1199">
                  <c:v>0.99638207175925919</c:v>
                </c:pt>
                <c:pt idx="1200">
                  <c:v>0.99640172453703701</c:v>
                </c:pt>
                <c:pt idx="1201">
                  <c:v>0.99640701388888886</c:v>
                </c:pt>
                <c:pt idx="1202">
                  <c:v>0.99640701388888886</c:v>
                </c:pt>
                <c:pt idx="1203">
                  <c:v>0.99641686342592595</c:v>
                </c:pt>
                <c:pt idx="1204">
                  <c:v>0.99641687499999998</c:v>
                </c:pt>
                <c:pt idx="1205">
                  <c:v>0.99645182870370375</c:v>
                </c:pt>
                <c:pt idx="1206">
                  <c:v>0.99643638888888886</c:v>
                </c:pt>
                <c:pt idx="1207">
                  <c:v>0.9964418055555555</c:v>
                </c:pt>
                <c:pt idx="1208">
                  <c:v>0.9964418055555555</c:v>
                </c:pt>
                <c:pt idx="1209">
                  <c:v>0.99645268518518515</c:v>
                </c:pt>
                <c:pt idx="1210">
                  <c:v>0.99645144675925923</c:v>
                </c:pt>
                <c:pt idx="1211">
                  <c:v>0.99648763888888892</c:v>
                </c:pt>
                <c:pt idx="1212">
                  <c:v>0.99647116898148147</c:v>
                </c:pt>
                <c:pt idx="1213">
                  <c:v>0.99647646990740746</c:v>
                </c:pt>
                <c:pt idx="1214">
                  <c:v>0.99647646990740746</c:v>
                </c:pt>
                <c:pt idx="1215">
                  <c:v>0.99648835648148149</c:v>
                </c:pt>
                <c:pt idx="1216">
                  <c:v>0.99648622685185184</c:v>
                </c:pt>
                <c:pt idx="1217">
                  <c:v>0.99652334490740735</c:v>
                </c:pt>
                <c:pt idx="1218">
                  <c:v>0.99650587962962955</c:v>
                </c:pt>
                <c:pt idx="1219">
                  <c:v>0.99651128472222217</c:v>
                </c:pt>
                <c:pt idx="1220">
                  <c:v>0.99651128472222217</c:v>
                </c:pt>
                <c:pt idx="1221">
                  <c:v>0.99652406249999992</c:v>
                </c:pt>
                <c:pt idx="1222">
                  <c:v>0.99652093750000004</c:v>
                </c:pt>
                <c:pt idx="1223">
                  <c:v>0.996559050925926</c:v>
                </c:pt>
                <c:pt idx="1224">
                  <c:v>0.99654055555555565</c:v>
                </c:pt>
                <c:pt idx="1225">
                  <c:v>0.99654597222222219</c:v>
                </c:pt>
                <c:pt idx="1226">
                  <c:v>0.99654597222222219</c:v>
                </c:pt>
                <c:pt idx="1227">
                  <c:v>0.99655976851851857</c:v>
                </c:pt>
                <c:pt idx="1228">
                  <c:v>0.99655561342592591</c:v>
                </c:pt>
                <c:pt idx="1229">
                  <c:v>0.99659472222222212</c:v>
                </c:pt>
                <c:pt idx="1230">
                  <c:v>0.99659480324074068</c:v>
                </c:pt>
                <c:pt idx="1231">
                  <c:v>0.99657527777777777</c:v>
                </c:pt>
                <c:pt idx="1232">
                  <c:v>0.99658069444444441</c:v>
                </c:pt>
                <c:pt idx="1233">
                  <c:v>0.99659531250000011</c:v>
                </c:pt>
                <c:pt idx="1234">
                  <c:v>0.99659034722222228</c:v>
                </c:pt>
                <c:pt idx="1235">
                  <c:v>0.99663030092592597</c:v>
                </c:pt>
                <c:pt idx="1236">
                  <c:v>0.99663034722222221</c:v>
                </c:pt>
                <c:pt idx="1237">
                  <c:v>0.9966304050925926</c:v>
                </c:pt>
                <c:pt idx="1238">
                  <c:v>0.99661004629629624</c:v>
                </c:pt>
                <c:pt idx="1239">
                  <c:v>0.99661546296296299</c:v>
                </c:pt>
                <c:pt idx="1240">
                  <c:v>0.99663094907407412</c:v>
                </c:pt>
                <c:pt idx="1241">
                  <c:v>0.99662510416666672</c:v>
                </c:pt>
                <c:pt idx="1242">
                  <c:v>0.99666593749999999</c:v>
                </c:pt>
                <c:pt idx="1243">
                  <c:v>0.99664474537037029</c:v>
                </c:pt>
                <c:pt idx="1244">
                  <c:v>0.9966501504629629</c:v>
                </c:pt>
                <c:pt idx="1245">
                  <c:v>0.99666648148148151</c:v>
                </c:pt>
                <c:pt idx="1246">
                  <c:v>0.99665980324074077</c:v>
                </c:pt>
                <c:pt idx="1247">
                  <c:v>0.99670143518518517</c:v>
                </c:pt>
                <c:pt idx="1248">
                  <c:v>0.99667946759259252</c:v>
                </c:pt>
                <c:pt idx="1249">
                  <c:v>0.99668488425925927</c:v>
                </c:pt>
                <c:pt idx="1250">
                  <c:v>0.9967019791666667</c:v>
                </c:pt>
                <c:pt idx="1251">
                  <c:v>0.99669453703703714</c:v>
                </c:pt>
                <c:pt idx="1252">
                  <c:v>0.99673696759259256</c:v>
                </c:pt>
                <c:pt idx="1253">
                  <c:v>0.99671425925925927</c:v>
                </c:pt>
                <c:pt idx="1254">
                  <c:v>0.99671954861111101</c:v>
                </c:pt>
                <c:pt idx="1255">
                  <c:v>0.99673746527777773</c:v>
                </c:pt>
                <c:pt idx="1256">
                  <c:v>0.99672931712962953</c:v>
                </c:pt>
                <c:pt idx="1257">
                  <c:v>0.9967724537037036</c:v>
                </c:pt>
                <c:pt idx="1258">
                  <c:v>0.99674896990740747</c:v>
                </c:pt>
                <c:pt idx="1259">
                  <c:v>0.9967542592592592</c:v>
                </c:pt>
                <c:pt idx="1260">
                  <c:v>0.99677299768518512</c:v>
                </c:pt>
                <c:pt idx="1261">
                  <c:v>0.99676402777777773</c:v>
                </c:pt>
                <c:pt idx="1262">
                  <c:v>0.99680795138888889</c:v>
                </c:pt>
                <c:pt idx="1263">
                  <c:v>0.99678366898148152</c:v>
                </c:pt>
                <c:pt idx="1264">
                  <c:v>0.99678895833333325</c:v>
                </c:pt>
                <c:pt idx="1265">
                  <c:v>0.99680849537037031</c:v>
                </c:pt>
                <c:pt idx="1266">
                  <c:v>0.99679872685185178</c:v>
                </c:pt>
                <c:pt idx="1267">
                  <c:v>0.99684347222222225</c:v>
                </c:pt>
                <c:pt idx="1268">
                  <c:v>0.99681841435185181</c:v>
                </c:pt>
                <c:pt idx="1269">
                  <c:v>0.9968237152777778</c:v>
                </c:pt>
                <c:pt idx="1270">
                  <c:v>0.99684401620370366</c:v>
                </c:pt>
                <c:pt idx="1271">
                  <c:v>0.99683348379629633</c:v>
                </c:pt>
                <c:pt idx="1272">
                  <c:v>0.99687896990740743</c:v>
                </c:pt>
                <c:pt idx="1273">
                  <c:v>0.99685312500000001</c:v>
                </c:pt>
                <c:pt idx="1274">
                  <c:v>0.99685841435185185</c:v>
                </c:pt>
                <c:pt idx="1275">
                  <c:v>0.99687951388888896</c:v>
                </c:pt>
                <c:pt idx="1276">
                  <c:v>0.99686818287037038</c:v>
                </c:pt>
                <c:pt idx="1277">
                  <c:v>0.99691450231481482</c:v>
                </c:pt>
                <c:pt idx="1278">
                  <c:v>0.99688778935185185</c:v>
                </c:pt>
                <c:pt idx="1279">
                  <c:v>0.99689320601851861</c:v>
                </c:pt>
                <c:pt idx="1280">
                  <c:v>0.996915</c:v>
                </c:pt>
                <c:pt idx="1281">
                  <c:v>0.99690285879629625</c:v>
                </c:pt>
                <c:pt idx="1282">
                  <c:v>0.99694998842592586</c:v>
                </c:pt>
                <c:pt idx="1283">
                  <c:v>0.99692250000000004</c:v>
                </c:pt>
                <c:pt idx="1284">
                  <c:v>0.99692791666666658</c:v>
                </c:pt>
                <c:pt idx="1285">
                  <c:v>0.99695053240740739</c:v>
                </c:pt>
                <c:pt idx="1286">
                  <c:v>0.99693755787037031</c:v>
                </c:pt>
                <c:pt idx="1287">
                  <c:v>0.99698548611111104</c:v>
                </c:pt>
                <c:pt idx="1288">
                  <c:v>0.99695731481481475</c:v>
                </c:pt>
                <c:pt idx="1289">
                  <c:v>0.99696261574074063</c:v>
                </c:pt>
                <c:pt idx="1290">
                  <c:v>0.99698601851851854</c:v>
                </c:pt>
                <c:pt idx="1291">
                  <c:v>0.99697238425925916</c:v>
                </c:pt>
                <c:pt idx="1292">
                  <c:v>0.9970210069444444</c:v>
                </c:pt>
                <c:pt idx="1293">
                  <c:v>0.99699195601851853</c:v>
                </c:pt>
                <c:pt idx="1294">
                  <c:v>0.99699737268518518</c:v>
                </c:pt>
                <c:pt idx="1295">
                  <c:v>0.99702155092592593</c:v>
                </c:pt>
                <c:pt idx="1296">
                  <c:v>0.99700701388888879</c:v>
                </c:pt>
                <c:pt idx="1297">
                  <c:v>0.99705650462962969</c:v>
                </c:pt>
                <c:pt idx="1298">
                  <c:v>0.99702665509259258</c:v>
                </c:pt>
                <c:pt idx="1299">
                  <c:v>0.99703207175925923</c:v>
                </c:pt>
                <c:pt idx="1300">
                  <c:v>0.99705704861111111</c:v>
                </c:pt>
                <c:pt idx="1301">
                  <c:v>0.99704172453703699</c:v>
                </c:pt>
                <c:pt idx="1302">
                  <c:v>0.99709199074074073</c:v>
                </c:pt>
                <c:pt idx="1303">
                  <c:v>0.99706148148148144</c:v>
                </c:pt>
                <c:pt idx="1304">
                  <c:v>0.99706677083333339</c:v>
                </c:pt>
                <c:pt idx="1305">
                  <c:v>0.99709253472222226</c:v>
                </c:pt>
                <c:pt idx="1306">
                  <c:v>0.99707653935185192</c:v>
                </c:pt>
                <c:pt idx="1307">
                  <c:v>0.99712752314814812</c:v>
                </c:pt>
                <c:pt idx="1308">
                  <c:v>0.99709611111111107</c:v>
                </c:pt>
                <c:pt idx="1309">
                  <c:v>0.99710152777777772</c:v>
                </c:pt>
                <c:pt idx="1310">
                  <c:v>0.99712806712962954</c:v>
                </c:pt>
                <c:pt idx="1311">
                  <c:v>0.99711118055555559</c:v>
                </c:pt>
                <c:pt idx="1312">
                  <c:v>0.9971630208333333</c:v>
                </c:pt>
                <c:pt idx="1313">
                  <c:v>0.99713093750000004</c:v>
                </c:pt>
                <c:pt idx="1314">
                  <c:v>0.99713623842592591</c:v>
                </c:pt>
                <c:pt idx="1315">
                  <c:v>0.9971635532407408</c:v>
                </c:pt>
                <c:pt idx="1316">
                  <c:v>0.99714599537037041</c:v>
                </c:pt>
                <c:pt idx="1317">
                  <c:v>0.99719854166666666</c:v>
                </c:pt>
                <c:pt idx="1318">
                  <c:v>0.99716561342592591</c:v>
                </c:pt>
                <c:pt idx="1319">
                  <c:v>0.99717101851851853</c:v>
                </c:pt>
                <c:pt idx="1320">
                  <c:v>0.99719908564814819</c:v>
                </c:pt>
                <c:pt idx="1321">
                  <c:v>0.99718067129629639</c:v>
                </c:pt>
                <c:pt idx="1322">
                  <c:v>0.99723403935185184</c:v>
                </c:pt>
                <c:pt idx="1323">
                  <c:v>0.99720031249999996</c:v>
                </c:pt>
                <c:pt idx="1324">
                  <c:v>0.99720572916666672</c:v>
                </c:pt>
                <c:pt idx="1325">
                  <c:v>0.99723469907407403</c:v>
                </c:pt>
                <c:pt idx="1326">
                  <c:v>0.99721537037037045</c:v>
                </c:pt>
                <c:pt idx="1327">
                  <c:v>0.99726965277777779</c:v>
                </c:pt>
                <c:pt idx="1328">
                  <c:v>0.99723502314814816</c:v>
                </c:pt>
                <c:pt idx="1329">
                  <c:v>0.99724042824074077</c:v>
                </c:pt>
                <c:pt idx="1330">
                  <c:v>0.99727019675925932</c:v>
                </c:pt>
                <c:pt idx="1331">
                  <c:v>0.99725008101851842</c:v>
                </c:pt>
                <c:pt idx="1332">
                  <c:v>0.99726989583333336</c:v>
                </c:pt>
                <c:pt idx="1333">
                  <c:v>0.99730527777777789</c:v>
                </c:pt>
                <c:pt idx="1334">
                  <c:v>0.99727513888888886</c:v>
                </c:pt>
                <c:pt idx="1335">
                  <c:v>0.9973057291666666</c:v>
                </c:pt>
                <c:pt idx="1336">
                  <c:v>0.99728479166666661</c:v>
                </c:pt>
                <c:pt idx="1337">
                  <c:v>0.99730443287037041</c:v>
                </c:pt>
                <c:pt idx="1338">
                  <c:v>0.99734657407407401</c:v>
                </c:pt>
                <c:pt idx="1339">
                  <c:v>0.99730987268518512</c:v>
                </c:pt>
                <c:pt idx="1340">
                  <c:v>0.99734702546296294</c:v>
                </c:pt>
                <c:pt idx="1341">
                  <c:v>0.99731952546296299</c:v>
                </c:pt>
                <c:pt idx="1342">
                  <c:v>0.99733916666666678</c:v>
                </c:pt>
                <c:pt idx="1343">
                  <c:v>0.99734077546296296</c:v>
                </c:pt>
                <c:pt idx="1344">
                  <c:v>0.99734458333333331</c:v>
                </c:pt>
                <c:pt idx="1345">
                  <c:v>0.99734774305555562</c:v>
                </c:pt>
                <c:pt idx="1346">
                  <c:v>0.99738262731481475</c:v>
                </c:pt>
                <c:pt idx="1347">
                  <c:v>0.99735425925925936</c:v>
                </c:pt>
                <c:pt idx="1348">
                  <c:v>0.99736332175925924</c:v>
                </c:pt>
                <c:pt idx="1349">
                  <c:v>0.99736333333333338</c:v>
                </c:pt>
                <c:pt idx="1350">
                  <c:v>0.99737391203703707</c:v>
                </c:pt>
                <c:pt idx="1351">
                  <c:v>0.9973833333333334</c:v>
                </c:pt>
                <c:pt idx="1352">
                  <c:v>0.99741821759259253</c:v>
                </c:pt>
                <c:pt idx="1353">
                  <c:v>0.99741846064814821</c:v>
                </c:pt>
                <c:pt idx="1354">
                  <c:v>0.99745332175925927</c:v>
                </c:pt>
                <c:pt idx="1355">
                  <c:v>0.99745359953703705</c:v>
                </c:pt>
                <c:pt idx="1356">
                  <c:v>0.99748844907407408</c:v>
                </c:pt>
                <c:pt idx="1357">
                  <c:v>0.99745725694444454</c:v>
                </c:pt>
                <c:pt idx="1358">
                  <c:v>0.99748883101851848</c:v>
                </c:pt>
                <c:pt idx="1359">
                  <c:v>0.99752369212962966</c:v>
                </c:pt>
                <c:pt idx="1360">
                  <c:v>0.99749315972222219</c:v>
                </c:pt>
                <c:pt idx="1361">
                  <c:v>0.99750115740740741</c:v>
                </c:pt>
                <c:pt idx="1362">
                  <c:v>0.99752416666666666</c:v>
                </c:pt>
                <c:pt idx="1363">
                  <c:v>0.99755901620370369</c:v>
                </c:pt>
                <c:pt idx="1364">
                  <c:v>0.99752440972222223</c:v>
                </c:pt>
                <c:pt idx="1365">
                  <c:v>0.99752981481481484</c:v>
                </c:pt>
                <c:pt idx="1366">
                  <c:v>0.99753946759259249</c:v>
                </c:pt>
                <c:pt idx="1367">
                  <c:v>0.99755966435185195</c:v>
                </c:pt>
                <c:pt idx="1368">
                  <c:v>0.99755928240740743</c:v>
                </c:pt>
                <c:pt idx="1369">
                  <c:v>0.99759465277777781</c:v>
                </c:pt>
                <c:pt idx="1370">
                  <c:v>0.99756451388888889</c:v>
                </c:pt>
                <c:pt idx="1371">
                  <c:v>0.99757415509259262</c:v>
                </c:pt>
                <c:pt idx="1372">
                  <c:v>0.99759516203703702</c:v>
                </c:pt>
                <c:pt idx="1373">
                  <c:v>0.99759380787037033</c:v>
                </c:pt>
                <c:pt idx="1374">
                  <c:v>0.99763013888888885</c:v>
                </c:pt>
                <c:pt idx="1375">
                  <c:v>0.99759923611111112</c:v>
                </c:pt>
                <c:pt idx="1376">
                  <c:v>0.99760888888888888</c:v>
                </c:pt>
                <c:pt idx="1377">
                  <c:v>0.99763077546296286</c:v>
                </c:pt>
                <c:pt idx="1378">
                  <c:v>0.99762853009259256</c:v>
                </c:pt>
                <c:pt idx="1379">
                  <c:v>0.99766572916666663</c:v>
                </c:pt>
                <c:pt idx="1380">
                  <c:v>0.99763394675925932</c:v>
                </c:pt>
                <c:pt idx="1381">
                  <c:v>0.99764358796296293</c:v>
                </c:pt>
                <c:pt idx="1382">
                  <c:v>0.99766637731481478</c:v>
                </c:pt>
                <c:pt idx="1383">
                  <c:v>0.99766324074074075</c:v>
                </c:pt>
                <c:pt idx="1384">
                  <c:v>0.99770136574074064</c:v>
                </c:pt>
                <c:pt idx="1385">
                  <c:v>0.99766863425925933</c:v>
                </c:pt>
                <c:pt idx="1386">
                  <c:v>0.99767840277777775</c:v>
                </c:pt>
                <c:pt idx="1387">
                  <c:v>0.99770200231481487</c:v>
                </c:pt>
                <c:pt idx="1388">
                  <c:v>0.99769804398148143</c:v>
                </c:pt>
                <c:pt idx="1389">
                  <c:v>0.99773695601851842</c:v>
                </c:pt>
                <c:pt idx="1390">
                  <c:v>0.99770342592592598</c:v>
                </c:pt>
                <c:pt idx="1391">
                  <c:v>0.99771307870370374</c:v>
                </c:pt>
                <c:pt idx="1392">
                  <c:v>0.99773749999999994</c:v>
                </c:pt>
                <c:pt idx="1393">
                  <c:v>0.99773271990740742</c:v>
                </c:pt>
                <c:pt idx="1394">
                  <c:v>0.99777247685185178</c:v>
                </c:pt>
                <c:pt idx="1395">
                  <c:v>0.99773812500000003</c:v>
                </c:pt>
                <c:pt idx="1396">
                  <c:v>0.99774777777777779</c:v>
                </c:pt>
                <c:pt idx="1397">
                  <c:v>0.99777299768518513</c:v>
                </c:pt>
                <c:pt idx="1398">
                  <c:v>0.99776743055555561</c:v>
                </c:pt>
                <c:pt idx="1399">
                  <c:v>0.99777295138888888</c:v>
                </c:pt>
                <c:pt idx="1400">
                  <c:v>0.99780814814814811</c:v>
                </c:pt>
                <c:pt idx="1401">
                  <c:v>0.99778247685185184</c:v>
                </c:pt>
                <c:pt idx="1402">
                  <c:v>0.99780853009259263</c:v>
                </c:pt>
                <c:pt idx="1403">
                  <c:v>0.99780212962962966</c:v>
                </c:pt>
                <c:pt idx="1404">
                  <c:v>0.99780753472222228</c:v>
                </c:pt>
                <c:pt idx="1405">
                  <c:v>0.9978436805555555</c:v>
                </c:pt>
                <c:pt idx="1406">
                  <c:v>0.99781721064814821</c:v>
                </c:pt>
                <c:pt idx="1407">
                  <c:v>0.99784401620370378</c:v>
                </c:pt>
                <c:pt idx="1408">
                  <c:v>0.99783685185185178</c:v>
                </c:pt>
                <c:pt idx="1409">
                  <c:v>0.99784226851851854</c:v>
                </c:pt>
                <c:pt idx="1410">
                  <c:v>0.99787916666666676</c:v>
                </c:pt>
                <c:pt idx="1411">
                  <c:v>0.9978519212962963</c:v>
                </c:pt>
                <c:pt idx="1412">
                  <c:v>0.99787954861111106</c:v>
                </c:pt>
                <c:pt idx="1413">
                  <c:v>0.99787156249999998</c:v>
                </c:pt>
                <c:pt idx="1414">
                  <c:v>0.99787697916666662</c:v>
                </c:pt>
                <c:pt idx="1415">
                  <c:v>0.99791466435185183</c:v>
                </c:pt>
                <c:pt idx="1416">
                  <c:v>0.99788673611111112</c:v>
                </c:pt>
                <c:pt idx="1417">
                  <c:v>0.99791504629629635</c:v>
                </c:pt>
                <c:pt idx="1418">
                  <c:v>0.99790638888888894</c:v>
                </c:pt>
                <c:pt idx="1419">
                  <c:v>0.99791167824074067</c:v>
                </c:pt>
                <c:pt idx="1420">
                  <c:v>0.99795019675925933</c:v>
                </c:pt>
                <c:pt idx="1421">
                  <c:v>0.99792137731481478</c:v>
                </c:pt>
                <c:pt idx="1422">
                  <c:v>0.99795054398148153</c:v>
                </c:pt>
                <c:pt idx="1423">
                  <c:v>0.99794101851851857</c:v>
                </c:pt>
                <c:pt idx="1424">
                  <c:v>0.99794643518518511</c:v>
                </c:pt>
                <c:pt idx="1425">
                  <c:v>0.99798568287037037</c:v>
                </c:pt>
                <c:pt idx="1426">
                  <c:v>0.99795611111111115</c:v>
                </c:pt>
                <c:pt idx="1427">
                  <c:v>0.9979861689814814</c:v>
                </c:pt>
                <c:pt idx="1428">
                  <c:v>0.99797575231481483</c:v>
                </c:pt>
                <c:pt idx="1429">
                  <c:v>0.99798116898148148</c:v>
                </c:pt>
                <c:pt idx="1430">
                  <c:v>0.99802134259259256</c:v>
                </c:pt>
                <c:pt idx="1431">
                  <c:v>0.99799084490740742</c:v>
                </c:pt>
                <c:pt idx="1432">
                  <c:v>0.99802168981481476</c:v>
                </c:pt>
                <c:pt idx="1433">
                  <c:v>0.99801049768518524</c:v>
                </c:pt>
                <c:pt idx="1434">
                  <c:v>0.99801590277777785</c:v>
                </c:pt>
                <c:pt idx="1435">
                  <c:v>0.99806265046296294</c:v>
                </c:pt>
                <c:pt idx="1436">
                  <c:v>0.99802569444444444</c:v>
                </c:pt>
                <c:pt idx="1437">
                  <c:v>0.99806304398148138</c:v>
                </c:pt>
                <c:pt idx="1438">
                  <c:v>0.99804521990740735</c:v>
                </c:pt>
                <c:pt idx="1439">
                  <c:v>0.99805063657407411</c:v>
                </c:pt>
                <c:pt idx="1440">
                  <c:v>0.99805685185185189</c:v>
                </c:pt>
                <c:pt idx="1441">
                  <c:v>0.99806028935185187</c:v>
                </c:pt>
                <c:pt idx="1442">
                  <c:v>0.99809837962962966</c:v>
                </c:pt>
                <c:pt idx="1443">
                  <c:v>0.99809862268518523</c:v>
                </c:pt>
                <c:pt idx="1444">
                  <c:v>0.99807937499999999</c:v>
                </c:pt>
                <c:pt idx="1445">
                  <c:v>0.99807937499999999</c:v>
                </c:pt>
                <c:pt idx="1446">
                  <c:v>0.99807995370370373</c:v>
                </c:pt>
                <c:pt idx="1447">
                  <c:v>0.99808537037037037</c:v>
                </c:pt>
                <c:pt idx="1448">
                  <c:v>0.99809501157407399</c:v>
                </c:pt>
                <c:pt idx="1449">
                  <c:v>0.99813413194444445</c:v>
                </c:pt>
                <c:pt idx="1450">
                  <c:v>0.99813440972222223</c:v>
                </c:pt>
                <c:pt idx="1451">
                  <c:v>0.99811473379629634</c:v>
                </c:pt>
                <c:pt idx="1452">
                  <c:v>0.99816936342592599</c:v>
                </c:pt>
                <c:pt idx="1453">
                  <c:v>0.99816960648148145</c:v>
                </c:pt>
                <c:pt idx="1454">
                  <c:v>0.99820450231481483</c:v>
                </c:pt>
                <c:pt idx="1455">
                  <c:v>0.99820474537037029</c:v>
                </c:pt>
                <c:pt idx="1456">
                  <c:v>0.99819800925925917</c:v>
                </c:pt>
                <c:pt idx="1457">
                  <c:v>0.99823973379629638</c:v>
                </c:pt>
                <c:pt idx="1458">
                  <c:v>0.99823997685185184</c:v>
                </c:pt>
                <c:pt idx="1459">
                  <c:v>0.99823393518518522</c:v>
                </c:pt>
                <c:pt idx="1460">
                  <c:v>0.99827493055555561</c:v>
                </c:pt>
                <c:pt idx="1461">
                  <c:v>0.99824196759259254</c:v>
                </c:pt>
                <c:pt idx="1462">
                  <c:v>0.99827531250000001</c:v>
                </c:pt>
                <c:pt idx="1463">
                  <c:v>0.99826515046296294</c:v>
                </c:pt>
                <c:pt idx="1464">
                  <c:v>0.99827043981481489</c:v>
                </c:pt>
                <c:pt idx="1465">
                  <c:v>0.998310462962963</c:v>
                </c:pt>
                <c:pt idx="1466">
                  <c:v>0.99828023148148148</c:v>
                </c:pt>
                <c:pt idx="1467">
                  <c:v>0.99831081018518519</c:v>
                </c:pt>
                <c:pt idx="1468">
                  <c:v>0.99829987268518516</c:v>
                </c:pt>
                <c:pt idx="1469">
                  <c:v>0.99830517361111104</c:v>
                </c:pt>
                <c:pt idx="1470">
                  <c:v>0.99834594907407403</c:v>
                </c:pt>
                <c:pt idx="1471">
                  <c:v>0.99831496527777774</c:v>
                </c:pt>
                <c:pt idx="1472">
                  <c:v>0.99834633101851855</c:v>
                </c:pt>
                <c:pt idx="1473">
                  <c:v>0.99833461805555557</c:v>
                </c:pt>
                <c:pt idx="1474">
                  <c:v>0.99833990740740741</c:v>
                </c:pt>
                <c:pt idx="1475">
                  <c:v>0.99838148148148154</c:v>
                </c:pt>
                <c:pt idx="1476">
                  <c:v>0.99834983796296306</c:v>
                </c:pt>
                <c:pt idx="1477">
                  <c:v>0.99838182870370373</c:v>
                </c:pt>
                <c:pt idx="1478">
                  <c:v>0.99836936342592597</c:v>
                </c:pt>
                <c:pt idx="1479">
                  <c:v>0.99837466435185185</c:v>
                </c:pt>
                <c:pt idx="1480">
                  <c:v>0.99841697916666661</c:v>
                </c:pt>
                <c:pt idx="1481">
                  <c:v>0.99838430555555557</c:v>
                </c:pt>
                <c:pt idx="1482">
                  <c:v>0.99841736111111112</c:v>
                </c:pt>
                <c:pt idx="1483">
                  <c:v>0.99840407407407417</c:v>
                </c:pt>
                <c:pt idx="1484">
                  <c:v>0.9984093634259259</c:v>
                </c:pt>
                <c:pt idx="1485">
                  <c:v>0.99845246527777787</c:v>
                </c:pt>
                <c:pt idx="1486">
                  <c:v>0.99841913194444443</c:v>
                </c:pt>
                <c:pt idx="1487">
                  <c:v>0.99845284722222216</c:v>
                </c:pt>
                <c:pt idx="1488">
                  <c:v>0.99843877314814822</c:v>
                </c:pt>
                <c:pt idx="1489">
                  <c:v>0.99844407407407409</c:v>
                </c:pt>
                <c:pt idx="1490">
                  <c:v>0.99848799768518515</c:v>
                </c:pt>
                <c:pt idx="1491">
                  <c:v>0.99845376157407406</c:v>
                </c:pt>
                <c:pt idx="1492">
                  <c:v>0.99848834490740745</c:v>
                </c:pt>
                <c:pt idx="1493">
                  <c:v>0.99847341435185177</c:v>
                </c:pt>
                <c:pt idx="1494">
                  <c:v>0.99847883101851853</c:v>
                </c:pt>
                <c:pt idx="1495">
                  <c:v>0.99848850694444435</c:v>
                </c:pt>
                <c:pt idx="1496">
                  <c:v>0.99852359953703707</c:v>
                </c:pt>
                <c:pt idx="1497">
                  <c:v>0.99852387731481473</c:v>
                </c:pt>
                <c:pt idx="1498">
                  <c:v>0.99850815972222229</c:v>
                </c:pt>
                <c:pt idx="1499">
                  <c:v>0.99851357638888893</c:v>
                </c:pt>
                <c:pt idx="1500">
                  <c:v>0.99852322916666669</c:v>
                </c:pt>
                <c:pt idx="1501">
                  <c:v>0.99855912037037031</c:v>
                </c:pt>
                <c:pt idx="1502">
                  <c:v>0.99855937500000003</c:v>
                </c:pt>
                <c:pt idx="1503">
                  <c:v>0.99854289351851844</c:v>
                </c:pt>
                <c:pt idx="1504">
                  <c:v>0.9985483101851852</c:v>
                </c:pt>
                <c:pt idx="1505">
                  <c:v>0.99855795138888892</c:v>
                </c:pt>
                <c:pt idx="1506">
                  <c:v>0.99859461805555549</c:v>
                </c:pt>
                <c:pt idx="1507">
                  <c:v>0.99859489583333338</c:v>
                </c:pt>
                <c:pt idx="1508">
                  <c:v>0.99857762731481481</c:v>
                </c:pt>
                <c:pt idx="1509">
                  <c:v>0.99858304398148146</c:v>
                </c:pt>
                <c:pt idx="1510">
                  <c:v>0.99859268518518529</c:v>
                </c:pt>
                <c:pt idx="1511">
                  <c:v>0.99863013888888885</c:v>
                </c:pt>
                <c:pt idx="1512">
                  <c:v>0.99863039351851857</c:v>
                </c:pt>
                <c:pt idx="1513">
                  <c:v>0.99861238425925924</c:v>
                </c:pt>
                <c:pt idx="1514">
                  <c:v>0.99861767361111109</c:v>
                </c:pt>
                <c:pt idx="1515">
                  <c:v>0.99862744212962962</c:v>
                </c:pt>
                <c:pt idx="1516">
                  <c:v>0.99866563657407414</c:v>
                </c:pt>
                <c:pt idx="1517">
                  <c:v>0.9986658796296296</c:v>
                </c:pt>
                <c:pt idx="1518">
                  <c:v>0.9986470833333333</c:v>
                </c:pt>
                <c:pt idx="1519">
                  <c:v>0.99865249999999994</c:v>
                </c:pt>
                <c:pt idx="1520">
                  <c:v>0.99866214120370367</c:v>
                </c:pt>
                <c:pt idx="1521">
                  <c:v>0.99870113425925933</c:v>
                </c:pt>
                <c:pt idx="1522">
                  <c:v>0.998701412037037</c:v>
                </c:pt>
                <c:pt idx="1523">
                  <c:v>0.99868175925925928</c:v>
                </c:pt>
                <c:pt idx="1524">
                  <c:v>0.9986871643518519</c:v>
                </c:pt>
                <c:pt idx="1525">
                  <c:v>0.99869681712962965</c:v>
                </c:pt>
                <c:pt idx="1526">
                  <c:v>0.99870203703703708</c:v>
                </c:pt>
                <c:pt idx="1527">
                  <c:v>0.99873689814814826</c:v>
                </c:pt>
                <c:pt idx="1528">
                  <c:v>0.9987369444444445</c:v>
                </c:pt>
                <c:pt idx="1529">
                  <c:v>0.99871655092592582</c:v>
                </c:pt>
                <c:pt idx="1530">
                  <c:v>0.99872184027777777</c:v>
                </c:pt>
                <c:pt idx="1531">
                  <c:v>0.9987316087962963</c:v>
                </c:pt>
                <c:pt idx="1532">
                  <c:v>0.99873758101851851</c:v>
                </c:pt>
                <c:pt idx="1533">
                  <c:v>0.99877246527777774</c:v>
                </c:pt>
                <c:pt idx="1534">
                  <c:v>0.9987725115740741</c:v>
                </c:pt>
                <c:pt idx="1535">
                  <c:v>0.99877255787037045</c:v>
                </c:pt>
                <c:pt idx="1536">
                  <c:v>0.99875127314814816</c:v>
                </c:pt>
                <c:pt idx="1537">
                  <c:v>0.9987565625</c:v>
                </c:pt>
                <c:pt idx="1538">
                  <c:v>0.99876633101851853</c:v>
                </c:pt>
                <c:pt idx="1539">
                  <c:v>0.99877319444444446</c:v>
                </c:pt>
                <c:pt idx="1540">
                  <c:v>0.99880805555555552</c:v>
                </c:pt>
                <c:pt idx="1541">
                  <c:v>0.99878591435185182</c:v>
                </c:pt>
                <c:pt idx="1542">
                  <c:v>0.99879131944444444</c:v>
                </c:pt>
                <c:pt idx="1543">
                  <c:v>0.99880108796296296</c:v>
                </c:pt>
                <c:pt idx="1544">
                  <c:v>0.99880869212962964</c:v>
                </c:pt>
                <c:pt idx="1545">
                  <c:v>0.99884357638888888</c:v>
                </c:pt>
                <c:pt idx="1546">
                  <c:v>0.99884383101851848</c:v>
                </c:pt>
                <c:pt idx="1547">
                  <c:v>0.99887868055555551</c:v>
                </c:pt>
                <c:pt idx="1548">
                  <c:v>0.9988789583333334</c:v>
                </c:pt>
                <c:pt idx="1549">
                  <c:v>0.99891380787037043</c:v>
                </c:pt>
                <c:pt idx="1550">
                  <c:v>0.99891406250000003</c:v>
                </c:pt>
                <c:pt idx="1551">
                  <c:v>0.9989490509259259</c:v>
                </c:pt>
                <c:pt idx="1552">
                  <c:v>0.99894929398148147</c:v>
                </c:pt>
                <c:pt idx="1553">
                  <c:v>0.99898415509259264</c:v>
                </c:pt>
                <c:pt idx="1554">
                  <c:v>0.99898443287037031</c:v>
                </c:pt>
                <c:pt idx="1555">
                  <c:v>0.99901928240740734</c:v>
                </c:pt>
                <c:pt idx="1556">
                  <c:v>0.99901953703703705</c:v>
                </c:pt>
                <c:pt idx="1557">
                  <c:v>0.99905438657407408</c:v>
                </c:pt>
                <c:pt idx="1558">
                  <c:v>0.99905466435185186</c:v>
                </c:pt>
                <c:pt idx="1559">
                  <c:v>0.99908951388888889</c:v>
                </c:pt>
                <c:pt idx="1560">
                  <c:v>0.99908976851851861</c:v>
                </c:pt>
                <c:pt idx="1561">
                  <c:v>0.99912465277777773</c:v>
                </c:pt>
                <c:pt idx="1562">
                  <c:v>0.99912469907407397</c:v>
                </c:pt>
                <c:pt idx="1563">
                  <c:v>0.99912495370370369</c:v>
                </c:pt>
                <c:pt idx="1564">
                  <c:v>0.99912488425925927</c:v>
                </c:pt>
                <c:pt idx="1565">
                  <c:v>0.99915994212962966</c:v>
                </c:pt>
                <c:pt idx="1566">
                  <c:v>0.99915997685185187</c:v>
                </c:pt>
                <c:pt idx="1567">
                  <c:v>0.99916023148148148</c:v>
                </c:pt>
                <c:pt idx="1568">
                  <c:v>0.99919511574074071</c:v>
                </c:pt>
                <c:pt idx="1569">
                  <c:v>0.99919516203703707</c:v>
                </c:pt>
                <c:pt idx="1570">
                  <c:v>0.99919520833333342</c:v>
                </c:pt>
                <c:pt idx="1571">
                  <c:v>0.99916039351851849</c:v>
                </c:pt>
                <c:pt idx="1572">
                  <c:v>0.99919555555555561</c:v>
                </c:pt>
                <c:pt idx="1573">
                  <c:v>0.99923045138888889</c:v>
                </c:pt>
                <c:pt idx="1574">
                  <c:v>0.99923049768518524</c:v>
                </c:pt>
                <c:pt idx="1575">
                  <c:v>0.99920525462962961</c:v>
                </c:pt>
                <c:pt idx="1576">
                  <c:v>0.99923085648148147</c:v>
                </c:pt>
                <c:pt idx="1577">
                  <c:v>0.9992657407407407</c:v>
                </c:pt>
                <c:pt idx="1578">
                  <c:v>0.99926599537037042</c:v>
                </c:pt>
                <c:pt idx="1579">
                  <c:v>0.99930084490740745</c:v>
                </c:pt>
                <c:pt idx="1580">
                  <c:v>0.9992716435185186</c:v>
                </c:pt>
                <c:pt idx="1581">
                  <c:v>0.99928317129629629</c:v>
                </c:pt>
                <c:pt idx="1582">
                  <c:v>0.99930138888888898</c:v>
                </c:pt>
                <c:pt idx="1583">
                  <c:v>0.99929482638888889</c:v>
                </c:pt>
                <c:pt idx="1584">
                  <c:v>0.99933643518518522</c:v>
                </c:pt>
                <c:pt idx="1585">
                  <c:v>0.99930641203703707</c:v>
                </c:pt>
                <c:pt idx="1586">
                  <c:v>0.99931793981481487</c:v>
                </c:pt>
                <c:pt idx="1587">
                  <c:v>0.99933800925925931</c:v>
                </c:pt>
                <c:pt idx="1588">
                  <c:v>0.9993382291666667</c:v>
                </c:pt>
                <c:pt idx="1589">
                  <c:v>0.99932959490740736</c:v>
                </c:pt>
                <c:pt idx="1590">
                  <c:v>0.99937327546296295</c:v>
                </c:pt>
                <c:pt idx="1591">
                  <c:v>0.99934106481481477</c:v>
                </c:pt>
                <c:pt idx="1592">
                  <c:v>0.99935271990740748</c:v>
                </c:pt>
                <c:pt idx="1593">
                  <c:v>0.99937387731481486</c:v>
                </c:pt>
                <c:pt idx="1594">
                  <c:v>0.99936424768518517</c:v>
                </c:pt>
                <c:pt idx="1595">
                  <c:v>0.99940890046296305</c:v>
                </c:pt>
                <c:pt idx="1596">
                  <c:v>0.99937582175925932</c:v>
                </c:pt>
                <c:pt idx="1597">
                  <c:v>0.99938746527777778</c:v>
                </c:pt>
                <c:pt idx="1598">
                  <c:v>0.99940950231481473</c:v>
                </c:pt>
                <c:pt idx="1599">
                  <c:v>0.99939899305555546</c:v>
                </c:pt>
                <c:pt idx="1600">
                  <c:v>0.99944456018518524</c:v>
                </c:pt>
                <c:pt idx="1601">
                  <c:v>0.99941053240740751</c:v>
                </c:pt>
                <c:pt idx="1602">
                  <c:v>0.9994221875</c:v>
                </c:pt>
                <c:pt idx="1603">
                  <c:v>0.99944516203703715</c:v>
                </c:pt>
                <c:pt idx="1604">
                  <c:v>0.9994337152777778</c:v>
                </c:pt>
                <c:pt idx="1605">
                  <c:v>0.99944528935185184</c:v>
                </c:pt>
                <c:pt idx="1606">
                  <c:v>0.99948038194444455</c:v>
                </c:pt>
                <c:pt idx="1607">
                  <c:v>0.99945684027777781</c:v>
                </c:pt>
                <c:pt idx="1608">
                  <c:v>0.99948079861111117</c:v>
                </c:pt>
                <c:pt idx="1609">
                  <c:v>0.99946848379629627</c:v>
                </c:pt>
                <c:pt idx="1610">
                  <c:v>0.99948001157407418</c:v>
                </c:pt>
                <c:pt idx="1611">
                  <c:v>0.99951600694444442</c:v>
                </c:pt>
                <c:pt idx="1612">
                  <c:v>0.99949163194444435</c:v>
                </c:pt>
                <c:pt idx="1613">
                  <c:v>0.99951655092592595</c:v>
                </c:pt>
                <c:pt idx="1614">
                  <c:v>0.9995031712962964</c:v>
                </c:pt>
                <c:pt idx="1615">
                  <c:v>0.99951469907407409</c:v>
                </c:pt>
                <c:pt idx="1616">
                  <c:v>0.99955175925925932</c:v>
                </c:pt>
                <c:pt idx="1617">
                  <c:v>0.99952636574074072</c:v>
                </c:pt>
                <c:pt idx="1618">
                  <c:v>0.99955217592592593</c:v>
                </c:pt>
                <c:pt idx="1619">
                  <c:v>0.99953789351851852</c:v>
                </c:pt>
                <c:pt idx="1620">
                  <c:v>0.9995494212962962</c:v>
                </c:pt>
                <c:pt idx="1621">
                  <c:v>0.99958738425925919</c:v>
                </c:pt>
                <c:pt idx="1622">
                  <c:v>0.99956101851851853</c:v>
                </c:pt>
                <c:pt idx="1623">
                  <c:v>0.99958783564814813</c:v>
                </c:pt>
                <c:pt idx="1624">
                  <c:v>0.99957266203703699</c:v>
                </c:pt>
                <c:pt idx="1625">
                  <c:v>0.99958418981481489</c:v>
                </c:pt>
                <c:pt idx="1626">
                  <c:v>0.99962304398148139</c:v>
                </c:pt>
                <c:pt idx="1627">
                  <c:v>0.99959572916666672</c:v>
                </c:pt>
                <c:pt idx="1628">
                  <c:v>0.99962344907407408</c:v>
                </c:pt>
                <c:pt idx="1629">
                  <c:v>0.99960737268518518</c:v>
                </c:pt>
                <c:pt idx="1630">
                  <c:v>0.99961890046296287</c:v>
                </c:pt>
                <c:pt idx="1631">
                  <c:v>0.99965866898148148</c:v>
                </c:pt>
                <c:pt idx="1632">
                  <c:v>0.9996305324074074</c:v>
                </c:pt>
                <c:pt idx="1633">
                  <c:v>0.99966041666666661</c:v>
                </c:pt>
                <c:pt idx="1634">
                  <c:v>0.99964206018518509</c:v>
                </c:pt>
                <c:pt idx="1635">
                  <c:v>0.99965370370370366</c:v>
                </c:pt>
                <c:pt idx="1636">
                  <c:v>0.99969696759259252</c:v>
                </c:pt>
                <c:pt idx="1637">
                  <c:v>0.99966517361111107</c:v>
                </c:pt>
                <c:pt idx="1638">
                  <c:v>0.99969737268518521</c:v>
                </c:pt>
                <c:pt idx="1639">
                  <c:v>0.99967682870370378</c:v>
                </c:pt>
                <c:pt idx="1640">
                  <c:v>0.99968835648148147</c:v>
                </c:pt>
                <c:pt idx="1641">
                  <c:v>0.99973391203703699</c:v>
                </c:pt>
                <c:pt idx="1642">
                  <c:v>0.99969990740740744</c:v>
                </c:pt>
                <c:pt idx="1643">
                  <c:v>0.99973569444444443</c:v>
                </c:pt>
                <c:pt idx="1644">
                  <c:v>0.99971156249999993</c:v>
                </c:pt>
                <c:pt idx="1645">
                  <c:v>0.99972309027777773</c:v>
                </c:pt>
                <c:pt idx="1646">
                  <c:v>0.99973541666666665</c:v>
                </c:pt>
                <c:pt idx="1647">
                  <c:v>0.99977134259259259</c:v>
                </c:pt>
                <c:pt idx="1648">
                  <c:v>0.99977158564814816</c:v>
                </c:pt>
                <c:pt idx="1649">
                  <c:v>0.99974626157407409</c:v>
                </c:pt>
                <c:pt idx="1650">
                  <c:v>0.99975778935185178</c:v>
                </c:pt>
                <c:pt idx="1651">
                  <c:v>0.99976944444444449</c:v>
                </c:pt>
                <c:pt idx="1652">
                  <c:v>0.99980700231481479</c:v>
                </c:pt>
                <c:pt idx="1653">
                  <c:v>0.9998072569444445</c:v>
                </c:pt>
                <c:pt idx="1654">
                  <c:v>0.99978098379629632</c:v>
                </c:pt>
                <c:pt idx="1655">
                  <c:v>0.99979251157407401</c:v>
                </c:pt>
                <c:pt idx="1656">
                  <c:v>0.99980416666666672</c:v>
                </c:pt>
                <c:pt idx="1657">
                  <c:v>0.99984263888888891</c:v>
                </c:pt>
                <c:pt idx="1658">
                  <c:v>0.99984292824074072</c:v>
                </c:pt>
                <c:pt idx="1659">
                  <c:v>0.99981567129629623</c:v>
                </c:pt>
                <c:pt idx="1660">
                  <c:v>0.99982732638888894</c:v>
                </c:pt>
                <c:pt idx="1661">
                  <c:v>0.99983885416666674</c:v>
                </c:pt>
                <c:pt idx="1662">
                  <c:v>0.9998782986111111</c:v>
                </c:pt>
                <c:pt idx="1663">
                  <c:v>0.99987855324074071</c:v>
                </c:pt>
                <c:pt idx="1664">
                  <c:v>0.9998504050925926</c:v>
                </c:pt>
                <c:pt idx="1665">
                  <c:v>0.99986204861111105</c:v>
                </c:pt>
                <c:pt idx="1666">
                  <c:v>0.99987357638888896</c:v>
                </c:pt>
                <c:pt idx="1667">
                  <c:v>0.99991392361111109</c:v>
                </c:pt>
                <c:pt idx="1668">
                  <c:v>0.9999142129629629</c:v>
                </c:pt>
                <c:pt idx="1669">
                  <c:v>0.99988519675925935</c:v>
                </c:pt>
                <c:pt idx="1670">
                  <c:v>0.99989672453703704</c:v>
                </c:pt>
                <c:pt idx="1671">
                  <c:v>0.99990837962962964</c:v>
                </c:pt>
                <c:pt idx="1672">
                  <c:v>0.99994968750000002</c:v>
                </c:pt>
                <c:pt idx="1673">
                  <c:v>0.99994993055555559</c:v>
                </c:pt>
                <c:pt idx="1674">
                  <c:v>0.99991990740740733</c:v>
                </c:pt>
                <c:pt idx="1675">
                  <c:v>0.99993143518518524</c:v>
                </c:pt>
                <c:pt idx="1676">
                  <c:v>0.99994307870370369</c:v>
                </c:pt>
                <c:pt idx="1677">
                  <c:v>0.99998541666666663</c:v>
                </c:pt>
                <c:pt idx="1678">
                  <c:v>0.99998570601851855</c:v>
                </c:pt>
                <c:pt idx="1679">
                  <c:v>0.99995462962962967</c:v>
                </c:pt>
                <c:pt idx="1680">
                  <c:v>0.99996615740740735</c:v>
                </c:pt>
                <c:pt idx="1681">
                  <c:v>0.99997781250000006</c:v>
                </c:pt>
                <c:pt idx="1682">
                  <c:v>0.99998646990740747</c:v>
                </c:pt>
                <c:pt idx="1683">
                  <c:v>2.1319444444444444E-5</c:v>
                </c:pt>
                <c:pt idx="1684">
                  <c:v>0.99998940972222217</c:v>
                </c:pt>
                <c:pt idx="1685">
                  <c:v>9.4907407407407401E-7</c:v>
                </c:pt>
                <c:pt idx="1686">
                  <c:v>1.2476851851851853E-5</c:v>
                </c:pt>
                <c:pt idx="1687">
                  <c:v>2.2094907407407404E-5</c:v>
                </c:pt>
                <c:pt idx="1688">
                  <c:v>5.6979166666666665E-5</c:v>
                </c:pt>
                <c:pt idx="1689">
                  <c:v>2.4131944444444444E-5</c:v>
                </c:pt>
                <c:pt idx="1690">
                  <c:v>3.5659722222222225E-5</c:v>
                </c:pt>
                <c:pt idx="1691">
                  <c:v>4.7199074074074077E-5</c:v>
                </c:pt>
                <c:pt idx="1692">
                  <c:v>5.7754629629629633E-5</c:v>
                </c:pt>
                <c:pt idx="1693">
                  <c:v>9.260416666666667E-5</c:v>
                </c:pt>
                <c:pt idx="1694">
                  <c:v>5.8819444444444437E-5</c:v>
                </c:pt>
                <c:pt idx="1695">
                  <c:v>7.0347222222222228E-5</c:v>
                </c:pt>
                <c:pt idx="1696">
                  <c:v>8.1990740740740752E-5</c:v>
                </c:pt>
                <c:pt idx="1697">
                  <c:v>9.3379629629629618E-5</c:v>
                </c:pt>
                <c:pt idx="1698">
                  <c:v>1.2825231481481482E-4</c:v>
                </c:pt>
                <c:pt idx="1699">
                  <c:v>9.3541666666666673E-5</c:v>
                </c:pt>
                <c:pt idx="1700">
                  <c:v>1.0506944444444443E-4</c:v>
                </c:pt>
                <c:pt idx="1701">
                  <c:v>1.1671296296296295E-4</c:v>
                </c:pt>
                <c:pt idx="1702">
                  <c:v>1.2902777777777777E-4</c:v>
                </c:pt>
                <c:pt idx="1703">
                  <c:v>1.2824074074074075E-4</c:v>
                </c:pt>
                <c:pt idx="1704">
                  <c:v>1.6408564814814812E-4</c:v>
                </c:pt>
                <c:pt idx="1705">
                  <c:v>1.398263888888889E-4</c:v>
                </c:pt>
                <c:pt idx="1706">
                  <c:v>1.514699074074074E-4</c:v>
                </c:pt>
                <c:pt idx="1707">
                  <c:v>1.6468750000000001E-4</c:v>
                </c:pt>
                <c:pt idx="1708">
                  <c:v>1.6300925925925925E-4</c:v>
                </c:pt>
                <c:pt idx="1709">
                  <c:v>1.9971064814814811E-4</c:v>
                </c:pt>
                <c:pt idx="1710">
                  <c:v>1.7451388888888887E-4</c:v>
                </c:pt>
                <c:pt idx="1711">
                  <c:v>1.8615740740740742E-4</c:v>
                </c:pt>
                <c:pt idx="1712">
                  <c:v>2.003125E-4</c:v>
                </c:pt>
                <c:pt idx="1713">
                  <c:v>1.9768518518518515E-4</c:v>
                </c:pt>
                <c:pt idx="1714">
                  <c:v>2.3537037037037035E-4</c:v>
                </c:pt>
                <c:pt idx="1715">
                  <c:v>2.0934027777777777E-4</c:v>
                </c:pt>
                <c:pt idx="1716">
                  <c:v>2.2087962962962965E-4</c:v>
                </c:pt>
                <c:pt idx="1717">
                  <c:v>2.3597222222222227E-4</c:v>
                </c:pt>
                <c:pt idx="1718">
                  <c:v>2.3240740740740738E-4</c:v>
                </c:pt>
                <c:pt idx="1719">
                  <c:v>2.7099537037037039E-4</c:v>
                </c:pt>
                <c:pt idx="1720">
                  <c:v>2.4402777777777777E-4</c:v>
                </c:pt>
                <c:pt idx="1721">
                  <c:v>2.5555555555555558E-4</c:v>
                </c:pt>
                <c:pt idx="1722">
                  <c:v>2.7159722222222223E-4</c:v>
                </c:pt>
                <c:pt idx="1723">
                  <c:v>2.6721064814814815E-4</c:v>
                </c:pt>
                <c:pt idx="1724">
                  <c:v>3.0665509259259258E-4</c:v>
                </c:pt>
                <c:pt idx="1725">
                  <c:v>2.7874999999999997E-4</c:v>
                </c:pt>
                <c:pt idx="1726">
                  <c:v>2.9027777777777776E-4</c:v>
                </c:pt>
                <c:pt idx="1727">
                  <c:v>3.0725694444444447E-4</c:v>
                </c:pt>
                <c:pt idx="1728">
                  <c:v>3.0192129629629628E-4</c:v>
                </c:pt>
                <c:pt idx="1729">
                  <c:v>3.422685185185185E-4</c:v>
                </c:pt>
                <c:pt idx="1730">
                  <c:v>3.1342592592592593E-4</c:v>
                </c:pt>
                <c:pt idx="1731">
                  <c:v>3.2508101851851855E-4</c:v>
                </c:pt>
                <c:pt idx="1732">
                  <c:v>3.4288194444444448E-4</c:v>
                </c:pt>
                <c:pt idx="1733">
                  <c:v>3.3660879629629628E-4</c:v>
                </c:pt>
                <c:pt idx="1734">
                  <c:v>3.7792824074074074E-4</c:v>
                </c:pt>
                <c:pt idx="1735">
                  <c:v>3.4814814814814816E-4</c:v>
                </c:pt>
                <c:pt idx="1736">
                  <c:v>3.5979166666666668E-4</c:v>
                </c:pt>
                <c:pt idx="1737">
                  <c:v>3.798379629629629E-4</c:v>
                </c:pt>
                <c:pt idx="1738">
                  <c:v>3.7131944444444452E-4</c:v>
                </c:pt>
                <c:pt idx="1739">
                  <c:v>4.1484953703703709E-4</c:v>
                </c:pt>
                <c:pt idx="1740">
                  <c:v>3.82951388888889E-4</c:v>
                </c:pt>
                <c:pt idx="1741">
                  <c:v>3.9447916666666662E-4</c:v>
                </c:pt>
                <c:pt idx="1742">
                  <c:v>4.1678240740740738E-4</c:v>
                </c:pt>
                <c:pt idx="1743">
                  <c:v>4.0612268518518515E-4</c:v>
                </c:pt>
                <c:pt idx="1744">
                  <c:v>4.1825231481481488E-4</c:v>
                </c:pt>
                <c:pt idx="1745">
                  <c:v>4.5331018518518512E-4</c:v>
                </c:pt>
                <c:pt idx="1746">
                  <c:v>4.292013888888889E-4</c:v>
                </c:pt>
                <c:pt idx="1747">
                  <c:v>4.550925925925926E-4</c:v>
                </c:pt>
                <c:pt idx="1748">
                  <c:v>4.4084490740740743E-4</c:v>
                </c:pt>
                <c:pt idx="1749">
                  <c:v>4.5237268518518516E-4</c:v>
                </c:pt>
                <c:pt idx="1750">
                  <c:v>4.9083333333333336E-4</c:v>
                </c:pt>
                <c:pt idx="1751">
                  <c:v>4.639930555555556E-4</c:v>
                </c:pt>
                <c:pt idx="1752">
                  <c:v>4.9125000000000004E-4</c:v>
                </c:pt>
                <c:pt idx="1753">
                  <c:v>4.7552083333333328E-4</c:v>
                </c:pt>
                <c:pt idx="1754">
                  <c:v>4.8716435185185185E-4</c:v>
                </c:pt>
                <c:pt idx="1755">
                  <c:v>5.2645833333333331E-4</c:v>
                </c:pt>
                <c:pt idx="1756">
                  <c:v>4.9868055555555549E-4</c:v>
                </c:pt>
                <c:pt idx="1757">
                  <c:v>5.2690972222222212E-4</c:v>
                </c:pt>
                <c:pt idx="1758">
                  <c:v>5.1032407407407407E-4</c:v>
                </c:pt>
                <c:pt idx="1759">
                  <c:v>5.218518518518519E-4</c:v>
                </c:pt>
                <c:pt idx="1760">
                  <c:v>5.6211805555555561E-4</c:v>
                </c:pt>
                <c:pt idx="1761">
                  <c:v>5.3340277777777772E-4</c:v>
                </c:pt>
                <c:pt idx="1762">
                  <c:v>5.6253472222222219E-4</c:v>
                </c:pt>
                <c:pt idx="1763">
                  <c:v>5.4504629629629619E-4</c:v>
                </c:pt>
                <c:pt idx="1764">
                  <c:v>5.5657407407407402E-4</c:v>
                </c:pt>
                <c:pt idx="1765">
                  <c:v>5.9775462962962961E-4</c:v>
                </c:pt>
                <c:pt idx="1766">
                  <c:v>5.6820601851851856E-4</c:v>
                </c:pt>
                <c:pt idx="1767">
                  <c:v>5.9819444444444438E-4</c:v>
                </c:pt>
                <c:pt idx="1768">
                  <c:v>5.7973379629629629E-4</c:v>
                </c:pt>
                <c:pt idx="1769">
                  <c:v>5.9126157407407413E-4</c:v>
                </c:pt>
                <c:pt idx="1770">
                  <c:v>6.3340277777777776E-4</c:v>
                </c:pt>
                <c:pt idx="1771">
                  <c:v>6.0291666666666664E-4</c:v>
                </c:pt>
                <c:pt idx="1772">
                  <c:v>6.3381944444444445E-4</c:v>
                </c:pt>
                <c:pt idx="1773">
                  <c:v>6.1444444444444448E-4</c:v>
                </c:pt>
                <c:pt idx="1774">
                  <c:v>6.2608796296296295E-4</c:v>
                </c:pt>
                <c:pt idx="1775">
                  <c:v>6.6903935185185198E-4</c:v>
                </c:pt>
                <c:pt idx="1776">
                  <c:v>6.3760416666666664E-4</c:v>
                </c:pt>
                <c:pt idx="1777">
                  <c:v>6.6947916666666675E-4</c:v>
                </c:pt>
                <c:pt idx="1778">
                  <c:v>6.4913194444444447E-4</c:v>
                </c:pt>
                <c:pt idx="1779">
                  <c:v>6.6077546296296294E-4</c:v>
                </c:pt>
                <c:pt idx="1780">
                  <c:v>7.0469907407407406E-4</c:v>
                </c:pt>
                <c:pt idx="1781">
                  <c:v>6.7232638888888886E-4</c:v>
                </c:pt>
                <c:pt idx="1782">
                  <c:v>7.0513888888888894E-4</c:v>
                </c:pt>
                <c:pt idx="1783">
                  <c:v>6.8396990740740744E-4</c:v>
                </c:pt>
                <c:pt idx="1784">
                  <c:v>6.9549768518518517E-4</c:v>
                </c:pt>
                <c:pt idx="1785">
                  <c:v>7.4032407407407413E-4</c:v>
                </c:pt>
                <c:pt idx="1786">
                  <c:v>7.0701388888888886E-4</c:v>
                </c:pt>
                <c:pt idx="1787">
                  <c:v>7.4077546296296305E-4</c:v>
                </c:pt>
                <c:pt idx="1788">
                  <c:v>7.1865740740740733E-4</c:v>
                </c:pt>
                <c:pt idx="1789">
                  <c:v>7.3018518518518528E-4</c:v>
                </c:pt>
                <c:pt idx="1790">
                  <c:v>7.7598379629629632E-4</c:v>
                </c:pt>
                <c:pt idx="1791">
                  <c:v>7.4172453703703694E-4</c:v>
                </c:pt>
                <c:pt idx="1792">
                  <c:v>7.7643518518518524E-4</c:v>
                </c:pt>
                <c:pt idx="1793">
                  <c:v>7.5337962962962956E-4</c:v>
                </c:pt>
                <c:pt idx="1794">
                  <c:v>7.6490740740740729E-4</c:v>
                </c:pt>
                <c:pt idx="1795">
                  <c:v>7.7670138888888884E-4</c:v>
                </c:pt>
                <c:pt idx="1796">
                  <c:v>8.1181712962962967E-4</c:v>
                </c:pt>
                <c:pt idx="1797">
                  <c:v>8.1206018518518519E-4</c:v>
                </c:pt>
                <c:pt idx="1798">
                  <c:v>7.8803240740740743E-4</c:v>
                </c:pt>
                <c:pt idx="1799">
                  <c:v>7.996759259259259E-4</c:v>
                </c:pt>
                <c:pt idx="1800">
                  <c:v>8.1120370370370363E-4</c:v>
                </c:pt>
                <c:pt idx="1801">
                  <c:v>8.4744212962962974E-4</c:v>
                </c:pt>
                <c:pt idx="1802">
                  <c:v>8.4771990740740738E-4</c:v>
                </c:pt>
                <c:pt idx="1803">
                  <c:v>8.2283564814814806E-4</c:v>
                </c:pt>
                <c:pt idx="1804">
                  <c:v>8.3436342592592601E-4</c:v>
                </c:pt>
                <c:pt idx="1805">
                  <c:v>8.4600694444444448E-4</c:v>
                </c:pt>
                <c:pt idx="1806">
                  <c:v>8.8310185185185193E-4</c:v>
                </c:pt>
                <c:pt idx="1807">
                  <c:v>8.8334490740740734E-4</c:v>
                </c:pt>
                <c:pt idx="1808">
                  <c:v>8.5754629629629625E-4</c:v>
                </c:pt>
                <c:pt idx="1809">
                  <c:v>8.6908564814814802E-4</c:v>
                </c:pt>
                <c:pt idx="1810">
                  <c:v>8.807291666666667E-4</c:v>
                </c:pt>
                <c:pt idx="1811">
                  <c:v>9.1872685185185189E-4</c:v>
                </c:pt>
                <c:pt idx="1812">
                  <c:v>9.1900462962962975E-4</c:v>
                </c:pt>
                <c:pt idx="1813">
                  <c:v>8.9223379629629635E-4</c:v>
                </c:pt>
                <c:pt idx="1814">
                  <c:v>9.0387731481481482E-4</c:v>
                </c:pt>
                <c:pt idx="1815">
                  <c:v>9.1540509259259255E-4</c:v>
                </c:pt>
                <c:pt idx="1816">
                  <c:v>9.5438657407407408E-4</c:v>
                </c:pt>
                <c:pt idx="1817">
                  <c:v>9.546296296296296E-4</c:v>
                </c:pt>
                <c:pt idx="1818">
                  <c:v>9.2695601851851869E-4</c:v>
                </c:pt>
                <c:pt idx="1819">
                  <c:v>9.3859953703703716E-4</c:v>
                </c:pt>
                <c:pt idx="1820">
                  <c:v>9.5012731481481478E-4</c:v>
                </c:pt>
                <c:pt idx="1821">
                  <c:v>9.9001157407407393E-4</c:v>
                </c:pt>
                <c:pt idx="1822">
                  <c:v>9.9039351851851849E-4</c:v>
                </c:pt>
                <c:pt idx="1823">
                  <c:v>9.6175925925925932E-4</c:v>
                </c:pt>
                <c:pt idx="1824">
                  <c:v>9.7328703703703694E-4</c:v>
                </c:pt>
                <c:pt idx="1825">
                  <c:v>9.8493055555555552E-4</c:v>
                </c:pt>
                <c:pt idx="1826">
                  <c:v>1.025763888888889E-3</c:v>
                </c:pt>
                <c:pt idx="1827">
                  <c:v>1.0260069444444444E-3</c:v>
                </c:pt>
                <c:pt idx="1828">
                  <c:v>9.9651620370370367E-4</c:v>
                </c:pt>
                <c:pt idx="1829">
                  <c:v>1.0080439814814815E-3</c:v>
                </c:pt>
                <c:pt idx="1830">
                  <c:v>1.0195833333333333E-3</c:v>
                </c:pt>
                <c:pt idx="1831">
                  <c:v>1.0614236111111111E-3</c:v>
                </c:pt>
                <c:pt idx="1832">
                  <c:v>1.0616666666666667E-3</c:v>
                </c:pt>
                <c:pt idx="1833">
                  <c:v>1.0311689814814814E-3</c:v>
                </c:pt>
                <c:pt idx="1834">
                  <c:v>1.0428125000000001E-3</c:v>
                </c:pt>
                <c:pt idx="1835">
                  <c:v>1.054340277777778E-3</c:v>
                </c:pt>
                <c:pt idx="1836">
                  <c:v>1.0970370370370372E-3</c:v>
                </c:pt>
                <c:pt idx="1837">
                  <c:v>1.0972916666666666E-3</c:v>
                </c:pt>
                <c:pt idx="1838">
                  <c:v>1.0659722222222223E-3</c:v>
                </c:pt>
                <c:pt idx="1839">
                  <c:v>1.0775000000000001E-3</c:v>
                </c:pt>
                <c:pt idx="1840">
                  <c:v>1.0912962962962962E-3</c:v>
                </c:pt>
                <c:pt idx="1841">
                  <c:v>1.0980787037037038E-3</c:v>
                </c:pt>
                <c:pt idx="1842">
                  <c:v>1.1329398148148147E-3</c:v>
                </c:pt>
                <c:pt idx="1843">
                  <c:v>1.1006828703703701E-3</c:v>
                </c:pt>
                <c:pt idx="1844">
                  <c:v>1.1122106481481482E-3</c:v>
                </c:pt>
                <c:pt idx="1845">
                  <c:v>1.1237384259259258E-3</c:v>
                </c:pt>
                <c:pt idx="1846">
                  <c:v>1.1337037037037038E-3</c:v>
                </c:pt>
                <c:pt idx="1847">
                  <c:v>1.1685648148148148E-3</c:v>
                </c:pt>
                <c:pt idx="1848">
                  <c:v>1.1353703703703701E-3</c:v>
                </c:pt>
                <c:pt idx="1849">
                  <c:v>1.1468981481481482E-3</c:v>
                </c:pt>
                <c:pt idx="1850">
                  <c:v>1.1585416666666667E-3</c:v>
                </c:pt>
                <c:pt idx="1851">
                  <c:v>1.1693750000000001E-3</c:v>
                </c:pt>
                <c:pt idx="1852">
                  <c:v>1.2042245370370371E-3</c:v>
                </c:pt>
                <c:pt idx="1853">
                  <c:v>1.1700810185185184E-3</c:v>
                </c:pt>
                <c:pt idx="1854">
                  <c:v>1.1816203703703704E-3</c:v>
                </c:pt>
                <c:pt idx="1855">
                  <c:v>1.1932638888888889E-3</c:v>
                </c:pt>
                <c:pt idx="1856">
                  <c:v>1.2050115740740741E-3</c:v>
                </c:pt>
                <c:pt idx="1857">
                  <c:v>1.2049305555555557E-3</c:v>
                </c:pt>
                <c:pt idx="1858">
                  <c:v>1.2400578703703703E-3</c:v>
                </c:pt>
                <c:pt idx="1859">
                  <c:v>1.2163888888888888E-3</c:v>
                </c:pt>
                <c:pt idx="1860">
                  <c:v>1.2280324074074075E-3</c:v>
                </c:pt>
                <c:pt idx="1861">
                  <c:v>1.2406712962962964E-3</c:v>
                </c:pt>
                <c:pt idx="1862">
                  <c:v>1.2395717592592593E-3</c:v>
                </c:pt>
                <c:pt idx="1863">
                  <c:v>1.2756944444444445E-3</c:v>
                </c:pt>
                <c:pt idx="1864">
                  <c:v>1.251076388888889E-3</c:v>
                </c:pt>
                <c:pt idx="1865">
                  <c:v>1.2627314814814814E-3</c:v>
                </c:pt>
                <c:pt idx="1866">
                  <c:v>1.2763078703703706E-3</c:v>
                </c:pt>
                <c:pt idx="1867">
                  <c:v>1.2742592592592593E-3</c:v>
                </c:pt>
                <c:pt idx="1868">
                  <c:v>1.3113541666666666E-3</c:v>
                </c:pt>
                <c:pt idx="1869">
                  <c:v>1.2858101851851852E-3</c:v>
                </c:pt>
                <c:pt idx="1870">
                  <c:v>1.2974537037037037E-3</c:v>
                </c:pt>
                <c:pt idx="1871">
                  <c:v>1.3119675925925927E-3</c:v>
                </c:pt>
                <c:pt idx="1872">
                  <c:v>1.3089814814814813E-3</c:v>
                </c:pt>
                <c:pt idx="1873">
                  <c:v>1.3469791666666665E-3</c:v>
                </c:pt>
                <c:pt idx="1874">
                  <c:v>1.3206134259259258E-3</c:v>
                </c:pt>
                <c:pt idx="1875">
                  <c:v>1.3321412037037037E-3</c:v>
                </c:pt>
                <c:pt idx="1876">
                  <c:v>1.3475925925925927E-3</c:v>
                </c:pt>
                <c:pt idx="1877">
                  <c:v>1.3437847222222221E-3</c:v>
                </c:pt>
                <c:pt idx="1878">
                  <c:v>1.382638888888889E-3</c:v>
                </c:pt>
                <c:pt idx="1879">
                  <c:v>1.3553240740740741E-3</c:v>
                </c:pt>
                <c:pt idx="1880">
                  <c:v>1.3668634259259259E-3</c:v>
                </c:pt>
                <c:pt idx="1881">
                  <c:v>1.3832523148148148E-3</c:v>
                </c:pt>
                <c:pt idx="1882">
                  <c:v>1.3785069444444444E-3</c:v>
                </c:pt>
                <c:pt idx="1883">
                  <c:v>1.4182638888888888E-3</c:v>
                </c:pt>
                <c:pt idx="1884">
                  <c:v>1.3900115740740739E-3</c:v>
                </c:pt>
                <c:pt idx="1885">
                  <c:v>1.4016550925925926E-3</c:v>
                </c:pt>
                <c:pt idx="1886">
                  <c:v>1.4188773148148149E-3</c:v>
                </c:pt>
                <c:pt idx="1887">
                  <c:v>1.4131828703703704E-3</c:v>
                </c:pt>
                <c:pt idx="1888">
                  <c:v>1.4539236111111109E-3</c:v>
                </c:pt>
                <c:pt idx="1889">
                  <c:v>1.4247337962962963E-3</c:v>
                </c:pt>
                <c:pt idx="1890">
                  <c:v>1.4363773148148148E-3</c:v>
                </c:pt>
                <c:pt idx="1891">
                  <c:v>1.454537037037037E-3</c:v>
                </c:pt>
                <c:pt idx="1892">
                  <c:v>1.4479050925925924E-3</c:v>
                </c:pt>
                <c:pt idx="1893">
                  <c:v>1.4895949074074074E-3</c:v>
                </c:pt>
                <c:pt idx="1894">
                  <c:v>1.4594560185185186E-3</c:v>
                </c:pt>
                <c:pt idx="1895">
                  <c:v>1.4710995370370373E-3</c:v>
                </c:pt>
                <c:pt idx="1896">
                  <c:v>1.4901620370370372E-3</c:v>
                </c:pt>
                <c:pt idx="1897">
                  <c:v>1.4826273148148149E-3</c:v>
                </c:pt>
                <c:pt idx="1898">
                  <c:v>1.5252083333333333E-3</c:v>
                </c:pt>
                <c:pt idx="1899">
                  <c:v>1.4942476851851853E-3</c:v>
                </c:pt>
                <c:pt idx="1900">
                  <c:v>1.5057870370370373E-3</c:v>
                </c:pt>
                <c:pt idx="1901">
                  <c:v>1.5258217592592591E-3</c:v>
                </c:pt>
                <c:pt idx="1902">
                  <c:v>1.5173148148148149E-3</c:v>
                </c:pt>
                <c:pt idx="1903">
                  <c:v>1.5608796296296293E-3</c:v>
                </c:pt>
                <c:pt idx="1904">
                  <c:v>1.5289699074074075E-3</c:v>
                </c:pt>
                <c:pt idx="1905">
                  <c:v>1.5404976851851849E-3</c:v>
                </c:pt>
                <c:pt idx="1906">
                  <c:v>1.5614814814814816E-3</c:v>
                </c:pt>
                <c:pt idx="1907">
                  <c:v>1.5521527777777779E-3</c:v>
                </c:pt>
                <c:pt idx="1908">
                  <c:v>1.5965046296296298E-3</c:v>
                </c:pt>
                <c:pt idx="1909">
                  <c:v>1.5636574074074075E-3</c:v>
                </c:pt>
                <c:pt idx="1910">
                  <c:v>1.575300925925926E-3</c:v>
                </c:pt>
                <c:pt idx="1911">
                  <c:v>1.5971064814814815E-3</c:v>
                </c:pt>
                <c:pt idx="1912">
                  <c:v>1.5868287037037038E-3</c:v>
                </c:pt>
                <c:pt idx="1913">
                  <c:v>1.6321527777777777E-3</c:v>
                </c:pt>
                <c:pt idx="1914">
                  <c:v>1.5983796296296295E-3</c:v>
                </c:pt>
                <c:pt idx="1915">
                  <c:v>1.610023148148148E-3</c:v>
                </c:pt>
                <c:pt idx="1916">
                  <c:v>1.6327662037037038E-3</c:v>
                </c:pt>
                <c:pt idx="1917">
                  <c:v>1.6215509259259262E-3</c:v>
                </c:pt>
                <c:pt idx="1918">
                  <c:v>1.6677893518518517E-3</c:v>
                </c:pt>
                <c:pt idx="1919">
                  <c:v>1.6331712962962964E-3</c:v>
                </c:pt>
                <c:pt idx="1920">
                  <c:v>1.6446990740740742E-3</c:v>
                </c:pt>
                <c:pt idx="1921">
                  <c:v>1.6684027777777775E-3</c:v>
                </c:pt>
                <c:pt idx="1922">
                  <c:v>1.6562268518518517E-3</c:v>
                </c:pt>
                <c:pt idx="1923">
                  <c:v>1.6680208333333336E-3</c:v>
                </c:pt>
                <c:pt idx="1924">
                  <c:v>1.7036111111111108E-3</c:v>
                </c:pt>
                <c:pt idx="1925">
                  <c:v>1.6794791666666668E-3</c:v>
                </c:pt>
                <c:pt idx="1926">
                  <c:v>1.7040625000000001E-3</c:v>
                </c:pt>
                <c:pt idx="1927">
                  <c:v>1.6910069444444444E-3</c:v>
                </c:pt>
                <c:pt idx="1928">
                  <c:v>1.7026504629629631E-3</c:v>
                </c:pt>
                <c:pt idx="1929">
                  <c:v>1.7392708333333333E-3</c:v>
                </c:pt>
                <c:pt idx="1930">
                  <c:v>1.7141898148148149E-3</c:v>
                </c:pt>
                <c:pt idx="1931">
                  <c:v>1.7396759259259258E-3</c:v>
                </c:pt>
                <c:pt idx="1932">
                  <c:v>1.7257175925925927E-3</c:v>
                </c:pt>
                <c:pt idx="1933">
                  <c:v>1.7373611111111114E-3</c:v>
                </c:pt>
                <c:pt idx="1934">
                  <c:v>1.7748958333333332E-3</c:v>
                </c:pt>
                <c:pt idx="1935">
                  <c:v>1.7488773148148149E-3</c:v>
                </c:pt>
                <c:pt idx="1936">
                  <c:v>1.7753356481481483E-3</c:v>
                </c:pt>
                <c:pt idx="1937">
                  <c:v>1.7605208333333333E-3</c:v>
                </c:pt>
                <c:pt idx="1938">
                  <c:v>1.7720486111111112E-3</c:v>
                </c:pt>
                <c:pt idx="1939">
                  <c:v>1.8105555555555557E-3</c:v>
                </c:pt>
                <c:pt idx="1940">
                  <c:v>1.8105902777777779E-3</c:v>
                </c:pt>
                <c:pt idx="1941">
                  <c:v>1.7835879629629627E-3</c:v>
                </c:pt>
                <c:pt idx="1942">
                  <c:v>1.8110069444444443E-3</c:v>
                </c:pt>
                <c:pt idx="1943">
                  <c:v>1.7952314814814816E-3</c:v>
                </c:pt>
                <c:pt idx="1944">
                  <c:v>1.8068171296296296E-3</c:v>
                </c:pt>
                <c:pt idx="1945">
                  <c:v>1.8462268518518517E-3</c:v>
                </c:pt>
                <c:pt idx="1946">
                  <c:v>1.8462731481481481E-3</c:v>
                </c:pt>
                <c:pt idx="1947">
                  <c:v>1.8183217592592593E-3</c:v>
                </c:pt>
                <c:pt idx="1948">
                  <c:v>1.8183217592592593E-3</c:v>
                </c:pt>
                <c:pt idx="1949">
                  <c:v>1.847002314814815E-3</c:v>
                </c:pt>
                <c:pt idx="1950">
                  <c:v>1.8299652777777776E-3</c:v>
                </c:pt>
                <c:pt idx="1951">
                  <c:v>1.8299652777777776E-3</c:v>
                </c:pt>
                <c:pt idx="1952">
                  <c:v>1.8414930555555554E-3</c:v>
                </c:pt>
                <c:pt idx="1953">
                  <c:v>1.8414930555555554E-3</c:v>
                </c:pt>
                <c:pt idx="1954">
                  <c:v>1.8827199074074076E-3</c:v>
                </c:pt>
                <c:pt idx="1955">
                  <c:v>1.8530439814814816E-3</c:v>
                </c:pt>
                <c:pt idx="1956">
                  <c:v>1.8530439814814816E-3</c:v>
                </c:pt>
                <c:pt idx="1957">
                  <c:v>1.8833333333333332E-3</c:v>
                </c:pt>
                <c:pt idx="1958">
                  <c:v>1.864699074074074E-3</c:v>
                </c:pt>
                <c:pt idx="1959">
                  <c:v>1.864699074074074E-3</c:v>
                </c:pt>
                <c:pt idx="1960">
                  <c:v>1.876226851851852E-3</c:v>
                </c:pt>
                <c:pt idx="1961">
                  <c:v>1.876226851851852E-3</c:v>
                </c:pt>
                <c:pt idx="1962">
                  <c:v>1.9188773148148144E-3</c:v>
                </c:pt>
                <c:pt idx="1963">
                  <c:v>1.8877893518518521E-3</c:v>
                </c:pt>
                <c:pt idx="1964">
                  <c:v>1.8877893518518521E-3</c:v>
                </c:pt>
                <c:pt idx="1965">
                  <c:v>1.9195023148148149E-3</c:v>
                </c:pt>
                <c:pt idx="1966">
                  <c:v>1.8993171296296295E-3</c:v>
                </c:pt>
                <c:pt idx="1967">
                  <c:v>1.8993171296296295E-3</c:v>
                </c:pt>
                <c:pt idx="1968">
                  <c:v>1.9109606481481484E-3</c:v>
                </c:pt>
                <c:pt idx="1969">
                  <c:v>1.9109606481481484E-3</c:v>
                </c:pt>
                <c:pt idx="1970">
                  <c:v>1.9608796296296297E-3</c:v>
                </c:pt>
                <c:pt idx="1971">
                  <c:v>1.9225347222222222E-3</c:v>
                </c:pt>
                <c:pt idx="1972">
                  <c:v>1.9225347222222222E-3</c:v>
                </c:pt>
                <c:pt idx="1973">
                  <c:v>1.9616782407407408E-3</c:v>
                </c:pt>
                <c:pt idx="1974">
                  <c:v>1.9340740740740742E-3</c:v>
                </c:pt>
                <c:pt idx="1975">
                  <c:v>1.9340740740740742E-3</c:v>
                </c:pt>
                <c:pt idx="1976">
                  <c:v>1.9457175925925924E-3</c:v>
                </c:pt>
                <c:pt idx="1977">
                  <c:v>1.9457175925925924E-3</c:v>
                </c:pt>
                <c:pt idx="1978">
                  <c:v>1.9550810185185183E-3</c:v>
                </c:pt>
                <c:pt idx="1979">
                  <c:v>1.95724537037037E-3</c:v>
                </c:pt>
                <c:pt idx="1980">
                  <c:v>1.95724537037037E-3</c:v>
                </c:pt>
                <c:pt idx="1981">
                  <c:v>1.9976736111111111E-3</c:v>
                </c:pt>
                <c:pt idx="1982">
                  <c:v>1.9979629629629631E-3</c:v>
                </c:pt>
                <c:pt idx="1983">
                  <c:v>1.9688541666666669E-3</c:v>
                </c:pt>
                <c:pt idx="1984">
                  <c:v>1.9688541666666669E-3</c:v>
                </c:pt>
                <c:pt idx="1985">
                  <c:v>1.9775694444444446E-3</c:v>
                </c:pt>
                <c:pt idx="1986">
                  <c:v>1.9776851851851852E-3</c:v>
                </c:pt>
                <c:pt idx="1987">
                  <c:v>1.9803935185185185E-3</c:v>
                </c:pt>
                <c:pt idx="1988">
                  <c:v>1.9803935185185185E-3</c:v>
                </c:pt>
                <c:pt idx="1989">
                  <c:v>1.9919212962962963E-3</c:v>
                </c:pt>
                <c:pt idx="1990">
                  <c:v>1.9919212962962963E-3</c:v>
                </c:pt>
                <c:pt idx="1991">
                  <c:v>2.0341319444444443E-3</c:v>
                </c:pt>
                <c:pt idx="1992">
                  <c:v>2.0343865740740743E-3</c:v>
                </c:pt>
                <c:pt idx="1993">
                  <c:v>2.0035648148148148E-3</c:v>
                </c:pt>
                <c:pt idx="1994">
                  <c:v>2.0035648148148148E-3</c:v>
                </c:pt>
                <c:pt idx="1995">
                  <c:v>2.0151041666666663E-3</c:v>
                </c:pt>
                <c:pt idx="1996">
                  <c:v>2.0151041666666663E-3</c:v>
                </c:pt>
                <c:pt idx="1997">
                  <c:v>2.0267476851851852E-3</c:v>
                </c:pt>
                <c:pt idx="1998">
                  <c:v>2.0267476851851852E-3</c:v>
                </c:pt>
                <c:pt idx="1999">
                  <c:v>2.0356828703703704E-3</c:v>
                </c:pt>
                <c:pt idx="2000">
                  <c:v>2.0705787037037038E-3</c:v>
                </c:pt>
                <c:pt idx="2001">
                  <c:v>2.0382638888888889E-3</c:v>
                </c:pt>
                <c:pt idx="2002">
                  <c:v>2.0382638888888889E-3</c:v>
                </c:pt>
                <c:pt idx="2003">
                  <c:v>2.0499189814814816E-3</c:v>
                </c:pt>
                <c:pt idx="2004">
                  <c:v>2.0499189814814816E-3</c:v>
                </c:pt>
                <c:pt idx="2005">
                  <c:v>2.0614467592592594E-3</c:v>
                </c:pt>
                <c:pt idx="2006">
                  <c:v>2.0614467592592594E-3</c:v>
                </c:pt>
                <c:pt idx="2007">
                  <c:v>2.0718865740740741E-3</c:v>
                </c:pt>
                <c:pt idx="2008">
                  <c:v>2.112546296296296E-3</c:v>
                </c:pt>
                <c:pt idx="2009">
                  <c:v>2.0730787037037037E-3</c:v>
                </c:pt>
                <c:pt idx="2010">
                  <c:v>2.0730787037037037E-3</c:v>
                </c:pt>
                <c:pt idx="2011">
                  <c:v>2.0846064814814816E-3</c:v>
                </c:pt>
                <c:pt idx="2012">
                  <c:v>2.0846064814814816E-3</c:v>
                </c:pt>
                <c:pt idx="2013">
                  <c:v>2.096134259259259E-3</c:v>
                </c:pt>
                <c:pt idx="2014">
                  <c:v>2.096134259259259E-3</c:v>
                </c:pt>
                <c:pt idx="2015">
                  <c:v>2.1138657407407404E-3</c:v>
                </c:pt>
                <c:pt idx="2016">
                  <c:v>2.106747685185185E-3</c:v>
                </c:pt>
                <c:pt idx="2017">
                  <c:v>2.1077777777777779E-3</c:v>
                </c:pt>
                <c:pt idx="2018">
                  <c:v>2.1077777777777779E-3</c:v>
                </c:pt>
                <c:pt idx="2019">
                  <c:v>2.1491666666666668E-3</c:v>
                </c:pt>
                <c:pt idx="2020">
                  <c:v>2.1192708333333337E-3</c:v>
                </c:pt>
                <c:pt idx="2021">
                  <c:v>2.1192708333333337E-3</c:v>
                </c:pt>
                <c:pt idx="2022">
                  <c:v>2.1292708333333333E-3</c:v>
                </c:pt>
                <c:pt idx="2023">
                  <c:v>2.1292824074074074E-3</c:v>
                </c:pt>
                <c:pt idx="2024">
                  <c:v>2.1309259259259259E-3</c:v>
                </c:pt>
                <c:pt idx="2025">
                  <c:v>2.1309259259259259E-3</c:v>
                </c:pt>
                <c:pt idx="2026">
                  <c:v>2.1504050925925926E-3</c:v>
                </c:pt>
                <c:pt idx="2027">
                  <c:v>2.1424537037037037E-3</c:v>
                </c:pt>
                <c:pt idx="2028">
                  <c:v>2.1424537037037037E-3</c:v>
                </c:pt>
                <c:pt idx="2029">
                  <c:v>2.185729166666667E-3</c:v>
                </c:pt>
                <c:pt idx="2030">
                  <c:v>2.1540624999999997E-3</c:v>
                </c:pt>
                <c:pt idx="2031">
                  <c:v>2.1540624999999997E-3</c:v>
                </c:pt>
                <c:pt idx="2032">
                  <c:v>2.165590277777778E-3</c:v>
                </c:pt>
                <c:pt idx="2033">
                  <c:v>2.165590277777778E-3</c:v>
                </c:pt>
                <c:pt idx="2034">
                  <c:v>2.1867129629629628E-3</c:v>
                </c:pt>
                <c:pt idx="2035">
                  <c:v>2.1772337962962965E-3</c:v>
                </c:pt>
                <c:pt idx="2036">
                  <c:v>2.1772337962962965E-3</c:v>
                </c:pt>
                <c:pt idx="2037">
                  <c:v>2.2218981481481478E-3</c:v>
                </c:pt>
                <c:pt idx="2038">
                  <c:v>2.1887962962962963E-3</c:v>
                </c:pt>
                <c:pt idx="2039">
                  <c:v>2.1887962962962963E-3</c:v>
                </c:pt>
                <c:pt idx="2040">
                  <c:v>2.2003240740740742E-3</c:v>
                </c:pt>
                <c:pt idx="2041">
                  <c:v>2.2003240740740742E-3</c:v>
                </c:pt>
                <c:pt idx="2042">
                  <c:v>2.2228819444444444E-3</c:v>
                </c:pt>
                <c:pt idx="2043">
                  <c:v>2.2119791666666663E-3</c:v>
                </c:pt>
                <c:pt idx="2044">
                  <c:v>2.2119791666666663E-3</c:v>
                </c:pt>
                <c:pt idx="2045">
                  <c:v>2.2639120370370369E-3</c:v>
                </c:pt>
                <c:pt idx="2046">
                  <c:v>2.2234490740740743E-3</c:v>
                </c:pt>
                <c:pt idx="2047">
                  <c:v>2.2234490740740743E-3</c:v>
                </c:pt>
                <c:pt idx="2048">
                  <c:v>2.2350925925925928E-3</c:v>
                </c:pt>
                <c:pt idx="2049">
                  <c:v>2.2350925925925928E-3</c:v>
                </c:pt>
                <c:pt idx="2050">
                  <c:v>2.2649074074074073E-3</c:v>
                </c:pt>
                <c:pt idx="2051">
                  <c:v>2.2466203703703702E-3</c:v>
                </c:pt>
                <c:pt idx="2052">
                  <c:v>2.2466203703703702E-3</c:v>
                </c:pt>
                <c:pt idx="2053">
                  <c:v>2.258113425925926E-3</c:v>
                </c:pt>
                <c:pt idx="2054">
                  <c:v>2.2582638888888891E-3</c:v>
                </c:pt>
                <c:pt idx="2055">
                  <c:v>2.2582638888888891E-3</c:v>
                </c:pt>
                <c:pt idx="2056">
                  <c:v>2.3005439814814815E-3</c:v>
                </c:pt>
                <c:pt idx="2057">
                  <c:v>2.2698148148148144E-3</c:v>
                </c:pt>
                <c:pt idx="2058">
                  <c:v>2.2698148148148144E-3</c:v>
                </c:pt>
                <c:pt idx="2059">
                  <c:v>2.3011574074074076E-3</c:v>
                </c:pt>
                <c:pt idx="2060">
                  <c:v>2.280648148148148E-3</c:v>
                </c:pt>
                <c:pt idx="2061">
                  <c:v>2.280648148148148E-3</c:v>
                </c:pt>
                <c:pt idx="2062">
                  <c:v>2.2813541666666663E-3</c:v>
                </c:pt>
                <c:pt idx="2063">
                  <c:v>2.2813541666666663E-3</c:v>
                </c:pt>
                <c:pt idx="2064">
                  <c:v>2.2929976851851852E-3</c:v>
                </c:pt>
                <c:pt idx="2065">
                  <c:v>2.2929976851851852E-3</c:v>
                </c:pt>
                <c:pt idx="2066">
                  <c:v>2.3429513888888888E-3</c:v>
                </c:pt>
                <c:pt idx="2067">
                  <c:v>2.424027777777778E-3</c:v>
                </c:pt>
                <c:pt idx="2068">
                  <c:v>2.4240740740740742E-3</c:v>
                </c:pt>
                <c:pt idx="2069">
                  <c:v>2.3045370370370368E-3</c:v>
                </c:pt>
                <c:pt idx="2070">
                  <c:v>2.4245717592592591E-3</c:v>
                </c:pt>
                <c:pt idx="2071">
                  <c:v>2.3160648148148146E-3</c:v>
                </c:pt>
                <c:pt idx="2072">
                  <c:v>2.3277083333333335E-3</c:v>
                </c:pt>
                <c:pt idx="2073">
                  <c:v>2.3371412037037037E-3</c:v>
                </c:pt>
                <c:pt idx="2074">
                  <c:v>2.3392361111111109E-3</c:v>
                </c:pt>
                <c:pt idx="2075">
                  <c:v>2.3407638888888892E-3</c:v>
                </c:pt>
                <c:pt idx="2076">
                  <c:v>2.4293171296296298E-3</c:v>
                </c:pt>
                <c:pt idx="2077">
                  <c:v>2.3581828703703703E-3</c:v>
                </c:pt>
                <c:pt idx="2078">
                  <c:v>2.3597222222222223E-3</c:v>
                </c:pt>
                <c:pt idx="2079">
                  <c:v>2.3597222222222223E-3</c:v>
                </c:pt>
                <c:pt idx="2080">
                  <c:v>2.433414351851852E-3</c:v>
                </c:pt>
                <c:pt idx="2081">
                  <c:v>2.4125347222222222E-3</c:v>
                </c:pt>
                <c:pt idx="2082">
                  <c:v>2.4354629629629631E-3</c:v>
                </c:pt>
                <c:pt idx="2083">
                  <c:v>2.4300231481481482E-3</c:v>
                </c:pt>
                <c:pt idx="2084">
                  <c:v>2.4355787037037037E-3</c:v>
                </c:pt>
                <c:pt idx="2085">
                  <c:v>2.4731481481481484E-3</c:v>
                </c:pt>
                <c:pt idx="2086">
                  <c:v>2.4731944444444441E-3</c:v>
                </c:pt>
                <c:pt idx="2087">
                  <c:v>2.4732407407407407E-3</c:v>
                </c:pt>
                <c:pt idx="2088">
                  <c:v>2.4449884259259255E-3</c:v>
                </c:pt>
                <c:pt idx="2089">
                  <c:v>2.4736574074074075E-3</c:v>
                </c:pt>
                <c:pt idx="2090">
                  <c:v>2.4647453703703702E-3</c:v>
                </c:pt>
                <c:pt idx="2091">
                  <c:v>2.5099652777777776E-3</c:v>
                </c:pt>
                <c:pt idx="2092">
                  <c:v>2.5100578703703704E-3</c:v>
                </c:pt>
                <c:pt idx="2093">
                  <c:v>2.5103240740740741E-3</c:v>
                </c:pt>
                <c:pt idx="2094">
                  <c:v>2.5451967592592596E-3</c:v>
                </c:pt>
                <c:pt idx="2095">
                  <c:v>2.5454861111111108E-3</c:v>
                </c:pt>
                <c:pt idx="2096">
                  <c:v>2.5803587962962963E-3</c:v>
                </c:pt>
                <c:pt idx="2097">
                  <c:v>2.5804050925925929E-3</c:v>
                </c:pt>
                <c:pt idx="2098">
                  <c:v>2.5481018518518517E-3</c:v>
                </c:pt>
                <c:pt idx="2099">
                  <c:v>2.5808217592592593E-3</c:v>
                </c:pt>
                <c:pt idx="2100">
                  <c:v>2.6156944444444444E-3</c:v>
                </c:pt>
                <c:pt idx="2101">
                  <c:v>2.621550925925926E-3</c:v>
                </c:pt>
              </c:numCache>
            </c:numRef>
          </c:xVal>
          <c:yVal>
            <c:numRef>
              <c:f>'2014Oct31T1707Local'!$E$2:$E$2103</c:f>
              <c:numCache>
                <c:formatCode>General</c:formatCode>
                <c:ptCount val="2102"/>
                <c:pt idx="42">
                  <c:v>0</c:v>
                </c:pt>
                <c:pt idx="63">
                  <c:v>0</c:v>
                </c:pt>
                <c:pt idx="65">
                  <c:v>0</c:v>
                </c:pt>
                <c:pt idx="67">
                  <c:v>0</c:v>
                </c:pt>
                <c:pt idx="69">
                  <c:v>0</c:v>
                </c:pt>
                <c:pt idx="71">
                  <c:v>0</c:v>
                </c:pt>
                <c:pt idx="73">
                  <c:v>0</c:v>
                </c:pt>
                <c:pt idx="75">
                  <c:v>0</c:v>
                </c:pt>
                <c:pt idx="77">
                  <c:v>0</c:v>
                </c:pt>
                <c:pt idx="79">
                  <c:v>0</c:v>
                </c:pt>
                <c:pt idx="81">
                  <c:v>0</c:v>
                </c:pt>
                <c:pt idx="83">
                  <c:v>0</c:v>
                </c:pt>
                <c:pt idx="97">
                  <c:v>-0.16</c:v>
                </c:pt>
                <c:pt idx="129">
                  <c:v>-0.23</c:v>
                </c:pt>
                <c:pt idx="133">
                  <c:v>-0.7</c:v>
                </c:pt>
                <c:pt idx="135">
                  <c:v>-0.7</c:v>
                </c:pt>
                <c:pt idx="138">
                  <c:v>-0.18</c:v>
                </c:pt>
                <c:pt idx="140">
                  <c:v>-0.18</c:v>
                </c:pt>
                <c:pt idx="143">
                  <c:v>-0.17</c:v>
                </c:pt>
                <c:pt idx="145">
                  <c:v>-0.17</c:v>
                </c:pt>
                <c:pt idx="148">
                  <c:v>-0.15</c:v>
                </c:pt>
                <c:pt idx="150">
                  <c:v>-0.15</c:v>
                </c:pt>
                <c:pt idx="153">
                  <c:v>-0.16</c:v>
                </c:pt>
                <c:pt idx="156">
                  <c:v>-0.16</c:v>
                </c:pt>
                <c:pt idx="158">
                  <c:v>-0.17</c:v>
                </c:pt>
                <c:pt idx="161">
                  <c:v>-0.17</c:v>
                </c:pt>
                <c:pt idx="163">
                  <c:v>-0.16</c:v>
                </c:pt>
                <c:pt idx="166">
                  <c:v>-0.16</c:v>
                </c:pt>
                <c:pt idx="168">
                  <c:v>-0.16</c:v>
                </c:pt>
                <c:pt idx="171">
                  <c:v>-0.16</c:v>
                </c:pt>
                <c:pt idx="173">
                  <c:v>-0.17</c:v>
                </c:pt>
                <c:pt idx="176">
                  <c:v>-0.17</c:v>
                </c:pt>
                <c:pt idx="178">
                  <c:v>-0.17</c:v>
                </c:pt>
                <c:pt idx="181">
                  <c:v>-0.17</c:v>
                </c:pt>
                <c:pt idx="183">
                  <c:v>-0.17</c:v>
                </c:pt>
                <c:pt idx="186">
                  <c:v>-0.17</c:v>
                </c:pt>
                <c:pt idx="188">
                  <c:v>-0.16</c:v>
                </c:pt>
                <c:pt idx="191">
                  <c:v>-0.16</c:v>
                </c:pt>
                <c:pt idx="193">
                  <c:v>-0.18</c:v>
                </c:pt>
                <c:pt idx="196">
                  <c:v>-0.18</c:v>
                </c:pt>
                <c:pt idx="198">
                  <c:v>-0.16</c:v>
                </c:pt>
                <c:pt idx="201">
                  <c:v>-0.16</c:v>
                </c:pt>
                <c:pt idx="203">
                  <c:v>-0.16</c:v>
                </c:pt>
                <c:pt idx="206">
                  <c:v>-0.16</c:v>
                </c:pt>
                <c:pt idx="208">
                  <c:v>-0.2</c:v>
                </c:pt>
                <c:pt idx="211">
                  <c:v>-0.2</c:v>
                </c:pt>
                <c:pt idx="213">
                  <c:v>-0.17</c:v>
                </c:pt>
                <c:pt idx="217">
                  <c:v>-0.17</c:v>
                </c:pt>
                <c:pt idx="219">
                  <c:v>-0.18</c:v>
                </c:pt>
                <c:pt idx="224">
                  <c:v>-0.18</c:v>
                </c:pt>
                <c:pt idx="226">
                  <c:v>-0.18</c:v>
                </c:pt>
                <c:pt idx="231">
                  <c:v>-0.18</c:v>
                </c:pt>
                <c:pt idx="232">
                  <c:v>0.05</c:v>
                </c:pt>
                <c:pt idx="236">
                  <c:v>0.05</c:v>
                </c:pt>
                <c:pt idx="237">
                  <c:v>-0.59</c:v>
                </c:pt>
                <c:pt idx="241">
                  <c:v>-0.17</c:v>
                </c:pt>
                <c:pt idx="243">
                  <c:v>-0.17</c:v>
                </c:pt>
                <c:pt idx="247">
                  <c:v>-0.17</c:v>
                </c:pt>
                <c:pt idx="250">
                  <c:v>-0.17</c:v>
                </c:pt>
                <c:pt idx="253">
                  <c:v>-0.14000000000000001</c:v>
                </c:pt>
                <c:pt idx="255">
                  <c:v>-0.14000000000000001</c:v>
                </c:pt>
                <c:pt idx="258">
                  <c:v>-0.16</c:v>
                </c:pt>
                <c:pt idx="260">
                  <c:v>-0.16</c:v>
                </c:pt>
                <c:pt idx="263">
                  <c:v>-0.17</c:v>
                </c:pt>
                <c:pt idx="265">
                  <c:v>-0.17</c:v>
                </c:pt>
                <c:pt idx="268">
                  <c:v>-0.16</c:v>
                </c:pt>
                <c:pt idx="271">
                  <c:v>-0.16</c:v>
                </c:pt>
                <c:pt idx="273">
                  <c:v>-0.17</c:v>
                </c:pt>
                <c:pt idx="276">
                  <c:v>-0.17</c:v>
                </c:pt>
                <c:pt idx="278">
                  <c:v>-0.14000000000000001</c:v>
                </c:pt>
                <c:pt idx="281">
                  <c:v>-0.14000000000000001</c:v>
                </c:pt>
                <c:pt idx="283">
                  <c:v>-0.16</c:v>
                </c:pt>
                <c:pt idx="286">
                  <c:v>-0.16</c:v>
                </c:pt>
                <c:pt idx="288">
                  <c:v>-0.19</c:v>
                </c:pt>
                <c:pt idx="291">
                  <c:v>-0.19</c:v>
                </c:pt>
                <c:pt idx="293">
                  <c:v>-0.16</c:v>
                </c:pt>
                <c:pt idx="296">
                  <c:v>-0.16</c:v>
                </c:pt>
                <c:pt idx="298">
                  <c:v>-0.17</c:v>
                </c:pt>
                <c:pt idx="301">
                  <c:v>-0.17</c:v>
                </c:pt>
                <c:pt idx="303">
                  <c:v>-0.16</c:v>
                </c:pt>
                <c:pt idx="306">
                  <c:v>-0.16</c:v>
                </c:pt>
                <c:pt idx="308">
                  <c:v>-0.16</c:v>
                </c:pt>
                <c:pt idx="311">
                  <c:v>-0.16</c:v>
                </c:pt>
                <c:pt idx="313">
                  <c:v>-0.17</c:v>
                </c:pt>
                <c:pt idx="316">
                  <c:v>-0.17</c:v>
                </c:pt>
                <c:pt idx="318">
                  <c:v>-0.16</c:v>
                </c:pt>
                <c:pt idx="321">
                  <c:v>-0.16</c:v>
                </c:pt>
                <c:pt idx="323">
                  <c:v>-0.16</c:v>
                </c:pt>
                <c:pt idx="326">
                  <c:v>-0.16</c:v>
                </c:pt>
                <c:pt idx="328">
                  <c:v>-0.17</c:v>
                </c:pt>
                <c:pt idx="331">
                  <c:v>-0.17</c:v>
                </c:pt>
                <c:pt idx="333">
                  <c:v>-0.18</c:v>
                </c:pt>
                <c:pt idx="336">
                  <c:v>-0.18</c:v>
                </c:pt>
                <c:pt idx="338">
                  <c:v>-0.17</c:v>
                </c:pt>
                <c:pt idx="341">
                  <c:v>-0.17</c:v>
                </c:pt>
                <c:pt idx="343">
                  <c:v>-0.18</c:v>
                </c:pt>
                <c:pt idx="347">
                  <c:v>-0.18</c:v>
                </c:pt>
                <c:pt idx="348">
                  <c:v>-0.01</c:v>
                </c:pt>
                <c:pt idx="352">
                  <c:v>-0.01</c:v>
                </c:pt>
                <c:pt idx="353">
                  <c:v>-2.86</c:v>
                </c:pt>
                <c:pt idx="357">
                  <c:v>-2.86</c:v>
                </c:pt>
                <c:pt idx="358">
                  <c:v>-2.12</c:v>
                </c:pt>
                <c:pt idx="362">
                  <c:v>-2.12</c:v>
                </c:pt>
                <c:pt idx="363">
                  <c:v>0.54</c:v>
                </c:pt>
                <c:pt idx="367">
                  <c:v>-0.17</c:v>
                </c:pt>
                <c:pt idx="368">
                  <c:v>-0.17</c:v>
                </c:pt>
                <c:pt idx="372">
                  <c:v>-0.15</c:v>
                </c:pt>
                <c:pt idx="374">
                  <c:v>-0.15</c:v>
                </c:pt>
                <c:pt idx="377">
                  <c:v>-0.17</c:v>
                </c:pt>
                <c:pt idx="379">
                  <c:v>-0.17</c:v>
                </c:pt>
                <c:pt idx="382">
                  <c:v>-0.16</c:v>
                </c:pt>
                <c:pt idx="384">
                  <c:v>-0.16</c:v>
                </c:pt>
                <c:pt idx="387">
                  <c:v>-0.17</c:v>
                </c:pt>
                <c:pt idx="389">
                  <c:v>-0.17</c:v>
                </c:pt>
                <c:pt idx="392">
                  <c:v>-0.16</c:v>
                </c:pt>
                <c:pt idx="394">
                  <c:v>-0.16</c:v>
                </c:pt>
                <c:pt idx="397">
                  <c:v>-0.18</c:v>
                </c:pt>
                <c:pt idx="400">
                  <c:v>-0.18</c:v>
                </c:pt>
                <c:pt idx="402">
                  <c:v>-0.17</c:v>
                </c:pt>
                <c:pt idx="405">
                  <c:v>-0.17</c:v>
                </c:pt>
                <c:pt idx="407">
                  <c:v>-0.18</c:v>
                </c:pt>
                <c:pt idx="410">
                  <c:v>-0.18</c:v>
                </c:pt>
                <c:pt idx="412">
                  <c:v>-0.16</c:v>
                </c:pt>
                <c:pt idx="415">
                  <c:v>-0.16</c:v>
                </c:pt>
                <c:pt idx="417">
                  <c:v>-0.16</c:v>
                </c:pt>
                <c:pt idx="420">
                  <c:v>-0.16</c:v>
                </c:pt>
                <c:pt idx="422">
                  <c:v>-0.17</c:v>
                </c:pt>
                <c:pt idx="425">
                  <c:v>-0.17</c:v>
                </c:pt>
                <c:pt idx="427">
                  <c:v>-0.18</c:v>
                </c:pt>
                <c:pt idx="430">
                  <c:v>-0.18</c:v>
                </c:pt>
                <c:pt idx="432">
                  <c:v>-0.15</c:v>
                </c:pt>
                <c:pt idx="435">
                  <c:v>-0.15</c:v>
                </c:pt>
                <c:pt idx="437">
                  <c:v>-0.16</c:v>
                </c:pt>
                <c:pt idx="440">
                  <c:v>-0.16</c:v>
                </c:pt>
                <c:pt idx="442">
                  <c:v>-0.17</c:v>
                </c:pt>
                <c:pt idx="445">
                  <c:v>-0.17</c:v>
                </c:pt>
                <c:pt idx="447">
                  <c:v>-0.15</c:v>
                </c:pt>
                <c:pt idx="450">
                  <c:v>-0.15</c:v>
                </c:pt>
                <c:pt idx="452">
                  <c:v>-0.17</c:v>
                </c:pt>
                <c:pt idx="455">
                  <c:v>-0.17</c:v>
                </c:pt>
                <c:pt idx="457">
                  <c:v>-0.12</c:v>
                </c:pt>
                <c:pt idx="460">
                  <c:v>-0.12</c:v>
                </c:pt>
                <c:pt idx="462">
                  <c:v>-0.16</c:v>
                </c:pt>
                <c:pt idx="465">
                  <c:v>-0.16</c:v>
                </c:pt>
                <c:pt idx="467">
                  <c:v>-0.17</c:v>
                </c:pt>
                <c:pt idx="470">
                  <c:v>-0.17</c:v>
                </c:pt>
                <c:pt idx="472">
                  <c:v>-0.06</c:v>
                </c:pt>
                <c:pt idx="475">
                  <c:v>-0.06</c:v>
                </c:pt>
                <c:pt idx="477">
                  <c:v>-2.8</c:v>
                </c:pt>
                <c:pt idx="481">
                  <c:v>-2.8</c:v>
                </c:pt>
                <c:pt idx="482">
                  <c:v>0.48</c:v>
                </c:pt>
                <c:pt idx="486">
                  <c:v>0.48</c:v>
                </c:pt>
                <c:pt idx="487">
                  <c:v>-1.35</c:v>
                </c:pt>
                <c:pt idx="491">
                  <c:v>-1.35</c:v>
                </c:pt>
                <c:pt idx="492">
                  <c:v>-6.19</c:v>
                </c:pt>
                <c:pt idx="496">
                  <c:v>-6.19</c:v>
                </c:pt>
                <c:pt idx="497">
                  <c:v>2.39</c:v>
                </c:pt>
                <c:pt idx="501">
                  <c:v>-0.1</c:v>
                </c:pt>
                <c:pt idx="502">
                  <c:v>-0.1</c:v>
                </c:pt>
                <c:pt idx="506">
                  <c:v>-0.12</c:v>
                </c:pt>
                <c:pt idx="508">
                  <c:v>-0.12</c:v>
                </c:pt>
                <c:pt idx="511">
                  <c:v>-0.11</c:v>
                </c:pt>
                <c:pt idx="513">
                  <c:v>-0.11</c:v>
                </c:pt>
                <c:pt idx="516">
                  <c:v>-0.14000000000000001</c:v>
                </c:pt>
                <c:pt idx="518">
                  <c:v>-0.14000000000000001</c:v>
                </c:pt>
                <c:pt idx="521">
                  <c:v>-0.21</c:v>
                </c:pt>
                <c:pt idx="523">
                  <c:v>-0.21</c:v>
                </c:pt>
                <c:pt idx="526">
                  <c:v>-0.12</c:v>
                </c:pt>
                <c:pt idx="528">
                  <c:v>-0.12</c:v>
                </c:pt>
                <c:pt idx="531">
                  <c:v>0.01</c:v>
                </c:pt>
                <c:pt idx="534">
                  <c:v>0.01</c:v>
                </c:pt>
                <c:pt idx="536">
                  <c:v>-0.09</c:v>
                </c:pt>
                <c:pt idx="540">
                  <c:v>-0.09</c:v>
                </c:pt>
                <c:pt idx="542">
                  <c:v>-0.1</c:v>
                </c:pt>
                <c:pt idx="545">
                  <c:v>-0.1</c:v>
                </c:pt>
                <c:pt idx="547">
                  <c:v>-0.06</c:v>
                </c:pt>
                <c:pt idx="550">
                  <c:v>-0.06</c:v>
                </c:pt>
                <c:pt idx="552">
                  <c:v>-0.08</c:v>
                </c:pt>
                <c:pt idx="555">
                  <c:v>-0.08</c:v>
                </c:pt>
                <c:pt idx="557">
                  <c:v>-0.11</c:v>
                </c:pt>
                <c:pt idx="560">
                  <c:v>-0.11</c:v>
                </c:pt>
                <c:pt idx="562">
                  <c:v>-0.08</c:v>
                </c:pt>
                <c:pt idx="567">
                  <c:v>-0.08</c:v>
                </c:pt>
                <c:pt idx="569">
                  <c:v>-0.09</c:v>
                </c:pt>
                <c:pt idx="574">
                  <c:v>-0.09</c:v>
                </c:pt>
                <c:pt idx="576">
                  <c:v>-0.11</c:v>
                </c:pt>
                <c:pt idx="585">
                  <c:v>-2.06</c:v>
                </c:pt>
                <c:pt idx="588">
                  <c:v>-2.06</c:v>
                </c:pt>
                <c:pt idx="593">
                  <c:v>-0.1</c:v>
                </c:pt>
                <c:pt idx="595">
                  <c:v>-0.1</c:v>
                </c:pt>
                <c:pt idx="598">
                  <c:v>-0.1</c:v>
                </c:pt>
                <c:pt idx="603">
                  <c:v>-0.1</c:v>
                </c:pt>
                <c:pt idx="606">
                  <c:v>-0.09</c:v>
                </c:pt>
                <c:pt idx="613">
                  <c:v>-0.09</c:v>
                </c:pt>
                <c:pt idx="615">
                  <c:v>-0.09</c:v>
                </c:pt>
                <c:pt idx="618">
                  <c:v>-0.09</c:v>
                </c:pt>
                <c:pt idx="620">
                  <c:v>-0.1</c:v>
                </c:pt>
                <c:pt idx="623">
                  <c:v>-0.1</c:v>
                </c:pt>
                <c:pt idx="625">
                  <c:v>-0.1</c:v>
                </c:pt>
                <c:pt idx="628">
                  <c:v>-0.1</c:v>
                </c:pt>
                <c:pt idx="630">
                  <c:v>-0.09</c:v>
                </c:pt>
                <c:pt idx="633">
                  <c:v>-0.09</c:v>
                </c:pt>
                <c:pt idx="635">
                  <c:v>-0.42</c:v>
                </c:pt>
                <c:pt idx="638">
                  <c:v>-0.42</c:v>
                </c:pt>
                <c:pt idx="640">
                  <c:v>-0.11</c:v>
                </c:pt>
                <c:pt idx="644">
                  <c:v>-0.11</c:v>
                </c:pt>
                <c:pt idx="646">
                  <c:v>-0.1</c:v>
                </c:pt>
                <c:pt idx="652">
                  <c:v>-0.11</c:v>
                </c:pt>
                <c:pt idx="659">
                  <c:v>-0.11</c:v>
                </c:pt>
                <c:pt idx="661">
                  <c:v>-0.1</c:v>
                </c:pt>
                <c:pt idx="664">
                  <c:v>-0.1</c:v>
                </c:pt>
                <c:pt idx="666">
                  <c:v>-0.08</c:v>
                </c:pt>
                <c:pt idx="672">
                  <c:v>-0.08</c:v>
                </c:pt>
                <c:pt idx="674">
                  <c:v>-0.62</c:v>
                </c:pt>
                <c:pt idx="679">
                  <c:v>-0.62</c:v>
                </c:pt>
                <c:pt idx="680">
                  <c:v>10.94</c:v>
                </c:pt>
                <c:pt idx="684">
                  <c:v>-0.09</c:v>
                </c:pt>
                <c:pt idx="687">
                  <c:v>-0.09</c:v>
                </c:pt>
                <c:pt idx="690">
                  <c:v>-0.08</c:v>
                </c:pt>
                <c:pt idx="693">
                  <c:v>-0.08</c:v>
                </c:pt>
                <c:pt idx="700">
                  <c:v>-0.08</c:v>
                </c:pt>
                <c:pt idx="703">
                  <c:v>-0.08</c:v>
                </c:pt>
                <c:pt idx="705">
                  <c:v>0.04</c:v>
                </c:pt>
                <c:pt idx="708">
                  <c:v>0.04</c:v>
                </c:pt>
                <c:pt idx="710">
                  <c:v>-0.09</c:v>
                </c:pt>
                <c:pt idx="713">
                  <c:v>-0.09</c:v>
                </c:pt>
                <c:pt idx="715">
                  <c:v>-0.09</c:v>
                </c:pt>
                <c:pt idx="718">
                  <c:v>-0.09</c:v>
                </c:pt>
                <c:pt idx="720">
                  <c:v>-7.0000000000000007E-2</c:v>
                </c:pt>
                <c:pt idx="723">
                  <c:v>-7.0000000000000007E-2</c:v>
                </c:pt>
                <c:pt idx="725">
                  <c:v>-0.06</c:v>
                </c:pt>
                <c:pt idx="728">
                  <c:v>-0.06</c:v>
                </c:pt>
                <c:pt idx="730">
                  <c:v>0.13</c:v>
                </c:pt>
                <c:pt idx="733">
                  <c:v>0.13</c:v>
                </c:pt>
                <c:pt idx="735">
                  <c:v>-0.06</c:v>
                </c:pt>
                <c:pt idx="738">
                  <c:v>-0.06</c:v>
                </c:pt>
                <c:pt idx="740">
                  <c:v>-0.05</c:v>
                </c:pt>
                <c:pt idx="743">
                  <c:v>-0.05</c:v>
                </c:pt>
                <c:pt idx="745">
                  <c:v>-0.05</c:v>
                </c:pt>
                <c:pt idx="748">
                  <c:v>-0.05</c:v>
                </c:pt>
                <c:pt idx="750">
                  <c:v>-0.09</c:v>
                </c:pt>
                <c:pt idx="753">
                  <c:v>-0.09</c:v>
                </c:pt>
                <c:pt idx="755">
                  <c:v>-0.05</c:v>
                </c:pt>
                <c:pt idx="758">
                  <c:v>-0.05</c:v>
                </c:pt>
                <c:pt idx="760">
                  <c:v>-0.03</c:v>
                </c:pt>
                <c:pt idx="763">
                  <c:v>-0.03</c:v>
                </c:pt>
                <c:pt idx="765">
                  <c:v>-0.04</c:v>
                </c:pt>
                <c:pt idx="768">
                  <c:v>-0.04</c:v>
                </c:pt>
                <c:pt idx="770">
                  <c:v>-0.02</c:v>
                </c:pt>
                <c:pt idx="774">
                  <c:v>-0.02</c:v>
                </c:pt>
                <c:pt idx="775">
                  <c:v>-3.64</c:v>
                </c:pt>
                <c:pt idx="779">
                  <c:v>-3.64</c:v>
                </c:pt>
                <c:pt idx="780">
                  <c:v>9.6999999999999993</c:v>
                </c:pt>
                <c:pt idx="784">
                  <c:v>9.6999999999999993</c:v>
                </c:pt>
                <c:pt idx="785">
                  <c:v>-3.71</c:v>
                </c:pt>
                <c:pt idx="789">
                  <c:v>-3.71</c:v>
                </c:pt>
                <c:pt idx="790">
                  <c:v>2.79</c:v>
                </c:pt>
                <c:pt idx="794">
                  <c:v>0</c:v>
                </c:pt>
                <c:pt idx="795">
                  <c:v>0</c:v>
                </c:pt>
                <c:pt idx="799">
                  <c:v>0.02</c:v>
                </c:pt>
                <c:pt idx="801">
                  <c:v>0.02</c:v>
                </c:pt>
                <c:pt idx="804">
                  <c:v>0.02</c:v>
                </c:pt>
                <c:pt idx="806">
                  <c:v>0.02</c:v>
                </c:pt>
                <c:pt idx="809">
                  <c:v>0.03</c:v>
                </c:pt>
                <c:pt idx="811">
                  <c:v>0.03</c:v>
                </c:pt>
                <c:pt idx="814">
                  <c:v>-0.01</c:v>
                </c:pt>
                <c:pt idx="816">
                  <c:v>-0.01</c:v>
                </c:pt>
                <c:pt idx="819">
                  <c:v>0.13</c:v>
                </c:pt>
                <c:pt idx="821">
                  <c:v>0.13</c:v>
                </c:pt>
                <c:pt idx="824">
                  <c:v>0.02</c:v>
                </c:pt>
                <c:pt idx="826">
                  <c:v>0.02</c:v>
                </c:pt>
                <c:pt idx="829">
                  <c:v>-2.59</c:v>
                </c:pt>
                <c:pt idx="832">
                  <c:v>-2.59</c:v>
                </c:pt>
                <c:pt idx="834">
                  <c:v>0.03</c:v>
                </c:pt>
                <c:pt idx="837">
                  <c:v>0.03</c:v>
                </c:pt>
                <c:pt idx="839">
                  <c:v>0.04</c:v>
                </c:pt>
                <c:pt idx="842">
                  <c:v>0.04</c:v>
                </c:pt>
                <c:pt idx="844">
                  <c:v>0.05</c:v>
                </c:pt>
                <c:pt idx="847">
                  <c:v>0.05</c:v>
                </c:pt>
                <c:pt idx="849">
                  <c:v>0.05</c:v>
                </c:pt>
                <c:pt idx="852">
                  <c:v>0.05</c:v>
                </c:pt>
                <c:pt idx="854">
                  <c:v>0.06</c:v>
                </c:pt>
                <c:pt idx="857">
                  <c:v>0.06</c:v>
                </c:pt>
                <c:pt idx="859">
                  <c:v>7.0000000000000007E-2</c:v>
                </c:pt>
                <c:pt idx="862">
                  <c:v>7.0000000000000007E-2</c:v>
                </c:pt>
                <c:pt idx="864">
                  <c:v>0.1</c:v>
                </c:pt>
                <c:pt idx="867">
                  <c:v>0.1</c:v>
                </c:pt>
                <c:pt idx="869">
                  <c:v>0.14000000000000001</c:v>
                </c:pt>
                <c:pt idx="872">
                  <c:v>0.14000000000000001</c:v>
                </c:pt>
                <c:pt idx="874">
                  <c:v>0.21</c:v>
                </c:pt>
                <c:pt idx="877">
                  <c:v>0.21</c:v>
                </c:pt>
                <c:pt idx="879">
                  <c:v>0.33</c:v>
                </c:pt>
                <c:pt idx="882">
                  <c:v>0.33</c:v>
                </c:pt>
                <c:pt idx="884">
                  <c:v>0.47</c:v>
                </c:pt>
                <c:pt idx="888">
                  <c:v>0.47</c:v>
                </c:pt>
                <c:pt idx="890">
                  <c:v>0.66</c:v>
                </c:pt>
                <c:pt idx="894">
                  <c:v>0.66</c:v>
                </c:pt>
                <c:pt idx="897">
                  <c:v>0.9</c:v>
                </c:pt>
                <c:pt idx="900">
                  <c:v>0.9</c:v>
                </c:pt>
                <c:pt idx="903">
                  <c:v>1.19</c:v>
                </c:pt>
                <c:pt idx="906">
                  <c:v>1.19</c:v>
                </c:pt>
                <c:pt idx="909">
                  <c:v>1.49</c:v>
                </c:pt>
                <c:pt idx="913">
                  <c:v>1.49</c:v>
                </c:pt>
                <c:pt idx="915">
                  <c:v>1.81</c:v>
                </c:pt>
                <c:pt idx="919">
                  <c:v>1.81</c:v>
                </c:pt>
                <c:pt idx="921">
                  <c:v>2.12</c:v>
                </c:pt>
                <c:pt idx="925">
                  <c:v>2.12</c:v>
                </c:pt>
                <c:pt idx="927">
                  <c:v>2.4300000000000002</c:v>
                </c:pt>
                <c:pt idx="931">
                  <c:v>2.4300000000000002</c:v>
                </c:pt>
                <c:pt idx="933">
                  <c:v>2.76</c:v>
                </c:pt>
                <c:pt idx="937">
                  <c:v>2.76</c:v>
                </c:pt>
                <c:pt idx="939">
                  <c:v>3.08</c:v>
                </c:pt>
                <c:pt idx="944">
                  <c:v>3.41</c:v>
                </c:pt>
                <c:pt idx="945">
                  <c:v>3.41</c:v>
                </c:pt>
                <c:pt idx="950">
                  <c:v>3.74</c:v>
                </c:pt>
                <c:pt idx="951">
                  <c:v>3.74</c:v>
                </c:pt>
                <c:pt idx="956">
                  <c:v>4.05</c:v>
                </c:pt>
                <c:pt idx="958">
                  <c:v>4.05</c:v>
                </c:pt>
                <c:pt idx="962">
                  <c:v>4.38</c:v>
                </c:pt>
                <c:pt idx="964">
                  <c:v>4.38</c:v>
                </c:pt>
                <c:pt idx="968">
                  <c:v>4.72</c:v>
                </c:pt>
                <c:pt idx="970">
                  <c:v>4.72</c:v>
                </c:pt>
                <c:pt idx="974">
                  <c:v>5.0599999999999996</c:v>
                </c:pt>
                <c:pt idx="976">
                  <c:v>5.0599999999999996</c:v>
                </c:pt>
                <c:pt idx="980">
                  <c:v>5.42</c:v>
                </c:pt>
                <c:pt idx="982">
                  <c:v>5.42</c:v>
                </c:pt>
                <c:pt idx="986">
                  <c:v>5.76</c:v>
                </c:pt>
                <c:pt idx="988">
                  <c:v>5.76</c:v>
                </c:pt>
                <c:pt idx="992">
                  <c:v>6.11</c:v>
                </c:pt>
                <c:pt idx="994">
                  <c:v>6.11</c:v>
                </c:pt>
                <c:pt idx="998">
                  <c:v>6.44</c:v>
                </c:pt>
                <c:pt idx="1001">
                  <c:v>6.44</c:v>
                </c:pt>
                <c:pt idx="1004">
                  <c:v>6.78</c:v>
                </c:pt>
                <c:pt idx="1007">
                  <c:v>6.78</c:v>
                </c:pt>
                <c:pt idx="1010">
                  <c:v>7.14</c:v>
                </c:pt>
                <c:pt idx="1013">
                  <c:v>7.14</c:v>
                </c:pt>
                <c:pt idx="1016">
                  <c:v>7.51</c:v>
                </c:pt>
                <c:pt idx="1019">
                  <c:v>7.51</c:v>
                </c:pt>
                <c:pt idx="1022">
                  <c:v>7.86</c:v>
                </c:pt>
                <c:pt idx="1025">
                  <c:v>7.86</c:v>
                </c:pt>
                <c:pt idx="1028">
                  <c:v>8.2200000000000006</c:v>
                </c:pt>
                <c:pt idx="1031">
                  <c:v>8.2200000000000006</c:v>
                </c:pt>
                <c:pt idx="1034">
                  <c:v>8.5500000000000007</c:v>
                </c:pt>
                <c:pt idx="1037">
                  <c:v>8.5500000000000007</c:v>
                </c:pt>
                <c:pt idx="1040">
                  <c:v>8.7899999999999991</c:v>
                </c:pt>
                <c:pt idx="1043">
                  <c:v>8.7899999999999991</c:v>
                </c:pt>
                <c:pt idx="1046">
                  <c:v>8.7799999999999994</c:v>
                </c:pt>
                <c:pt idx="1049">
                  <c:v>8.7799999999999994</c:v>
                </c:pt>
                <c:pt idx="1052">
                  <c:v>8.82</c:v>
                </c:pt>
                <c:pt idx="1055">
                  <c:v>8.82</c:v>
                </c:pt>
                <c:pt idx="1058">
                  <c:v>8.81</c:v>
                </c:pt>
                <c:pt idx="1061">
                  <c:v>8.81</c:v>
                </c:pt>
                <c:pt idx="1064">
                  <c:v>8.82</c:v>
                </c:pt>
                <c:pt idx="1067">
                  <c:v>8.82</c:v>
                </c:pt>
                <c:pt idx="1070">
                  <c:v>8.81</c:v>
                </c:pt>
                <c:pt idx="1073">
                  <c:v>8.81</c:v>
                </c:pt>
                <c:pt idx="1076">
                  <c:v>8.81</c:v>
                </c:pt>
                <c:pt idx="1079">
                  <c:v>8.81</c:v>
                </c:pt>
                <c:pt idx="1082">
                  <c:v>8.7899999999999991</c:v>
                </c:pt>
                <c:pt idx="1085">
                  <c:v>8.7899999999999991</c:v>
                </c:pt>
                <c:pt idx="1088">
                  <c:v>8.82</c:v>
                </c:pt>
                <c:pt idx="1091">
                  <c:v>8.82</c:v>
                </c:pt>
                <c:pt idx="1094">
                  <c:v>8.81</c:v>
                </c:pt>
                <c:pt idx="1097">
                  <c:v>8.81</c:v>
                </c:pt>
                <c:pt idx="1100">
                  <c:v>8.8000000000000007</c:v>
                </c:pt>
                <c:pt idx="1103">
                  <c:v>8.8000000000000007</c:v>
                </c:pt>
                <c:pt idx="1106">
                  <c:v>8.81</c:v>
                </c:pt>
                <c:pt idx="1110">
                  <c:v>8.81</c:v>
                </c:pt>
                <c:pt idx="1113">
                  <c:v>8.81</c:v>
                </c:pt>
                <c:pt idx="1117">
                  <c:v>8.81</c:v>
                </c:pt>
                <c:pt idx="1119">
                  <c:v>8.81</c:v>
                </c:pt>
                <c:pt idx="1123">
                  <c:v>8.81</c:v>
                </c:pt>
                <c:pt idx="1125">
                  <c:v>8.81</c:v>
                </c:pt>
                <c:pt idx="1129">
                  <c:v>8.81</c:v>
                </c:pt>
                <c:pt idx="1131">
                  <c:v>8.8000000000000007</c:v>
                </c:pt>
                <c:pt idx="1135">
                  <c:v>8.8000000000000007</c:v>
                </c:pt>
                <c:pt idx="1137">
                  <c:v>8.8000000000000007</c:v>
                </c:pt>
                <c:pt idx="1141">
                  <c:v>8.8000000000000007</c:v>
                </c:pt>
                <c:pt idx="1143">
                  <c:v>8.8000000000000007</c:v>
                </c:pt>
                <c:pt idx="1148">
                  <c:v>8.8000000000000007</c:v>
                </c:pt>
                <c:pt idx="1149">
                  <c:v>8.8000000000000007</c:v>
                </c:pt>
                <c:pt idx="1154">
                  <c:v>8.8000000000000007</c:v>
                </c:pt>
                <c:pt idx="1155">
                  <c:v>8.8000000000000007</c:v>
                </c:pt>
                <c:pt idx="1160">
                  <c:v>8.81</c:v>
                </c:pt>
                <c:pt idx="1162">
                  <c:v>8.81</c:v>
                </c:pt>
                <c:pt idx="1166">
                  <c:v>8.8000000000000007</c:v>
                </c:pt>
                <c:pt idx="1168">
                  <c:v>8.8000000000000007</c:v>
                </c:pt>
                <c:pt idx="1172">
                  <c:v>8.8000000000000007</c:v>
                </c:pt>
                <c:pt idx="1174">
                  <c:v>8.8000000000000007</c:v>
                </c:pt>
                <c:pt idx="1178">
                  <c:v>8.81</c:v>
                </c:pt>
                <c:pt idx="1180">
                  <c:v>8.81</c:v>
                </c:pt>
                <c:pt idx="1184">
                  <c:v>8.8000000000000007</c:v>
                </c:pt>
                <c:pt idx="1186">
                  <c:v>8.8000000000000007</c:v>
                </c:pt>
                <c:pt idx="1190">
                  <c:v>8.7899999999999991</c:v>
                </c:pt>
                <c:pt idx="1192">
                  <c:v>8.7899999999999991</c:v>
                </c:pt>
                <c:pt idx="1196">
                  <c:v>8.82</c:v>
                </c:pt>
                <c:pt idx="1198">
                  <c:v>8.82</c:v>
                </c:pt>
                <c:pt idx="1202">
                  <c:v>8.81</c:v>
                </c:pt>
                <c:pt idx="1205">
                  <c:v>8.81</c:v>
                </c:pt>
                <c:pt idx="1208">
                  <c:v>8.82</c:v>
                </c:pt>
                <c:pt idx="1211">
                  <c:v>8.82</c:v>
                </c:pt>
                <c:pt idx="1214">
                  <c:v>8.81</c:v>
                </c:pt>
                <c:pt idx="1217">
                  <c:v>8.81</c:v>
                </c:pt>
                <c:pt idx="1220">
                  <c:v>8.81</c:v>
                </c:pt>
                <c:pt idx="1223">
                  <c:v>8.81</c:v>
                </c:pt>
                <c:pt idx="1226">
                  <c:v>8.81</c:v>
                </c:pt>
                <c:pt idx="1230">
                  <c:v>8.81</c:v>
                </c:pt>
                <c:pt idx="1232">
                  <c:v>8.81</c:v>
                </c:pt>
                <c:pt idx="1237">
                  <c:v>8.81</c:v>
                </c:pt>
                <c:pt idx="1239">
                  <c:v>8.8000000000000007</c:v>
                </c:pt>
                <c:pt idx="1242">
                  <c:v>8.8000000000000007</c:v>
                </c:pt>
                <c:pt idx="1244">
                  <c:v>8.81</c:v>
                </c:pt>
                <c:pt idx="1247">
                  <c:v>8.81</c:v>
                </c:pt>
                <c:pt idx="1249">
                  <c:v>8.81</c:v>
                </c:pt>
                <c:pt idx="1252">
                  <c:v>8.81</c:v>
                </c:pt>
                <c:pt idx="1254">
                  <c:v>8.82</c:v>
                </c:pt>
                <c:pt idx="1257">
                  <c:v>8.82</c:v>
                </c:pt>
                <c:pt idx="1259">
                  <c:v>8.82</c:v>
                </c:pt>
                <c:pt idx="1262">
                  <c:v>8.82</c:v>
                </c:pt>
                <c:pt idx="1264">
                  <c:v>8.8000000000000007</c:v>
                </c:pt>
                <c:pt idx="1267">
                  <c:v>8.8000000000000007</c:v>
                </c:pt>
                <c:pt idx="1269">
                  <c:v>8.81</c:v>
                </c:pt>
                <c:pt idx="1272">
                  <c:v>8.81</c:v>
                </c:pt>
                <c:pt idx="1274">
                  <c:v>8.7899999999999991</c:v>
                </c:pt>
                <c:pt idx="1277">
                  <c:v>8.7899999999999991</c:v>
                </c:pt>
                <c:pt idx="1279">
                  <c:v>8.7799999999999994</c:v>
                </c:pt>
                <c:pt idx="1282">
                  <c:v>8.7799999999999994</c:v>
                </c:pt>
                <c:pt idx="1284">
                  <c:v>8.82</c:v>
                </c:pt>
                <c:pt idx="1287">
                  <c:v>8.82</c:v>
                </c:pt>
                <c:pt idx="1289">
                  <c:v>8.82</c:v>
                </c:pt>
                <c:pt idx="1292">
                  <c:v>8.82</c:v>
                </c:pt>
                <c:pt idx="1294">
                  <c:v>8.81</c:v>
                </c:pt>
                <c:pt idx="1297">
                  <c:v>8.81</c:v>
                </c:pt>
                <c:pt idx="1299">
                  <c:v>8.81</c:v>
                </c:pt>
                <c:pt idx="1302">
                  <c:v>8.81</c:v>
                </c:pt>
                <c:pt idx="1304">
                  <c:v>8.81</c:v>
                </c:pt>
                <c:pt idx="1307">
                  <c:v>8.81</c:v>
                </c:pt>
                <c:pt idx="1309">
                  <c:v>8.81</c:v>
                </c:pt>
                <c:pt idx="1312">
                  <c:v>8.81</c:v>
                </c:pt>
                <c:pt idx="1314">
                  <c:v>8.81</c:v>
                </c:pt>
                <c:pt idx="1317">
                  <c:v>8.81</c:v>
                </c:pt>
                <c:pt idx="1319">
                  <c:v>8.8000000000000007</c:v>
                </c:pt>
                <c:pt idx="1322">
                  <c:v>8.8000000000000007</c:v>
                </c:pt>
                <c:pt idx="1324">
                  <c:v>8.8000000000000007</c:v>
                </c:pt>
                <c:pt idx="1327">
                  <c:v>8.8000000000000007</c:v>
                </c:pt>
                <c:pt idx="1329">
                  <c:v>8.8000000000000007</c:v>
                </c:pt>
                <c:pt idx="1333">
                  <c:v>8.8000000000000007</c:v>
                </c:pt>
                <c:pt idx="1334">
                  <c:v>8.82</c:v>
                </c:pt>
                <c:pt idx="1338">
                  <c:v>8.82</c:v>
                </c:pt>
                <c:pt idx="1339">
                  <c:v>8.81</c:v>
                </c:pt>
                <c:pt idx="1344">
                  <c:v>8.8000000000000007</c:v>
                </c:pt>
                <c:pt idx="1346">
                  <c:v>8.8000000000000007</c:v>
                </c:pt>
                <c:pt idx="1352">
                  <c:v>8.8000000000000007</c:v>
                </c:pt>
                <c:pt idx="1354">
                  <c:v>8.8000000000000007</c:v>
                </c:pt>
                <c:pt idx="1356">
                  <c:v>8.8000000000000007</c:v>
                </c:pt>
                <c:pt idx="1359">
                  <c:v>8.8000000000000007</c:v>
                </c:pt>
                <c:pt idx="1363">
                  <c:v>8.8000000000000007</c:v>
                </c:pt>
                <c:pt idx="1365">
                  <c:v>8.82</c:v>
                </c:pt>
                <c:pt idx="1369">
                  <c:v>8.82</c:v>
                </c:pt>
                <c:pt idx="1370">
                  <c:v>8.81</c:v>
                </c:pt>
                <c:pt idx="1374">
                  <c:v>8.81</c:v>
                </c:pt>
                <c:pt idx="1375">
                  <c:v>8.8000000000000007</c:v>
                </c:pt>
                <c:pt idx="1379">
                  <c:v>8.8000000000000007</c:v>
                </c:pt>
                <c:pt idx="1380">
                  <c:v>8.81</c:v>
                </c:pt>
                <c:pt idx="1384">
                  <c:v>8.81</c:v>
                </c:pt>
                <c:pt idx="1385">
                  <c:v>8.81</c:v>
                </c:pt>
                <c:pt idx="1389">
                  <c:v>8.81</c:v>
                </c:pt>
                <c:pt idx="1390">
                  <c:v>8.82</c:v>
                </c:pt>
                <c:pt idx="1394">
                  <c:v>8.82</c:v>
                </c:pt>
                <c:pt idx="1395">
                  <c:v>8.8000000000000007</c:v>
                </c:pt>
                <c:pt idx="1399">
                  <c:v>8.8000000000000007</c:v>
                </c:pt>
                <c:pt idx="1400">
                  <c:v>8.8000000000000007</c:v>
                </c:pt>
                <c:pt idx="1404">
                  <c:v>8.8000000000000007</c:v>
                </c:pt>
                <c:pt idx="1405">
                  <c:v>8.8000000000000007</c:v>
                </c:pt>
                <c:pt idx="1409">
                  <c:v>8.8000000000000007</c:v>
                </c:pt>
                <c:pt idx="1410">
                  <c:v>8.8000000000000007</c:v>
                </c:pt>
                <c:pt idx="1414">
                  <c:v>8.81</c:v>
                </c:pt>
                <c:pt idx="1415">
                  <c:v>8.81</c:v>
                </c:pt>
                <c:pt idx="1419">
                  <c:v>8.82</c:v>
                </c:pt>
                <c:pt idx="1420">
                  <c:v>8.82</c:v>
                </c:pt>
                <c:pt idx="1424">
                  <c:v>8.81</c:v>
                </c:pt>
                <c:pt idx="1425">
                  <c:v>8.81</c:v>
                </c:pt>
                <c:pt idx="1429">
                  <c:v>8.81</c:v>
                </c:pt>
                <c:pt idx="1430">
                  <c:v>8.81</c:v>
                </c:pt>
                <c:pt idx="1434">
                  <c:v>8.8000000000000007</c:v>
                </c:pt>
                <c:pt idx="1435">
                  <c:v>8.8000000000000007</c:v>
                </c:pt>
                <c:pt idx="1439">
                  <c:v>8.82</c:v>
                </c:pt>
                <c:pt idx="1442">
                  <c:v>8.82</c:v>
                </c:pt>
                <c:pt idx="1447">
                  <c:v>8.82</c:v>
                </c:pt>
                <c:pt idx="1449">
                  <c:v>8.82</c:v>
                </c:pt>
                <c:pt idx="1452">
                  <c:v>8.82</c:v>
                </c:pt>
                <c:pt idx="1454">
                  <c:v>8.82</c:v>
                </c:pt>
                <c:pt idx="1457">
                  <c:v>8.82</c:v>
                </c:pt>
                <c:pt idx="1460">
                  <c:v>8.82</c:v>
                </c:pt>
                <c:pt idx="1464">
                  <c:v>8.81</c:v>
                </c:pt>
                <c:pt idx="1465">
                  <c:v>8.81</c:v>
                </c:pt>
                <c:pt idx="1469">
                  <c:v>8.8000000000000007</c:v>
                </c:pt>
                <c:pt idx="1470">
                  <c:v>8.8000000000000007</c:v>
                </c:pt>
                <c:pt idx="1474">
                  <c:v>8.81</c:v>
                </c:pt>
                <c:pt idx="1475">
                  <c:v>8.81</c:v>
                </c:pt>
                <c:pt idx="1479">
                  <c:v>8.83</c:v>
                </c:pt>
                <c:pt idx="1480">
                  <c:v>8.83</c:v>
                </c:pt>
                <c:pt idx="1484">
                  <c:v>8.82</c:v>
                </c:pt>
                <c:pt idx="1485">
                  <c:v>8.82</c:v>
                </c:pt>
                <c:pt idx="1489">
                  <c:v>8.81</c:v>
                </c:pt>
                <c:pt idx="1490">
                  <c:v>8.81</c:v>
                </c:pt>
                <c:pt idx="1494">
                  <c:v>8.82</c:v>
                </c:pt>
                <c:pt idx="1496">
                  <c:v>8.82</c:v>
                </c:pt>
                <c:pt idx="1499">
                  <c:v>8.82</c:v>
                </c:pt>
                <c:pt idx="1501">
                  <c:v>8.82</c:v>
                </c:pt>
                <c:pt idx="1504">
                  <c:v>8.81</c:v>
                </c:pt>
                <c:pt idx="1506">
                  <c:v>8.81</c:v>
                </c:pt>
                <c:pt idx="1509">
                  <c:v>8.81</c:v>
                </c:pt>
                <c:pt idx="1511">
                  <c:v>8.81</c:v>
                </c:pt>
                <c:pt idx="1514">
                  <c:v>8.82</c:v>
                </c:pt>
                <c:pt idx="1516">
                  <c:v>8.82</c:v>
                </c:pt>
                <c:pt idx="1519">
                  <c:v>8.82</c:v>
                </c:pt>
                <c:pt idx="1521">
                  <c:v>8.82</c:v>
                </c:pt>
                <c:pt idx="1524">
                  <c:v>8.81</c:v>
                </c:pt>
                <c:pt idx="1528">
                  <c:v>8.81</c:v>
                </c:pt>
                <c:pt idx="1530">
                  <c:v>8.81</c:v>
                </c:pt>
                <c:pt idx="1535">
                  <c:v>8.81</c:v>
                </c:pt>
                <c:pt idx="1537">
                  <c:v>8.81</c:v>
                </c:pt>
                <c:pt idx="1540">
                  <c:v>8.81</c:v>
                </c:pt>
                <c:pt idx="1542">
                  <c:v>8.82</c:v>
                </c:pt>
                <c:pt idx="1545">
                  <c:v>8.82</c:v>
                </c:pt>
                <c:pt idx="1547">
                  <c:v>8.82</c:v>
                </c:pt>
                <c:pt idx="1549">
                  <c:v>8.82</c:v>
                </c:pt>
                <c:pt idx="1551">
                  <c:v>8.82</c:v>
                </c:pt>
                <c:pt idx="1553">
                  <c:v>8.82</c:v>
                </c:pt>
                <c:pt idx="1555">
                  <c:v>8.82</c:v>
                </c:pt>
                <c:pt idx="1557">
                  <c:v>8.82</c:v>
                </c:pt>
                <c:pt idx="1559">
                  <c:v>8.82</c:v>
                </c:pt>
                <c:pt idx="1562">
                  <c:v>8.82</c:v>
                </c:pt>
                <c:pt idx="1566">
                  <c:v>8.82</c:v>
                </c:pt>
                <c:pt idx="1570">
                  <c:v>8.82</c:v>
                </c:pt>
                <c:pt idx="1574">
                  <c:v>8.82</c:v>
                </c:pt>
                <c:pt idx="1577">
                  <c:v>8.82</c:v>
                </c:pt>
                <c:pt idx="1579">
                  <c:v>8.82</c:v>
                </c:pt>
                <c:pt idx="1581">
                  <c:v>8.81</c:v>
                </c:pt>
                <c:pt idx="1583">
                  <c:v>8.82</c:v>
                </c:pt>
                <c:pt idx="1584">
                  <c:v>8.82</c:v>
                </c:pt>
                <c:pt idx="1585">
                  <c:v>8.81</c:v>
                </c:pt>
                <c:pt idx="1586">
                  <c:v>8.82</c:v>
                </c:pt>
                <c:pt idx="1589">
                  <c:v>8.81</c:v>
                </c:pt>
                <c:pt idx="1590">
                  <c:v>8.81</c:v>
                </c:pt>
                <c:pt idx="1591">
                  <c:v>8.8000000000000007</c:v>
                </c:pt>
                <c:pt idx="1592">
                  <c:v>8.81</c:v>
                </c:pt>
                <c:pt idx="1594">
                  <c:v>8.81</c:v>
                </c:pt>
                <c:pt idx="1595">
                  <c:v>8.81</c:v>
                </c:pt>
                <c:pt idx="1596">
                  <c:v>8.81</c:v>
                </c:pt>
                <c:pt idx="1597">
                  <c:v>8.81</c:v>
                </c:pt>
                <c:pt idx="1599">
                  <c:v>8.81</c:v>
                </c:pt>
                <c:pt idx="1600">
                  <c:v>8.81</c:v>
                </c:pt>
                <c:pt idx="1601">
                  <c:v>8.81</c:v>
                </c:pt>
                <c:pt idx="1602">
                  <c:v>8.81</c:v>
                </c:pt>
                <c:pt idx="1604">
                  <c:v>8.81</c:v>
                </c:pt>
                <c:pt idx="1605">
                  <c:v>8.8000000000000007</c:v>
                </c:pt>
                <c:pt idx="1606">
                  <c:v>8.8000000000000007</c:v>
                </c:pt>
                <c:pt idx="1607">
                  <c:v>8.82</c:v>
                </c:pt>
                <c:pt idx="1609">
                  <c:v>8.8000000000000007</c:v>
                </c:pt>
                <c:pt idx="1610">
                  <c:v>8.82</c:v>
                </c:pt>
                <c:pt idx="1611">
                  <c:v>8.82</c:v>
                </c:pt>
                <c:pt idx="1612">
                  <c:v>8.82</c:v>
                </c:pt>
                <c:pt idx="1614">
                  <c:v>8.82</c:v>
                </c:pt>
                <c:pt idx="1615">
                  <c:v>8.81</c:v>
                </c:pt>
                <c:pt idx="1616">
                  <c:v>8.81</c:v>
                </c:pt>
                <c:pt idx="1617">
                  <c:v>8.81</c:v>
                </c:pt>
                <c:pt idx="1619">
                  <c:v>8.81</c:v>
                </c:pt>
                <c:pt idx="1620">
                  <c:v>8.82</c:v>
                </c:pt>
                <c:pt idx="1621">
                  <c:v>8.82</c:v>
                </c:pt>
                <c:pt idx="1622">
                  <c:v>8.81</c:v>
                </c:pt>
                <c:pt idx="1624">
                  <c:v>8.8000000000000007</c:v>
                </c:pt>
                <c:pt idx="1625">
                  <c:v>8.8000000000000007</c:v>
                </c:pt>
                <c:pt idx="1626">
                  <c:v>8.8000000000000007</c:v>
                </c:pt>
                <c:pt idx="1627">
                  <c:v>8.81</c:v>
                </c:pt>
                <c:pt idx="1629">
                  <c:v>8.81</c:v>
                </c:pt>
                <c:pt idx="1630">
                  <c:v>8.81</c:v>
                </c:pt>
                <c:pt idx="1631">
                  <c:v>8.81</c:v>
                </c:pt>
                <c:pt idx="1632">
                  <c:v>8.81</c:v>
                </c:pt>
                <c:pt idx="1634">
                  <c:v>8.82</c:v>
                </c:pt>
                <c:pt idx="1635">
                  <c:v>8.81</c:v>
                </c:pt>
                <c:pt idx="1636">
                  <c:v>8.81</c:v>
                </c:pt>
                <c:pt idx="1637">
                  <c:v>8.8000000000000007</c:v>
                </c:pt>
                <c:pt idx="1639">
                  <c:v>8.81</c:v>
                </c:pt>
                <c:pt idx="1640">
                  <c:v>8.81</c:v>
                </c:pt>
                <c:pt idx="1641">
                  <c:v>8.81</c:v>
                </c:pt>
                <c:pt idx="1642">
                  <c:v>8.82</c:v>
                </c:pt>
                <c:pt idx="1644">
                  <c:v>8.81</c:v>
                </c:pt>
                <c:pt idx="1645">
                  <c:v>8.81</c:v>
                </c:pt>
                <c:pt idx="1646">
                  <c:v>8.81</c:v>
                </c:pt>
                <c:pt idx="1647">
                  <c:v>8.81</c:v>
                </c:pt>
                <c:pt idx="1649">
                  <c:v>8.81</c:v>
                </c:pt>
                <c:pt idx="1650">
                  <c:v>8.8000000000000007</c:v>
                </c:pt>
                <c:pt idx="1651">
                  <c:v>8.82</c:v>
                </c:pt>
                <c:pt idx="1652">
                  <c:v>8.82</c:v>
                </c:pt>
                <c:pt idx="1654">
                  <c:v>8.83</c:v>
                </c:pt>
                <c:pt idx="1655">
                  <c:v>8.83</c:v>
                </c:pt>
                <c:pt idx="1656">
                  <c:v>8.81</c:v>
                </c:pt>
                <c:pt idx="1657">
                  <c:v>8.81</c:v>
                </c:pt>
                <c:pt idx="1659">
                  <c:v>8.81</c:v>
                </c:pt>
                <c:pt idx="1660">
                  <c:v>8.81</c:v>
                </c:pt>
                <c:pt idx="1661">
                  <c:v>8.81</c:v>
                </c:pt>
                <c:pt idx="1662">
                  <c:v>8.81</c:v>
                </c:pt>
                <c:pt idx="1664">
                  <c:v>8.82</c:v>
                </c:pt>
                <c:pt idx="1665">
                  <c:v>8.8000000000000007</c:v>
                </c:pt>
                <c:pt idx="1666">
                  <c:v>8.82</c:v>
                </c:pt>
                <c:pt idx="1667">
                  <c:v>8.82</c:v>
                </c:pt>
                <c:pt idx="1669">
                  <c:v>8.81</c:v>
                </c:pt>
                <c:pt idx="1670">
                  <c:v>8.8000000000000007</c:v>
                </c:pt>
                <c:pt idx="1671">
                  <c:v>8.81</c:v>
                </c:pt>
                <c:pt idx="1672">
                  <c:v>8.81</c:v>
                </c:pt>
                <c:pt idx="1674">
                  <c:v>8.81</c:v>
                </c:pt>
                <c:pt idx="1675">
                  <c:v>8.81</c:v>
                </c:pt>
                <c:pt idx="1676">
                  <c:v>8.81</c:v>
                </c:pt>
                <c:pt idx="1677">
                  <c:v>8.81</c:v>
                </c:pt>
                <c:pt idx="1679">
                  <c:v>8.81</c:v>
                </c:pt>
                <c:pt idx="1680">
                  <c:v>8.81</c:v>
                </c:pt>
                <c:pt idx="1681">
                  <c:v>8.81</c:v>
                </c:pt>
                <c:pt idx="1683">
                  <c:v>8.81</c:v>
                </c:pt>
                <c:pt idx="1684">
                  <c:v>8.81</c:v>
                </c:pt>
                <c:pt idx="1685">
                  <c:v>8.81</c:v>
                </c:pt>
                <c:pt idx="1686">
                  <c:v>8.82</c:v>
                </c:pt>
                <c:pt idx="1688">
                  <c:v>8.82</c:v>
                </c:pt>
                <c:pt idx="1689">
                  <c:v>8.81</c:v>
                </c:pt>
                <c:pt idx="1690">
                  <c:v>8.81</c:v>
                </c:pt>
                <c:pt idx="1691">
                  <c:v>8.81</c:v>
                </c:pt>
                <c:pt idx="1693">
                  <c:v>8.81</c:v>
                </c:pt>
                <c:pt idx="1694">
                  <c:v>8.81</c:v>
                </c:pt>
                <c:pt idx="1695">
                  <c:v>8.8000000000000007</c:v>
                </c:pt>
                <c:pt idx="1696">
                  <c:v>8.82</c:v>
                </c:pt>
                <c:pt idx="1698">
                  <c:v>8.82</c:v>
                </c:pt>
                <c:pt idx="1699">
                  <c:v>8.81</c:v>
                </c:pt>
                <c:pt idx="1700">
                  <c:v>8.81</c:v>
                </c:pt>
                <c:pt idx="1701">
                  <c:v>8.81</c:v>
                </c:pt>
                <c:pt idx="1703">
                  <c:v>8.82</c:v>
                </c:pt>
                <c:pt idx="1704">
                  <c:v>8.82</c:v>
                </c:pt>
                <c:pt idx="1705">
                  <c:v>8.81</c:v>
                </c:pt>
                <c:pt idx="1706">
                  <c:v>8.81</c:v>
                </c:pt>
                <c:pt idx="1708">
                  <c:v>8.81</c:v>
                </c:pt>
                <c:pt idx="1709">
                  <c:v>8.81</c:v>
                </c:pt>
                <c:pt idx="1710">
                  <c:v>8.8000000000000007</c:v>
                </c:pt>
                <c:pt idx="1711">
                  <c:v>8.8000000000000007</c:v>
                </c:pt>
                <c:pt idx="1713">
                  <c:v>8.82</c:v>
                </c:pt>
                <c:pt idx="1714">
                  <c:v>8.82</c:v>
                </c:pt>
                <c:pt idx="1715">
                  <c:v>8.81</c:v>
                </c:pt>
                <c:pt idx="1716">
                  <c:v>8.82</c:v>
                </c:pt>
                <c:pt idx="1718">
                  <c:v>8.82</c:v>
                </c:pt>
                <c:pt idx="1719">
                  <c:v>8.82</c:v>
                </c:pt>
                <c:pt idx="1720">
                  <c:v>8.8000000000000007</c:v>
                </c:pt>
                <c:pt idx="1721">
                  <c:v>8.81</c:v>
                </c:pt>
                <c:pt idx="1723">
                  <c:v>8.81</c:v>
                </c:pt>
                <c:pt idx="1724">
                  <c:v>8.81</c:v>
                </c:pt>
                <c:pt idx="1725">
                  <c:v>8.81</c:v>
                </c:pt>
                <c:pt idx="1726">
                  <c:v>8.82</c:v>
                </c:pt>
                <c:pt idx="1728">
                  <c:v>8.81</c:v>
                </c:pt>
                <c:pt idx="1729">
                  <c:v>8.81</c:v>
                </c:pt>
                <c:pt idx="1730">
                  <c:v>8.8000000000000007</c:v>
                </c:pt>
                <c:pt idx="1731">
                  <c:v>8.81</c:v>
                </c:pt>
                <c:pt idx="1733">
                  <c:v>8.81</c:v>
                </c:pt>
                <c:pt idx="1734">
                  <c:v>8.81</c:v>
                </c:pt>
                <c:pt idx="1735">
                  <c:v>8.81</c:v>
                </c:pt>
                <c:pt idx="1736">
                  <c:v>8.82</c:v>
                </c:pt>
                <c:pt idx="1738">
                  <c:v>8.82</c:v>
                </c:pt>
                <c:pt idx="1739">
                  <c:v>8.82</c:v>
                </c:pt>
                <c:pt idx="1740">
                  <c:v>8.82</c:v>
                </c:pt>
                <c:pt idx="1741">
                  <c:v>8.8000000000000007</c:v>
                </c:pt>
                <c:pt idx="1743">
                  <c:v>8.8000000000000007</c:v>
                </c:pt>
                <c:pt idx="1744">
                  <c:v>8.81</c:v>
                </c:pt>
                <c:pt idx="1745">
                  <c:v>8.81</c:v>
                </c:pt>
                <c:pt idx="1746">
                  <c:v>8.8000000000000007</c:v>
                </c:pt>
                <c:pt idx="1748">
                  <c:v>8.8000000000000007</c:v>
                </c:pt>
                <c:pt idx="1749">
                  <c:v>8.8000000000000007</c:v>
                </c:pt>
                <c:pt idx="1750">
                  <c:v>8.8000000000000007</c:v>
                </c:pt>
                <c:pt idx="1751">
                  <c:v>8.81</c:v>
                </c:pt>
                <c:pt idx="1753">
                  <c:v>8.8000000000000007</c:v>
                </c:pt>
                <c:pt idx="1754">
                  <c:v>8.81</c:v>
                </c:pt>
                <c:pt idx="1755">
                  <c:v>8.81</c:v>
                </c:pt>
                <c:pt idx="1756">
                  <c:v>8.82</c:v>
                </c:pt>
                <c:pt idx="1758">
                  <c:v>8.82</c:v>
                </c:pt>
                <c:pt idx="1759">
                  <c:v>8.81</c:v>
                </c:pt>
                <c:pt idx="1760">
                  <c:v>8.81</c:v>
                </c:pt>
                <c:pt idx="1761">
                  <c:v>8.8000000000000007</c:v>
                </c:pt>
                <c:pt idx="1763">
                  <c:v>8.81</c:v>
                </c:pt>
                <c:pt idx="1764">
                  <c:v>8.81</c:v>
                </c:pt>
                <c:pt idx="1765">
                  <c:v>8.81</c:v>
                </c:pt>
                <c:pt idx="1766">
                  <c:v>8.8000000000000007</c:v>
                </c:pt>
                <c:pt idx="1768">
                  <c:v>8.81</c:v>
                </c:pt>
                <c:pt idx="1769">
                  <c:v>8.81</c:v>
                </c:pt>
                <c:pt idx="1770">
                  <c:v>8.81</c:v>
                </c:pt>
                <c:pt idx="1771">
                  <c:v>8.8000000000000007</c:v>
                </c:pt>
                <c:pt idx="1773">
                  <c:v>8.8000000000000007</c:v>
                </c:pt>
                <c:pt idx="1774">
                  <c:v>8.8000000000000007</c:v>
                </c:pt>
                <c:pt idx="1775">
                  <c:v>8.8000000000000007</c:v>
                </c:pt>
                <c:pt idx="1776">
                  <c:v>8.81</c:v>
                </c:pt>
                <c:pt idx="1778">
                  <c:v>8.81</c:v>
                </c:pt>
                <c:pt idx="1779">
                  <c:v>8.8000000000000007</c:v>
                </c:pt>
                <c:pt idx="1780">
                  <c:v>8.8000000000000007</c:v>
                </c:pt>
                <c:pt idx="1781">
                  <c:v>8.82</c:v>
                </c:pt>
                <c:pt idx="1783">
                  <c:v>8.81</c:v>
                </c:pt>
                <c:pt idx="1784">
                  <c:v>8.81</c:v>
                </c:pt>
                <c:pt idx="1785">
                  <c:v>8.81</c:v>
                </c:pt>
                <c:pt idx="1786">
                  <c:v>8.81</c:v>
                </c:pt>
                <c:pt idx="1788">
                  <c:v>8.82</c:v>
                </c:pt>
                <c:pt idx="1789">
                  <c:v>8.82</c:v>
                </c:pt>
                <c:pt idx="1790">
                  <c:v>8.82</c:v>
                </c:pt>
                <c:pt idx="1791">
                  <c:v>8.81</c:v>
                </c:pt>
                <c:pt idx="1793">
                  <c:v>8.81</c:v>
                </c:pt>
                <c:pt idx="1794">
                  <c:v>8.81</c:v>
                </c:pt>
                <c:pt idx="1795">
                  <c:v>8.8000000000000007</c:v>
                </c:pt>
                <c:pt idx="1796">
                  <c:v>8.8000000000000007</c:v>
                </c:pt>
                <c:pt idx="1798">
                  <c:v>8.8000000000000007</c:v>
                </c:pt>
                <c:pt idx="1799">
                  <c:v>8.81</c:v>
                </c:pt>
                <c:pt idx="1800">
                  <c:v>8.81</c:v>
                </c:pt>
                <c:pt idx="1801">
                  <c:v>8.81</c:v>
                </c:pt>
                <c:pt idx="1803">
                  <c:v>8.81</c:v>
                </c:pt>
                <c:pt idx="1804">
                  <c:v>8.82</c:v>
                </c:pt>
                <c:pt idx="1805">
                  <c:v>8.81</c:v>
                </c:pt>
                <c:pt idx="1806">
                  <c:v>8.81</c:v>
                </c:pt>
                <c:pt idx="1808">
                  <c:v>8.81</c:v>
                </c:pt>
                <c:pt idx="1809">
                  <c:v>8.81</c:v>
                </c:pt>
                <c:pt idx="1810">
                  <c:v>8.81</c:v>
                </c:pt>
                <c:pt idx="1811">
                  <c:v>8.81</c:v>
                </c:pt>
                <c:pt idx="1813">
                  <c:v>8.82</c:v>
                </c:pt>
                <c:pt idx="1814">
                  <c:v>8.81</c:v>
                </c:pt>
                <c:pt idx="1815">
                  <c:v>8.81</c:v>
                </c:pt>
                <c:pt idx="1816">
                  <c:v>8.81</c:v>
                </c:pt>
                <c:pt idx="1818">
                  <c:v>8.81</c:v>
                </c:pt>
                <c:pt idx="1819">
                  <c:v>8.82</c:v>
                </c:pt>
                <c:pt idx="1820">
                  <c:v>8.81</c:v>
                </c:pt>
                <c:pt idx="1821">
                  <c:v>8.81</c:v>
                </c:pt>
                <c:pt idx="1823">
                  <c:v>8.8000000000000007</c:v>
                </c:pt>
                <c:pt idx="1824">
                  <c:v>8.81</c:v>
                </c:pt>
                <c:pt idx="1825">
                  <c:v>8.81</c:v>
                </c:pt>
                <c:pt idx="1826">
                  <c:v>8.81</c:v>
                </c:pt>
                <c:pt idx="1828">
                  <c:v>8.82</c:v>
                </c:pt>
                <c:pt idx="1829">
                  <c:v>8.82</c:v>
                </c:pt>
                <c:pt idx="1830">
                  <c:v>8.81</c:v>
                </c:pt>
                <c:pt idx="1831">
                  <c:v>8.81</c:v>
                </c:pt>
                <c:pt idx="1833">
                  <c:v>8.81</c:v>
                </c:pt>
                <c:pt idx="1834">
                  <c:v>8.81</c:v>
                </c:pt>
                <c:pt idx="1835">
                  <c:v>8.8000000000000007</c:v>
                </c:pt>
                <c:pt idx="1836">
                  <c:v>8.8000000000000007</c:v>
                </c:pt>
                <c:pt idx="1838">
                  <c:v>8.81</c:v>
                </c:pt>
                <c:pt idx="1839">
                  <c:v>8.81</c:v>
                </c:pt>
                <c:pt idx="1840">
                  <c:v>8.81</c:v>
                </c:pt>
                <c:pt idx="1842">
                  <c:v>8.81</c:v>
                </c:pt>
                <c:pt idx="1843">
                  <c:v>8.8000000000000007</c:v>
                </c:pt>
                <c:pt idx="1844">
                  <c:v>8.81</c:v>
                </c:pt>
                <c:pt idx="1845">
                  <c:v>8.8000000000000007</c:v>
                </c:pt>
                <c:pt idx="1847">
                  <c:v>8.8000000000000007</c:v>
                </c:pt>
                <c:pt idx="1848">
                  <c:v>8.81</c:v>
                </c:pt>
                <c:pt idx="1849">
                  <c:v>8.81</c:v>
                </c:pt>
                <c:pt idx="1850">
                  <c:v>8.8000000000000007</c:v>
                </c:pt>
                <c:pt idx="1852">
                  <c:v>8.8000000000000007</c:v>
                </c:pt>
                <c:pt idx="1853">
                  <c:v>8.81</c:v>
                </c:pt>
                <c:pt idx="1854">
                  <c:v>8.81</c:v>
                </c:pt>
                <c:pt idx="1855">
                  <c:v>8.81</c:v>
                </c:pt>
                <c:pt idx="1857">
                  <c:v>8.8000000000000007</c:v>
                </c:pt>
                <c:pt idx="1858">
                  <c:v>8.8000000000000007</c:v>
                </c:pt>
                <c:pt idx="1859">
                  <c:v>8.82</c:v>
                </c:pt>
                <c:pt idx="1860">
                  <c:v>8.81</c:v>
                </c:pt>
                <c:pt idx="1862">
                  <c:v>8.81</c:v>
                </c:pt>
                <c:pt idx="1863">
                  <c:v>8.81</c:v>
                </c:pt>
                <c:pt idx="1864">
                  <c:v>8.81</c:v>
                </c:pt>
                <c:pt idx="1865">
                  <c:v>8.8000000000000007</c:v>
                </c:pt>
                <c:pt idx="1867">
                  <c:v>8.82</c:v>
                </c:pt>
                <c:pt idx="1868">
                  <c:v>8.82</c:v>
                </c:pt>
                <c:pt idx="1869">
                  <c:v>8.82</c:v>
                </c:pt>
                <c:pt idx="1870">
                  <c:v>8.81</c:v>
                </c:pt>
                <c:pt idx="1872">
                  <c:v>8.81</c:v>
                </c:pt>
                <c:pt idx="1873">
                  <c:v>8.81</c:v>
                </c:pt>
                <c:pt idx="1874">
                  <c:v>8.8000000000000007</c:v>
                </c:pt>
                <c:pt idx="1875">
                  <c:v>8.81</c:v>
                </c:pt>
                <c:pt idx="1877">
                  <c:v>8.8000000000000007</c:v>
                </c:pt>
                <c:pt idx="1878">
                  <c:v>8.8000000000000007</c:v>
                </c:pt>
                <c:pt idx="1879">
                  <c:v>8.7899999999999991</c:v>
                </c:pt>
                <c:pt idx="1880">
                  <c:v>8.8000000000000007</c:v>
                </c:pt>
                <c:pt idx="1882">
                  <c:v>8.81</c:v>
                </c:pt>
                <c:pt idx="1883">
                  <c:v>8.81</c:v>
                </c:pt>
                <c:pt idx="1884">
                  <c:v>8.82</c:v>
                </c:pt>
                <c:pt idx="1885">
                  <c:v>8.81</c:v>
                </c:pt>
                <c:pt idx="1887">
                  <c:v>8.83</c:v>
                </c:pt>
                <c:pt idx="1888">
                  <c:v>8.83</c:v>
                </c:pt>
                <c:pt idx="1889">
                  <c:v>8.82</c:v>
                </c:pt>
                <c:pt idx="1890">
                  <c:v>8.82</c:v>
                </c:pt>
                <c:pt idx="1892">
                  <c:v>8.8000000000000007</c:v>
                </c:pt>
                <c:pt idx="1893">
                  <c:v>8.8000000000000007</c:v>
                </c:pt>
                <c:pt idx="1894">
                  <c:v>8.7899999999999991</c:v>
                </c:pt>
                <c:pt idx="1895">
                  <c:v>8.81</c:v>
                </c:pt>
                <c:pt idx="1897">
                  <c:v>8.8000000000000007</c:v>
                </c:pt>
                <c:pt idx="1898">
                  <c:v>8.8000000000000007</c:v>
                </c:pt>
                <c:pt idx="1899">
                  <c:v>8.81</c:v>
                </c:pt>
                <c:pt idx="1900">
                  <c:v>8.81</c:v>
                </c:pt>
                <c:pt idx="1902">
                  <c:v>8.81</c:v>
                </c:pt>
                <c:pt idx="1903">
                  <c:v>8.81</c:v>
                </c:pt>
                <c:pt idx="1904">
                  <c:v>8.81</c:v>
                </c:pt>
                <c:pt idx="1905">
                  <c:v>8.8000000000000007</c:v>
                </c:pt>
                <c:pt idx="1907">
                  <c:v>8.81</c:v>
                </c:pt>
                <c:pt idx="1908">
                  <c:v>8.81</c:v>
                </c:pt>
                <c:pt idx="1909">
                  <c:v>8.82</c:v>
                </c:pt>
                <c:pt idx="1910">
                  <c:v>8.8000000000000007</c:v>
                </c:pt>
                <c:pt idx="1912">
                  <c:v>8.8000000000000007</c:v>
                </c:pt>
                <c:pt idx="1913">
                  <c:v>8.8000000000000007</c:v>
                </c:pt>
                <c:pt idx="1914">
                  <c:v>8.7899999999999991</c:v>
                </c:pt>
                <c:pt idx="1915">
                  <c:v>8.7799999999999994</c:v>
                </c:pt>
                <c:pt idx="1917">
                  <c:v>8.7899999999999991</c:v>
                </c:pt>
                <c:pt idx="1918">
                  <c:v>8.7899999999999991</c:v>
                </c:pt>
                <c:pt idx="1919">
                  <c:v>8.7799999999999994</c:v>
                </c:pt>
                <c:pt idx="1920">
                  <c:v>8.76</c:v>
                </c:pt>
                <c:pt idx="1922">
                  <c:v>8.73</c:v>
                </c:pt>
                <c:pt idx="1923">
                  <c:v>8.69</c:v>
                </c:pt>
                <c:pt idx="1924">
                  <c:v>8.69</c:v>
                </c:pt>
                <c:pt idx="1925">
                  <c:v>8.67</c:v>
                </c:pt>
                <c:pt idx="1927">
                  <c:v>8.64</c:v>
                </c:pt>
                <c:pt idx="1928">
                  <c:v>8.6</c:v>
                </c:pt>
                <c:pt idx="1929">
                  <c:v>8.6</c:v>
                </c:pt>
                <c:pt idx="1930">
                  <c:v>8.5500000000000007</c:v>
                </c:pt>
                <c:pt idx="1932">
                  <c:v>8.5</c:v>
                </c:pt>
                <c:pt idx="1933">
                  <c:v>8.43</c:v>
                </c:pt>
                <c:pt idx="1934">
                  <c:v>8.43</c:v>
                </c:pt>
                <c:pt idx="1935">
                  <c:v>8.3800000000000008</c:v>
                </c:pt>
                <c:pt idx="1937">
                  <c:v>8.31</c:v>
                </c:pt>
                <c:pt idx="1938">
                  <c:v>8.24</c:v>
                </c:pt>
                <c:pt idx="1940">
                  <c:v>8.24</c:v>
                </c:pt>
                <c:pt idx="1941">
                  <c:v>8.15</c:v>
                </c:pt>
                <c:pt idx="1943">
                  <c:v>8.07</c:v>
                </c:pt>
                <c:pt idx="1944">
                  <c:v>7.99</c:v>
                </c:pt>
                <c:pt idx="1946">
                  <c:v>7.99</c:v>
                </c:pt>
                <c:pt idx="1948">
                  <c:v>7.87</c:v>
                </c:pt>
                <c:pt idx="1951">
                  <c:v>7.76</c:v>
                </c:pt>
                <c:pt idx="1953">
                  <c:v>7.64</c:v>
                </c:pt>
                <c:pt idx="1954">
                  <c:v>7.64</c:v>
                </c:pt>
                <c:pt idx="1956">
                  <c:v>7.52</c:v>
                </c:pt>
                <c:pt idx="1959">
                  <c:v>7.41</c:v>
                </c:pt>
                <c:pt idx="1961">
                  <c:v>7.27</c:v>
                </c:pt>
                <c:pt idx="1962">
                  <c:v>7.27</c:v>
                </c:pt>
                <c:pt idx="1964">
                  <c:v>7.13</c:v>
                </c:pt>
                <c:pt idx="1967">
                  <c:v>7.01</c:v>
                </c:pt>
                <c:pt idx="1969">
                  <c:v>6.86</c:v>
                </c:pt>
                <c:pt idx="1970">
                  <c:v>6.86</c:v>
                </c:pt>
                <c:pt idx="1972">
                  <c:v>6.71</c:v>
                </c:pt>
                <c:pt idx="1975">
                  <c:v>6.57</c:v>
                </c:pt>
                <c:pt idx="1977">
                  <c:v>6.42</c:v>
                </c:pt>
                <c:pt idx="1980">
                  <c:v>6.26</c:v>
                </c:pt>
                <c:pt idx="1981">
                  <c:v>6.26</c:v>
                </c:pt>
                <c:pt idx="1984">
                  <c:v>6.1</c:v>
                </c:pt>
                <c:pt idx="1988">
                  <c:v>5.94</c:v>
                </c:pt>
                <c:pt idx="1990">
                  <c:v>5.78</c:v>
                </c:pt>
                <c:pt idx="1991">
                  <c:v>5.78</c:v>
                </c:pt>
                <c:pt idx="1994">
                  <c:v>5.63</c:v>
                </c:pt>
                <c:pt idx="1996">
                  <c:v>5.45</c:v>
                </c:pt>
                <c:pt idx="1998">
                  <c:v>5.29</c:v>
                </c:pt>
                <c:pt idx="2000">
                  <c:v>5.29</c:v>
                </c:pt>
                <c:pt idx="2002">
                  <c:v>5.13</c:v>
                </c:pt>
                <c:pt idx="2004">
                  <c:v>4.97</c:v>
                </c:pt>
                <c:pt idx="2006">
                  <c:v>4.8</c:v>
                </c:pt>
                <c:pt idx="2008">
                  <c:v>4.8</c:v>
                </c:pt>
                <c:pt idx="2010">
                  <c:v>4.63</c:v>
                </c:pt>
                <c:pt idx="2012">
                  <c:v>4.46</c:v>
                </c:pt>
                <c:pt idx="2014">
                  <c:v>4.28</c:v>
                </c:pt>
                <c:pt idx="2018">
                  <c:v>4.1100000000000003</c:v>
                </c:pt>
                <c:pt idx="2019">
                  <c:v>4.1100000000000003</c:v>
                </c:pt>
                <c:pt idx="2021">
                  <c:v>3.93</c:v>
                </c:pt>
                <c:pt idx="2025">
                  <c:v>3.78</c:v>
                </c:pt>
                <c:pt idx="2028">
                  <c:v>3.59</c:v>
                </c:pt>
                <c:pt idx="2029">
                  <c:v>3.59</c:v>
                </c:pt>
                <c:pt idx="2031">
                  <c:v>3.41</c:v>
                </c:pt>
                <c:pt idx="2033">
                  <c:v>3.23</c:v>
                </c:pt>
                <c:pt idx="2036">
                  <c:v>3.06</c:v>
                </c:pt>
                <c:pt idx="2037">
                  <c:v>3.06</c:v>
                </c:pt>
                <c:pt idx="2039">
                  <c:v>2.9</c:v>
                </c:pt>
                <c:pt idx="2041">
                  <c:v>2.71</c:v>
                </c:pt>
                <c:pt idx="2044">
                  <c:v>2.52</c:v>
                </c:pt>
                <c:pt idx="2045">
                  <c:v>2.52</c:v>
                </c:pt>
                <c:pt idx="2047">
                  <c:v>2.34</c:v>
                </c:pt>
                <c:pt idx="2049">
                  <c:v>2.15</c:v>
                </c:pt>
                <c:pt idx="2052">
                  <c:v>1.97</c:v>
                </c:pt>
                <c:pt idx="2055">
                  <c:v>1.78</c:v>
                </c:pt>
                <c:pt idx="2056">
                  <c:v>1.78</c:v>
                </c:pt>
                <c:pt idx="2058">
                  <c:v>1.61</c:v>
                </c:pt>
                <c:pt idx="2063">
                  <c:v>1.43</c:v>
                </c:pt>
                <c:pt idx="2065">
                  <c:v>1.24</c:v>
                </c:pt>
                <c:pt idx="2068">
                  <c:v>1.24</c:v>
                </c:pt>
                <c:pt idx="2069">
                  <c:v>1.04</c:v>
                </c:pt>
                <c:pt idx="2071">
                  <c:v>0.86</c:v>
                </c:pt>
                <c:pt idx="2072">
                  <c:v>0.68</c:v>
                </c:pt>
                <c:pt idx="2074">
                  <c:v>0.47</c:v>
                </c:pt>
                <c:pt idx="2084">
                  <c:v>0.05</c:v>
                </c:pt>
                <c:pt idx="2087">
                  <c:v>0.05</c:v>
                </c:pt>
                <c:pt idx="2092">
                  <c:v>0.05</c:v>
                </c:pt>
                <c:pt idx="2094">
                  <c:v>0.05</c:v>
                </c:pt>
                <c:pt idx="2097">
                  <c:v>0.05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240896"/>
        <c:axId val="44325888"/>
      </c:scatterChart>
      <c:valAx>
        <c:axId val="48240896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44325888"/>
        <c:crosses val="autoZero"/>
        <c:crossBetween val="midCat"/>
      </c:valAx>
      <c:valAx>
        <c:axId val="443258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8240896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'2014Oct31T1707Local'!$E$1:$E$85</c:f>
              <c:strCache>
                <c:ptCount val="1"/>
                <c:pt idx="0">
                  <c:v>Pressure NaN NaN NaN NaN NaN NaN NaN NaN NaN NaN NaN NaN</c:v>
                </c:pt>
              </c:strCache>
            </c:strRef>
          </c:tx>
          <c:marker>
            <c:symbol val="none"/>
          </c:marker>
          <c:val>
            <c:numRef>
              <c:f>'2014Oct31T1707Local'!$E$86:$E$2103</c:f>
              <c:numCache>
                <c:formatCode>General</c:formatCode>
                <c:ptCount val="2018"/>
                <c:pt idx="13">
                  <c:v>-0.16</c:v>
                </c:pt>
                <c:pt idx="45">
                  <c:v>-0.23</c:v>
                </c:pt>
                <c:pt idx="49">
                  <c:v>-0.7</c:v>
                </c:pt>
                <c:pt idx="51">
                  <c:v>-0.7</c:v>
                </c:pt>
                <c:pt idx="54">
                  <c:v>-0.18</c:v>
                </c:pt>
                <c:pt idx="56">
                  <c:v>-0.18</c:v>
                </c:pt>
                <c:pt idx="59">
                  <c:v>-0.17</c:v>
                </c:pt>
                <c:pt idx="61">
                  <c:v>-0.17</c:v>
                </c:pt>
                <c:pt idx="64">
                  <c:v>-0.15</c:v>
                </c:pt>
                <c:pt idx="66">
                  <c:v>-0.15</c:v>
                </c:pt>
                <c:pt idx="69">
                  <c:v>-0.16</c:v>
                </c:pt>
                <c:pt idx="72">
                  <c:v>-0.16</c:v>
                </c:pt>
                <c:pt idx="74">
                  <c:v>-0.17</c:v>
                </c:pt>
                <c:pt idx="77">
                  <c:v>-0.17</c:v>
                </c:pt>
                <c:pt idx="79">
                  <c:v>-0.16</c:v>
                </c:pt>
                <c:pt idx="82">
                  <c:v>-0.16</c:v>
                </c:pt>
                <c:pt idx="84">
                  <c:v>-0.16</c:v>
                </c:pt>
                <c:pt idx="87">
                  <c:v>-0.16</c:v>
                </c:pt>
                <c:pt idx="89">
                  <c:v>-0.17</c:v>
                </c:pt>
                <c:pt idx="92">
                  <c:v>-0.17</c:v>
                </c:pt>
                <c:pt idx="94">
                  <c:v>-0.17</c:v>
                </c:pt>
                <c:pt idx="97">
                  <c:v>-0.17</c:v>
                </c:pt>
                <c:pt idx="99">
                  <c:v>-0.17</c:v>
                </c:pt>
                <c:pt idx="102">
                  <c:v>-0.17</c:v>
                </c:pt>
                <c:pt idx="104">
                  <c:v>-0.16</c:v>
                </c:pt>
                <c:pt idx="107">
                  <c:v>-0.16</c:v>
                </c:pt>
                <c:pt idx="109">
                  <c:v>-0.18</c:v>
                </c:pt>
                <c:pt idx="112">
                  <c:v>-0.18</c:v>
                </c:pt>
                <c:pt idx="114">
                  <c:v>-0.16</c:v>
                </c:pt>
                <c:pt idx="117">
                  <c:v>-0.16</c:v>
                </c:pt>
                <c:pt idx="119">
                  <c:v>-0.16</c:v>
                </c:pt>
                <c:pt idx="122">
                  <c:v>-0.16</c:v>
                </c:pt>
                <c:pt idx="124">
                  <c:v>-0.2</c:v>
                </c:pt>
                <c:pt idx="127">
                  <c:v>-0.2</c:v>
                </c:pt>
                <c:pt idx="129">
                  <c:v>-0.17</c:v>
                </c:pt>
                <c:pt idx="133">
                  <c:v>-0.17</c:v>
                </c:pt>
                <c:pt idx="135">
                  <c:v>-0.18</c:v>
                </c:pt>
                <c:pt idx="140">
                  <c:v>-0.18</c:v>
                </c:pt>
                <c:pt idx="142">
                  <c:v>-0.18</c:v>
                </c:pt>
                <c:pt idx="147">
                  <c:v>-0.18</c:v>
                </c:pt>
                <c:pt idx="148">
                  <c:v>0.05</c:v>
                </c:pt>
                <c:pt idx="152">
                  <c:v>0.05</c:v>
                </c:pt>
                <c:pt idx="153">
                  <c:v>-0.59</c:v>
                </c:pt>
                <c:pt idx="157">
                  <c:v>-0.17</c:v>
                </c:pt>
                <c:pt idx="159">
                  <c:v>-0.17</c:v>
                </c:pt>
                <c:pt idx="163">
                  <c:v>-0.17</c:v>
                </c:pt>
                <c:pt idx="166">
                  <c:v>-0.17</c:v>
                </c:pt>
                <c:pt idx="169">
                  <c:v>-0.14000000000000001</c:v>
                </c:pt>
                <c:pt idx="171">
                  <c:v>-0.14000000000000001</c:v>
                </c:pt>
                <c:pt idx="174">
                  <c:v>-0.16</c:v>
                </c:pt>
                <c:pt idx="176">
                  <c:v>-0.16</c:v>
                </c:pt>
                <c:pt idx="179">
                  <c:v>-0.17</c:v>
                </c:pt>
                <c:pt idx="181">
                  <c:v>-0.17</c:v>
                </c:pt>
                <c:pt idx="184">
                  <c:v>-0.16</c:v>
                </c:pt>
                <c:pt idx="187">
                  <c:v>-0.16</c:v>
                </c:pt>
                <c:pt idx="189">
                  <c:v>-0.17</c:v>
                </c:pt>
                <c:pt idx="192">
                  <c:v>-0.17</c:v>
                </c:pt>
                <c:pt idx="194">
                  <c:v>-0.14000000000000001</c:v>
                </c:pt>
                <c:pt idx="197">
                  <c:v>-0.14000000000000001</c:v>
                </c:pt>
                <c:pt idx="199">
                  <c:v>-0.16</c:v>
                </c:pt>
                <c:pt idx="202">
                  <c:v>-0.16</c:v>
                </c:pt>
                <c:pt idx="204">
                  <c:v>-0.19</c:v>
                </c:pt>
                <c:pt idx="207">
                  <c:v>-0.19</c:v>
                </c:pt>
                <c:pt idx="209">
                  <c:v>-0.16</c:v>
                </c:pt>
                <c:pt idx="212">
                  <c:v>-0.16</c:v>
                </c:pt>
                <c:pt idx="214">
                  <c:v>-0.17</c:v>
                </c:pt>
                <c:pt idx="217">
                  <c:v>-0.17</c:v>
                </c:pt>
                <c:pt idx="219">
                  <c:v>-0.16</c:v>
                </c:pt>
                <c:pt idx="222">
                  <c:v>-0.16</c:v>
                </c:pt>
                <c:pt idx="224">
                  <c:v>-0.16</c:v>
                </c:pt>
                <c:pt idx="227">
                  <c:v>-0.16</c:v>
                </c:pt>
                <c:pt idx="229">
                  <c:v>-0.17</c:v>
                </c:pt>
                <c:pt idx="232">
                  <c:v>-0.17</c:v>
                </c:pt>
                <c:pt idx="234">
                  <c:v>-0.16</c:v>
                </c:pt>
                <c:pt idx="237">
                  <c:v>-0.16</c:v>
                </c:pt>
                <c:pt idx="239">
                  <c:v>-0.16</c:v>
                </c:pt>
                <c:pt idx="242">
                  <c:v>-0.16</c:v>
                </c:pt>
                <c:pt idx="244">
                  <c:v>-0.17</c:v>
                </c:pt>
                <c:pt idx="247">
                  <c:v>-0.17</c:v>
                </c:pt>
                <c:pt idx="249">
                  <c:v>-0.18</c:v>
                </c:pt>
                <c:pt idx="252">
                  <c:v>-0.18</c:v>
                </c:pt>
                <c:pt idx="254">
                  <c:v>-0.17</c:v>
                </c:pt>
                <c:pt idx="257">
                  <c:v>-0.17</c:v>
                </c:pt>
                <c:pt idx="259">
                  <c:v>-0.18</c:v>
                </c:pt>
                <c:pt idx="263">
                  <c:v>-0.18</c:v>
                </c:pt>
                <c:pt idx="264">
                  <c:v>-0.01</c:v>
                </c:pt>
                <c:pt idx="268">
                  <c:v>-0.01</c:v>
                </c:pt>
                <c:pt idx="269">
                  <c:v>-2.86</c:v>
                </c:pt>
                <c:pt idx="273">
                  <c:v>-2.86</c:v>
                </c:pt>
                <c:pt idx="274">
                  <c:v>-2.12</c:v>
                </c:pt>
                <c:pt idx="278">
                  <c:v>-2.12</c:v>
                </c:pt>
                <c:pt idx="279">
                  <c:v>0.54</c:v>
                </c:pt>
                <c:pt idx="283">
                  <c:v>-0.17</c:v>
                </c:pt>
                <c:pt idx="284">
                  <c:v>-0.17</c:v>
                </c:pt>
                <c:pt idx="288">
                  <c:v>-0.15</c:v>
                </c:pt>
                <c:pt idx="290">
                  <c:v>-0.15</c:v>
                </c:pt>
                <c:pt idx="293">
                  <c:v>-0.17</c:v>
                </c:pt>
                <c:pt idx="295">
                  <c:v>-0.17</c:v>
                </c:pt>
                <c:pt idx="298">
                  <c:v>-0.16</c:v>
                </c:pt>
                <c:pt idx="300">
                  <c:v>-0.16</c:v>
                </c:pt>
                <c:pt idx="303">
                  <c:v>-0.17</c:v>
                </c:pt>
                <c:pt idx="305">
                  <c:v>-0.17</c:v>
                </c:pt>
                <c:pt idx="308">
                  <c:v>-0.16</c:v>
                </c:pt>
                <c:pt idx="310">
                  <c:v>-0.16</c:v>
                </c:pt>
                <c:pt idx="313">
                  <c:v>-0.18</c:v>
                </c:pt>
                <c:pt idx="316">
                  <c:v>-0.18</c:v>
                </c:pt>
                <c:pt idx="318">
                  <c:v>-0.17</c:v>
                </c:pt>
                <c:pt idx="321">
                  <c:v>-0.17</c:v>
                </c:pt>
                <c:pt idx="323">
                  <c:v>-0.18</c:v>
                </c:pt>
                <c:pt idx="326">
                  <c:v>-0.18</c:v>
                </c:pt>
                <c:pt idx="328">
                  <c:v>-0.16</c:v>
                </c:pt>
                <c:pt idx="331">
                  <c:v>-0.16</c:v>
                </c:pt>
                <c:pt idx="333">
                  <c:v>-0.16</c:v>
                </c:pt>
                <c:pt idx="336">
                  <c:v>-0.16</c:v>
                </c:pt>
                <c:pt idx="338">
                  <c:v>-0.17</c:v>
                </c:pt>
                <c:pt idx="341">
                  <c:v>-0.17</c:v>
                </c:pt>
                <c:pt idx="343">
                  <c:v>-0.18</c:v>
                </c:pt>
                <c:pt idx="346">
                  <c:v>-0.18</c:v>
                </c:pt>
                <c:pt idx="348">
                  <c:v>-0.15</c:v>
                </c:pt>
                <c:pt idx="351">
                  <c:v>-0.15</c:v>
                </c:pt>
                <c:pt idx="353">
                  <c:v>-0.16</c:v>
                </c:pt>
                <c:pt idx="356">
                  <c:v>-0.16</c:v>
                </c:pt>
                <c:pt idx="358">
                  <c:v>-0.17</c:v>
                </c:pt>
                <c:pt idx="361">
                  <c:v>-0.17</c:v>
                </c:pt>
                <c:pt idx="363">
                  <c:v>-0.15</c:v>
                </c:pt>
                <c:pt idx="366">
                  <c:v>-0.15</c:v>
                </c:pt>
                <c:pt idx="368">
                  <c:v>-0.17</c:v>
                </c:pt>
                <c:pt idx="371">
                  <c:v>-0.17</c:v>
                </c:pt>
                <c:pt idx="373">
                  <c:v>-0.12</c:v>
                </c:pt>
                <c:pt idx="376">
                  <c:v>-0.12</c:v>
                </c:pt>
                <c:pt idx="378">
                  <c:v>-0.16</c:v>
                </c:pt>
                <c:pt idx="381">
                  <c:v>-0.16</c:v>
                </c:pt>
                <c:pt idx="383">
                  <c:v>-0.17</c:v>
                </c:pt>
                <c:pt idx="386">
                  <c:v>-0.17</c:v>
                </c:pt>
                <c:pt idx="388">
                  <c:v>-0.06</c:v>
                </c:pt>
                <c:pt idx="391">
                  <c:v>-0.06</c:v>
                </c:pt>
                <c:pt idx="393">
                  <c:v>-2.8</c:v>
                </c:pt>
                <c:pt idx="397">
                  <c:v>-2.8</c:v>
                </c:pt>
                <c:pt idx="398">
                  <c:v>0.48</c:v>
                </c:pt>
                <c:pt idx="402">
                  <c:v>0.48</c:v>
                </c:pt>
                <c:pt idx="403">
                  <c:v>-1.35</c:v>
                </c:pt>
                <c:pt idx="407">
                  <c:v>-1.35</c:v>
                </c:pt>
                <c:pt idx="408">
                  <c:v>-6.19</c:v>
                </c:pt>
                <c:pt idx="412">
                  <c:v>-6.19</c:v>
                </c:pt>
                <c:pt idx="413">
                  <c:v>2.39</c:v>
                </c:pt>
                <c:pt idx="417">
                  <c:v>-0.1</c:v>
                </c:pt>
                <c:pt idx="418">
                  <c:v>-0.1</c:v>
                </c:pt>
                <c:pt idx="422">
                  <c:v>-0.12</c:v>
                </c:pt>
                <c:pt idx="424">
                  <c:v>-0.12</c:v>
                </c:pt>
                <c:pt idx="427">
                  <c:v>-0.11</c:v>
                </c:pt>
                <c:pt idx="429">
                  <c:v>-0.11</c:v>
                </c:pt>
                <c:pt idx="432">
                  <c:v>-0.14000000000000001</c:v>
                </c:pt>
                <c:pt idx="434">
                  <c:v>-0.14000000000000001</c:v>
                </c:pt>
                <c:pt idx="437">
                  <c:v>-0.21</c:v>
                </c:pt>
                <c:pt idx="439">
                  <c:v>-0.21</c:v>
                </c:pt>
                <c:pt idx="442">
                  <c:v>-0.12</c:v>
                </c:pt>
                <c:pt idx="444">
                  <c:v>-0.12</c:v>
                </c:pt>
                <c:pt idx="447">
                  <c:v>0.01</c:v>
                </c:pt>
                <c:pt idx="450">
                  <c:v>0.01</c:v>
                </c:pt>
                <c:pt idx="452">
                  <c:v>-0.09</c:v>
                </c:pt>
                <c:pt idx="456">
                  <c:v>-0.09</c:v>
                </c:pt>
                <c:pt idx="458">
                  <c:v>-0.1</c:v>
                </c:pt>
                <c:pt idx="461">
                  <c:v>-0.1</c:v>
                </c:pt>
                <c:pt idx="463">
                  <c:v>-0.06</c:v>
                </c:pt>
                <c:pt idx="466">
                  <c:v>-0.06</c:v>
                </c:pt>
                <c:pt idx="468">
                  <c:v>-0.08</c:v>
                </c:pt>
                <c:pt idx="471">
                  <c:v>-0.08</c:v>
                </c:pt>
                <c:pt idx="473">
                  <c:v>-0.11</c:v>
                </c:pt>
                <c:pt idx="476">
                  <c:v>-0.11</c:v>
                </c:pt>
                <c:pt idx="478">
                  <c:v>-0.08</c:v>
                </c:pt>
                <c:pt idx="483">
                  <c:v>-0.08</c:v>
                </c:pt>
                <c:pt idx="485">
                  <c:v>-0.09</c:v>
                </c:pt>
                <c:pt idx="490">
                  <c:v>-0.09</c:v>
                </c:pt>
                <c:pt idx="492">
                  <c:v>-0.11</c:v>
                </c:pt>
                <c:pt idx="501">
                  <c:v>-2.06</c:v>
                </c:pt>
                <c:pt idx="504">
                  <c:v>-2.06</c:v>
                </c:pt>
                <c:pt idx="509">
                  <c:v>-0.1</c:v>
                </c:pt>
                <c:pt idx="511">
                  <c:v>-0.1</c:v>
                </c:pt>
                <c:pt idx="514">
                  <c:v>-0.1</c:v>
                </c:pt>
                <c:pt idx="519">
                  <c:v>-0.1</c:v>
                </c:pt>
                <c:pt idx="522">
                  <c:v>-0.09</c:v>
                </c:pt>
                <c:pt idx="529">
                  <c:v>-0.09</c:v>
                </c:pt>
                <c:pt idx="531">
                  <c:v>-0.09</c:v>
                </c:pt>
                <c:pt idx="534">
                  <c:v>-0.09</c:v>
                </c:pt>
                <c:pt idx="536">
                  <c:v>-0.1</c:v>
                </c:pt>
                <c:pt idx="539">
                  <c:v>-0.1</c:v>
                </c:pt>
                <c:pt idx="541">
                  <c:v>-0.1</c:v>
                </c:pt>
                <c:pt idx="544">
                  <c:v>-0.1</c:v>
                </c:pt>
                <c:pt idx="546">
                  <c:v>-0.09</c:v>
                </c:pt>
                <c:pt idx="549">
                  <c:v>-0.09</c:v>
                </c:pt>
                <c:pt idx="551">
                  <c:v>-0.42</c:v>
                </c:pt>
                <c:pt idx="554">
                  <c:v>-0.42</c:v>
                </c:pt>
                <c:pt idx="556">
                  <c:v>-0.11</c:v>
                </c:pt>
                <c:pt idx="560">
                  <c:v>-0.11</c:v>
                </c:pt>
                <c:pt idx="562">
                  <c:v>-0.1</c:v>
                </c:pt>
                <c:pt idx="568">
                  <c:v>-0.11</c:v>
                </c:pt>
                <c:pt idx="575">
                  <c:v>-0.11</c:v>
                </c:pt>
                <c:pt idx="577">
                  <c:v>-0.1</c:v>
                </c:pt>
                <c:pt idx="580">
                  <c:v>-0.1</c:v>
                </c:pt>
                <c:pt idx="582">
                  <c:v>-0.08</c:v>
                </c:pt>
                <c:pt idx="588">
                  <c:v>-0.08</c:v>
                </c:pt>
                <c:pt idx="590">
                  <c:v>-0.62</c:v>
                </c:pt>
                <c:pt idx="595">
                  <c:v>-0.62</c:v>
                </c:pt>
                <c:pt idx="596">
                  <c:v>10.94</c:v>
                </c:pt>
                <c:pt idx="600">
                  <c:v>-0.09</c:v>
                </c:pt>
                <c:pt idx="603">
                  <c:v>-0.09</c:v>
                </c:pt>
                <c:pt idx="606">
                  <c:v>-0.08</c:v>
                </c:pt>
                <c:pt idx="609">
                  <c:v>-0.08</c:v>
                </c:pt>
                <c:pt idx="616">
                  <c:v>-0.08</c:v>
                </c:pt>
                <c:pt idx="619">
                  <c:v>-0.08</c:v>
                </c:pt>
                <c:pt idx="621">
                  <c:v>0.04</c:v>
                </c:pt>
                <c:pt idx="624">
                  <c:v>0.04</c:v>
                </c:pt>
                <c:pt idx="626">
                  <c:v>-0.09</c:v>
                </c:pt>
                <c:pt idx="629">
                  <c:v>-0.09</c:v>
                </c:pt>
                <c:pt idx="631">
                  <c:v>-0.09</c:v>
                </c:pt>
                <c:pt idx="634">
                  <c:v>-0.09</c:v>
                </c:pt>
                <c:pt idx="636">
                  <c:v>-7.0000000000000007E-2</c:v>
                </c:pt>
                <c:pt idx="639">
                  <c:v>-7.0000000000000007E-2</c:v>
                </c:pt>
                <c:pt idx="641">
                  <c:v>-0.06</c:v>
                </c:pt>
                <c:pt idx="644">
                  <c:v>-0.06</c:v>
                </c:pt>
                <c:pt idx="646">
                  <c:v>0.13</c:v>
                </c:pt>
                <c:pt idx="649">
                  <c:v>0.13</c:v>
                </c:pt>
                <c:pt idx="651">
                  <c:v>-0.06</c:v>
                </c:pt>
                <c:pt idx="654">
                  <c:v>-0.06</c:v>
                </c:pt>
                <c:pt idx="656">
                  <c:v>-0.05</c:v>
                </c:pt>
                <c:pt idx="659">
                  <c:v>-0.05</c:v>
                </c:pt>
                <c:pt idx="661">
                  <c:v>-0.05</c:v>
                </c:pt>
                <c:pt idx="664">
                  <c:v>-0.05</c:v>
                </c:pt>
                <c:pt idx="666">
                  <c:v>-0.09</c:v>
                </c:pt>
                <c:pt idx="669">
                  <c:v>-0.09</c:v>
                </c:pt>
                <c:pt idx="671">
                  <c:v>-0.05</c:v>
                </c:pt>
                <c:pt idx="674">
                  <c:v>-0.05</c:v>
                </c:pt>
                <c:pt idx="676">
                  <c:v>-0.03</c:v>
                </c:pt>
                <c:pt idx="679">
                  <c:v>-0.03</c:v>
                </c:pt>
                <c:pt idx="681">
                  <c:v>-0.04</c:v>
                </c:pt>
                <c:pt idx="684">
                  <c:v>-0.04</c:v>
                </c:pt>
                <c:pt idx="686">
                  <c:v>-0.02</c:v>
                </c:pt>
                <c:pt idx="690">
                  <c:v>-0.02</c:v>
                </c:pt>
                <c:pt idx="691">
                  <c:v>-3.64</c:v>
                </c:pt>
                <c:pt idx="695">
                  <c:v>-3.64</c:v>
                </c:pt>
                <c:pt idx="696">
                  <c:v>9.6999999999999993</c:v>
                </c:pt>
                <c:pt idx="700">
                  <c:v>9.6999999999999993</c:v>
                </c:pt>
                <c:pt idx="701">
                  <c:v>-3.71</c:v>
                </c:pt>
                <c:pt idx="705">
                  <c:v>-3.71</c:v>
                </c:pt>
                <c:pt idx="706">
                  <c:v>2.79</c:v>
                </c:pt>
                <c:pt idx="710">
                  <c:v>0</c:v>
                </c:pt>
                <c:pt idx="711">
                  <c:v>0</c:v>
                </c:pt>
                <c:pt idx="715">
                  <c:v>0.02</c:v>
                </c:pt>
                <c:pt idx="717">
                  <c:v>0.02</c:v>
                </c:pt>
                <c:pt idx="720">
                  <c:v>0.02</c:v>
                </c:pt>
                <c:pt idx="722">
                  <c:v>0.02</c:v>
                </c:pt>
                <c:pt idx="725">
                  <c:v>0.03</c:v>
                </c:pt>
                <c:pt idx="727">
                  <c:v>0.03</c:v>
                </c:pt>
                <c:pt idx="730">
                  <c:v>-0.01</c:v>
                </c:pt>
                <c:pt idx="732">
                  <c:v>-0.01</c:v>
                </c:pt>
                <c:pt idx="735">
                  <c:v>0.13</c:v>
                </c:pt>
                <c:pt idx="737">
                  <c:v>0.13</c:v>
                </c:pt>
                <c:pt idx="740">
                  <c:v>0.02</c:v>
                </c:pt>
                <c:pt idx="742">
                  <c:v>0.02</c:v>
                </c:pt>
                <c:pt idx="745">
                  <c:v>-2.59</c:v>
                </c:pt>
                <c:pt idx="748">
                  <c:v>-2.59</c:v>
                </c:pt>
                <c:pt idx="750">
                  <c:v>0.03</c:v>
                </c:pt>
                <c:pt idx="753">
                  <c:v>0.03</c:v>
                </c:pt>
                <c:pt idx="755">
                  <c:v>0.04</c:v>
                </c:pt>
                <c:pt idx="758">
                  <c:v>0.04</c:v>
                </c:pt>
                <c:pt idx="760">
                  <c:v>0.05</c:v>
                </c:pt>
                <c:pt idx="763">
                  <c:v>0.05</c:v>
                </c:pt>
                <c:pt idx="765">
                  <c:v>0.05</c:v>
                </c:pt>
                <c:pt idx="768">
                  <c:v>0.05</c:v>
                </c:pt>
                <c:pt idx="770">
                  <c:v>0.06</c:v>
                </c:pt>
                <c:pt idx="773">
                  <c:v>0.06</c:v>
                </c:pt>
                <c:pt idx="775">
                  <c:v>7.0000000000000007E-2</c:v>
                </c:pt>
                <c:pt idx="778">
                  <c:v>7.0000000000000007E-2</c:v>
                </c:pt>
                <c:pt idx="780">
                  <c:v>0.1</c:v>
                </c:pt>
                <c:pt idx="783">
                  <c:v>0.1</c:v>
                </c:pt>
                <c:pt idx="785">
                  <c:v>0.14000000000000001</c:v>
                </c:pt>
                <c:pt idx="788">
                  <c:v>0.14000000000000001</c:v>
                </c:pt>
                <c:pt idx="790">
                  <c:v>0.21</c:v>
                </c:pt>
                <c:pt idx="793">
                  <c:v>0.21</c:v>
                </c:pt>
                <c:pt idx="795">
                  <c:v>0.33</c:v>
                </c:pt>
                <c:pt idx="798">
                  <c:v>0.33</c:v>
                </c:pt>
                <c:pt idx="800">
                  <c:v>0.47</c:v>
                </c:pt>
                <c:pt idx="804">
                  <c:v>0.47</c:v>
                </c:pt>
                <c:pt idx="806">
                  <c:v>0.66</c:v>
                </c:pt>
                <c:pt idx="810">
                  <c:v>0.66</c:v>
                </c:pt>
                <c:pt idx="813">
                  <c:v>0.9</c:v>
                </c:pt>
                <c:pt idx="816">
                  <c:v>0.9</c:v>
                </c:pt>
                <c:pt idx="819">
                  <c:v>1.19</c:v>
                </c:pt>
                <c:pt idx="822">
                  <c:v>1.19</c:v>
                </c:pt>
                <c:pt idx="825">
                  <c:v>1.49</c:v>
                </c:pt>
                <c:pt idx="829">
                  <c:v>1.49</c:v>
                </c:pt>
                <c:pt idx="831">
                  <c:v>1.81</c:v>
                </c:pt>
                <c:pt idx="835">
                  <c:v>1.81</c:v>
                </c:pt>
                <c:pt idx="837">
                  <c:v>2.12</c:v>
                </c:pt>
                <c:pt idx="841">
                  <c:v>2.12</c:v>
                </c:pt>
                <c:pt idx="843">
                  <c:v>2.4300000000000002</c:v>
                </c:pt>
                <c:pt idx="847">
                  <c:v>2.4300000000000002</c:v>
                </c:pt>
                <c:pt idx="849">
                  <c:v>2.76</c:v>
                </c:pt>
                <c:pt idx="853">
                  <c:v>2.76</c:v>
                </c:pt>
                <c:pt idx="855">
                  <c:v>3.08</c:v>
                </c:pt>
                <c:pt idx="860">
                  <c:v>3.41</c:v>
                </c:pt>
                <c:pt idx="861">
                  <c:v>3.41</c:v>
                </c:pt>
                <c:pt idx="866">
                  <c:v>3.74</c:v>
                </c:pt>
                <c:pt idx="867">
                  <c:v>3.74</c:v>
                </c:pt>
                <c:pt idx="872">
                  <c:v>4.05</c:v>
                </c:pt>
                <c:pt idx="874">
                  <c:v>4.05</c:v>
                </c:pt>
                <c:pt idx="878">
                  <c:v>4.38</c:v>
                </c:pt>
                <c:pt idx="880">
                  <c:v>4.38</c:v>
                </c:pt>
                <c:pt idx="884">
                  <c:v>4.72</c:v>
                </c:pt>
                <c:pt idx="886">
                  <c:v>4.72</c:v>
                </c:pt>
                <c:pt idx="890">
                  <c:v>5.0599999999999996</c:v>
                </c:pt>
                <c:pt idx="892">
                  <c:v>5.0599999999999996</c:v>
                </c:pt>
                <c:pt idx="896">
                  <c:v>5.42</c:v>
                </c:pt>
                <c:pt idx="898">
                  <c:v>5.42</c:v>
                </c:pt>
                <c:pt idx="902">
                  <c:v>5.76</c:v>
                </c:pt>
                <c:pt idx="904">
                  <c:v>5.76</c:v>
                </c:pt>
                <c:pt idx="908">
                  <c:v>6.11</c:v>
                </c:pt>
                <c:pt idx="910">
                  <c:v>6.11</c:v>
                </c:pt>
                <c:pt idx="914">
                  <c:v>6.44</c:v>
                </c:pt>
                <c:pt idx="917">
                  <c:v>6.44</c:v>
                </c:pt>
                <c:pt idx="920">
                  <c:v>6.78</c:v>
                </c:pt>
                <c:pt idx="923">
                  <c:v>6.78</c:v>
                </c:pt>
                <c:pt idx="926">
                  <c:v>7.14</c:v>
                </c:pt>
                <c:pt idx="929">
                  <c:v>7.14</c:v>
                </c:pt>
                <c:pt idx="932">
                  <c:v>7.51</c:v>
                </c:pt>
                <c:pt idx="935">
                  <c:v>7.51</c:v>
                </c:pt>
                <c:pt idx="938">
                  <c:v>7.86</c:v>
                </c:pt>
                <c:pt idx="941">
                  <c:v>7.86</c:v>
                </c:pt>
                <c:pt idx="944">
                  <c:v>8.2200000000000006</c:v>
                </c:pt>
                <c:pt idx="947">
                  <c:v>8.2200000000000006</c:v>
                </c:pt>
                <c:pt idx="950">
                  <c:v>8.5500000000000007</c:v>
                </c:pt>
                <c:pt idx="953">
                  <c:v>8.5500000000000007</c:v>
                </c:pt>
                <c:pt idx="956">
                  <c:v>8.7899999999999991</c:v>
                </c:pt>
                <c:pt idx="959">
                  <c:v>8.7899999999999991</c:v>
                </c:pt>
                <c:pt idx="962">
                  <c:v>8.7799999999999994</c:v>
                </c:pt>
                <c:pt idx="965">
                  <c:v>8.7799999999999994</c:v>
                </c:pt>
                <c:pt idx="968">
                  <c:v>8.82</c:v>
                </c:pt>
                <c:pt idx="971">
                  <c:v>8.82</c:v>
                </c:pt>
                <c:pt idx="974">
                  <c:v>8.81</c:v>
                </c:pt>
                <c:pt idx="977">
                  <c:v>8.81</c:v>
                </c:pt>
                <c:pt idx="980">
                  <c:v>8.82</c:v>
                </c:pt>
                <c:pt idx="983">
                  <c:v>8.82</c:v>
                </c:pt>
                <c:pt idx="986">
                  <c:v>8.81</c:v>
                </c:pt>
                <c:pt idx="989">
                  <c:v>8.81</c:v>
                </c:pt>
                <c:pt idx="992">
                  <c:v>8.81</c:v>
                </c:pt>
                <c:pt idx="995">
                  <c:v>8.81</c:v>
                </c:pt>
                <c:pt idx="998">
                  <c:v>8.7899999999999991</c:v>
                </c:pt>
                <c:pt idx="1001">
                  <c:v>8.7899999999999991</c:v>
                </c:pt>
                <c:pt idx="1004">
                  <c:v>8.82</c:v>
                </c:pt>
                <c:pt idx="1007">
                  <c:v>8.82</c:v>
                </c:pt>
                <c:pt idx="1010">
                  <c:v>8.81</c:v>
                </c:pt>
                <c:pt idx="1013">
                  <c:v>8.81</c:v>
                </c:pt>
                <c:pt idx="1016">
                  <c:v>8.8000000000000007</c:v>
                </c:pt>
                <c:pt idx="1019">
                  <c:v>8.8000000000000007</c:v>
                </c:pt>
                <c:pt idx="1022">
                  <c:v>8.81</c:v>
                </c:pt>
                <c:pt idx="1026">
                  <c:v>8.81</c:v>
                </c:pt>
                <c:pt idx="1029">
                  <c:v>8.81</c:v>
                </c:pt>
                <c:pt idx="1033">
                  <c:v>8.81</c:v>
                </c:pt>
                <c:pt idx="1035">
                  <c:v>8.81</c:v>
                </c:pt>
                <c:pt idx="1039">
                  <c:v>8.81</c:v>
                </c:pt>
                <c:pt idx="1041">
                  <c:v>8.81</c:v>
                </c:pt>
                <c:pt idx="1045">
                  <c:v>8.81</c:v>
                </c:pt>
                <c:pt idx="1047">
                  <c:v>8.8000000000000007</c:v>
                </c:pt>
                <c:pt idx="1051">
                  <c:v>8.8000000000000007</c:v>
                </c:pt>
                <c:pt idx="1053">
                  <c:v>8.8000000000000007</c:v>
                </c:pt>
                <c:pt idx="1057">
                  <c:v>8.8000000000000007</c:v>
                </c:pt>
                <c:pt idx="1059">
                  <c:v>8.8000000000000007</c:v>
                </c:pt>
                <c:pt idx="1064">
                  <c:v>8.8000000000000007</c:v>
                </c:pt>
                <c:pt idx="1065">
                  <c:v>8.8000000000000007</c:v>
                </c:pt>
                <c:pt idx="1070">
                  <c:v>8.8000000000000007</c:v>
                </c:pt>
                <c:pt idx="1071">
                  <c:v>8.8000000000000007</c:v>
                </c:pt>
                <c:pt idx="1076">
                  <c:v>8.81</c:v>
                </c:pt>
                <c:pt idx="1078">
                  <c:v>8.81</c:v>
                </c:pt>
                <c:pt idx="1082">
                  <c:v>8.8000000000000007</c:v>
                </c:pt>
                <c:pt idx="1084">
                  <c:v>8.8000000000000007</c:v>
                </c:pt>
                <c:pt idx="1088">
                  <c:v>8.8000000000000007</c:v>
                </c:pt>
                <c:pt idx="1090">
                  <c:v>8.8000000000000007</c:v>
                </c:pt>
                <c:pt idx="1094">
                  <c:v>8.81</c:v>
                </c:pt>
                <c:pt idx="1096">
                  <c:v>8.81</c:v>
                </c:pt>
                <c:pt idx="1100">
                  <c:v>8.8000000000000007</c:v>
                </c:pt>
                <c:pt idx="1102">
                  <c:v>8.8000000000000007</c:v>
                </c:pt>
                <c:pt idx="1106">
                  <c:v>8.7899999999999991</c:v>
                </c:pt>
                <c:pt idx="1108">
                  <c:v>8.7899999999999991</c:v>
                </c:pt>
                <c:pt idx="1112">
                  <c:v>8.82</c:v>
                </c:pt>
                <c:pt idx="1114">
                  <c:v>8.82</c:v>
                </c:pt>
                <c:pt idx="1118">
                  <c:v>8.81</c:v>
                </c:pt>
                <c:pt idx="1121">
                  <c:v>8.81</c:v>
                </c:pt>
                <c:pt idx="1124">
                  <c:v>8.82</c:v>
                </c:pt>
                <c:pt idx="1127">
                  <c:v>8.82</c:v>
                </c:pt>
                <c:pt idx="1130">
                  <c:v>8.81</c:v>
                </c:pt>
                <c:pt idx="1133">
                  <c:v>8.81</c:v>
                </c:pt>
                <c:pt idx="1136">
                  <c:v>8.81</c:v>
                </c:pt>
                <c:pt idx="1139">
                  <c:v>8.81</c:v>
                </c:pt>
                <c:pt idx="1142">
                  <c:v>8.81</c:v>
                </c:pt>
                <c:pt idx="1146">
                  <c:v>8.81</c:v>
                </c:pt>
                <c:pt idx="1148">
                  <c:v>8.81</c:v>
                </c:pt>
                <c:pt idx="1153">
                  <c:v>8.81</c:v>
                </c:pt>
                <c:pt idx="1155">
                  <c:v>8.8000000000000007</c:v>
                </c:pt>
                <c:pt idx="1158">
                  <c:v>8.8000000000000007</c:v>
                </c:pt>
                <c:pt idx="1160">
                  <c:v>8.81</c:v>
                </c:pt>
                <c:pt idx="1163">
                  <c:v>8.81</c:v>
                </c:pt>
                <c:pt idx="1165">
                  <c:v>8.81</c:v>
                </c:pt>
                <c:pt idx="1168">
                  <c:v>8.81</c:v>
                </c:pt>
                <c:pt idx="1170">
                  <c:v>8.82</c:v>
                </c:pt>
                <c:pt idx="1173">
                  <c:v>8.82</c:v>
                </c:pt>
                <c:pt idx="1175">
                  <c:v>8.82</c:v>
                </c:pt>
                <c:pt idx="1178">
                  <c:v>8.82</c:v>
                </c:pt>
                <c:pt idx="1180">
                  <c:v>8.8000000000000007</c:v>
                </c:pt>
                <c:pt idx="1183">
                  <c:v>8.8000000000000007</c:v>
                </c:pt>
                <c:pt idx="1185">
                  <c:v>8.81</c:v>
                </c:pt>
                <c:pt idx="1188">
                  <c:v>8.81</c:v>
                </c:pt>
                <c:pt idx="1190">
                  <c:v>8.7899999999999991</c:v>
                </c:pt>
                <c:pt idx="1193">
                  <c:v>8.7899999999999991</c:v>
                </c:pt>
                <c:pt idx="1195">
                  <c:v>8.7799999999999994</c:v>
                </c:pt>
                <c:pt idx="1198">
                  <c:v>8.7799999999999994</c:v>
                </c:pt>
                <c:pt idx="1200">
                  <c:v>8.82</c:v>
                </c:pt>
                <c:pt idx="1203">
                  <c:v>8.82</c:v>
                </c:pt>
                <c:pt idx="1205">
                  <c:v>8.82</c:v>
                </c:pt>
                <c:pt idx="1208">
                  <c:v>8.82</c:v>
                </c:pt>
                <c:pt idx="1210">
                  <c:v>8.81</c:v>
                </c:pt>
                <c:pt idx="1213">
                  <c:v>8.81</c:v>
                </c:pt>
                <c:pt idx="1215">
                  <c:v>8.81</c:v>
                </c:pt>
                <c:pt idx="1218">
                  <c:v>8.81</c:v>
                </c:pt>
                <c:pt idx="1220">
                  <c:v>8.81</c:v>
                </c:pt>
                <c:pt idx="1223">
                  <c:v>8.81</c:v>
                </c:pt>
                <c:pt idx="1225">
                  <c:v>8.81</c:v>
                </c:pt>
                <c:pt idx="1228">
                  <c:v>8.81</c:v>
                </c:pt>
                <c:pt idx="1230">
                  <c:v>8.81</c:v>
                </c:pt>
                <c:pt idx="1233">
                  <c:v>8.81</c:v>
                </c:pt>
                <c:pt idx="1235">
                  <c:v>8.8000000000000007</c:v>
                </c:pt>
                <c:pt idx="1238">
                  <c:v>8.8000000000000007</c:v>
                </c:pt>
                <c:pt idx="1240">
                  <c:v>8.8000000000000007</c:v>
                </c:pt>
                <c:pt idx="1243">
                  <c:v>8.8000000000000007</c:v>
                </c:pt>
                <c:pt idx="1245">
                  <c:v>8.8000000000000007</c:v>
                </c:pt>
                <c:pt idx="1249">
                  <c:v>8.8000000000000007</c:v>
                </c:pt>
                <c:pt idx="1250">
                  <c:v>8.82</c:v>
                </c:pt>
                <c:pt idx="1254">
                  <c:v>8.82</c:v>
                </c:pt>
                <c:pt idx="1255">
                  <c:v>8.81</c:v>
                </c:pt>
                <c:pt idx="1260">
                  <c:v>8.8000000000000007</c:v>
                </c:pt>
                <c:pt idx="1262">
                  <c:v>8.8000000000000007</c:v>
                </c:pt>
                <c:pt idx="1268">
                  <c:v>8.8000000000000007</c:v>
                </c:pt>
                <c:pt idx="1270">
                  <c:v>8.8000000000000007</c:v>
                </c:pt>
                <c:pt idx="1272">
                  <c:v>8.8000000000000007</c:v>
                </c:pt>
                <c:pt idx="1275">
                  <c:v>8.8000000000000007</c:v>
                </c:pt>
                <c:pt idx="1279">
                  <c:v>8.8000000000000007</c:v>
                </c:pt>
                <c:pt idx="1281">
                  <c:v>8.82</c:v>
                </c:pt>
                <c:pt idx="1285">
                  <c:v>8.82</c:v>
                </c:pt>
                <c:pt idx="1286">
                  <c:v>8.81</c:v>
                </c:pt>
                <c:pt idx="1290">
                  <c:v>8.81</c:v>
                </c:pt>
                <c:pt idx="1291">
                  <c:v>8.8000000000000007</c:v>
                </c:pt>
                <c:pt idx="1295">
                  <c:v>8.8000000000000007</c:v>
                </c:pt>
                <c:pt idx="1296">
                  <c:v>8.81</c:v>
                </c:pt>
                <c:pt idx="1300">
                  <c:v>8.81</c:v>
                </c:pt>
                <c:pt idx="1301">
                  <c:v>8.81</c:v>
                </c:pt>
                <c:pt idx="1305">
                  <c:v>8.81</c:v>
                </c:pt>
                <c:pt idx="1306">
                  <c:v>8.82</c:v>
                </c:pt>
                <c:pt idx="1310">
                  <c:v>8.82</c:v>
                </c:pt>
                <c:pt idx="1311">
                  <c:v>8.8000000000000007</c:v>
                </c:pt>
                <c:pt idx="1315">
                  <c:v>8.8000000000000007</c:v>
                </c:pt>
                <c:pt idx="1316">
                  <c:v>8.8000000000000007</c:v>
                </c:pt>
                <c:pt idx="1320">
                  <c:v>8.8000000000000007</c:v>
                </c:pt>
                <c:pt idx="1321">
                  <c:v>8.8000000000000007</c:v>
                </c:pt>
                <c:pt idx="1325">
                  <c:v>8.8000000000000007</c:v>
                </c:pt>
                <c:pt idx="1326">
                  <c:v>8.8000000000000007</c:v>
                </c:pt>
                <c:pt idx="1330">
                  <c:v>8.81</c:v>
                </c:pt>
                <c:pt idx="1331">
                  <c:v>8.81</c:v>
                </c:pt>
                <c:pt idx="1335">
                  <c:v>8.82</c:v>
                </c:pt>
                <c:pt idx="1336">
                  <c:v>8.82</c:v>
                </c:pt>
                <c:pt idx="1340">
                  <c:v>8.81</c:v>
                </c:pt>
                <c:pt idx="1341">
                  <c:v>8.81</c:v>
                </c:pt>
                <c:pt idx="1345">
                  <c:v>8.81</c:v>
                </c:pt>
                <c:pt idx="1346">
                  <c:v>8.81</c:v>
                </c:pt>
                <c:pt idx="1350">
                  <c:v>8.8000000000000007</c:v>
                </c:pt>
                <c:pt idx="1351">
                  <c:v>8.8000000000000007</c:v>
                </c:pt>
                <c:pt idx="1355">
                  <c:v>8.82</c:v>
                </c:pt>
                <c:pt idx="1358">
                  <c:v>8.82</c:v>
                </c:pt>
                <c:pt idx="1363">
                  <c:v>8.82</c:v>
                </c:pt>
                <c:pt idx="1365">
                  <c:v>8.82</c:v>
                </c:pt>
                <c:pt idx="1368">
                  <c:v>8.82</c:v>
                </c:pt>
                <c:pt idx="1370">
                  <c:v>8.82</c:v>
                </c:pt>
                <c:pt idx="1373">
                  <c:v>8.82</c:v>
                </c:pt>
                <c:pt idx="1376">
                  <c:v>8.82</c:v>
                </c:pt>
                <c:pt idx="1380">
                  <c:v>8.81</c:v>
                </c:pt>
                <c:pt idx="1381">
                  <c:v>8.81</c:v>
                </c:pt>
                <c:pt idx="1385">
                  <c:v>8.8000000000000007</c:v>
                </c:pt>
                <c:pt idx="1386">
                  <c:v>8.8000000000000007</c:v>
                </c:pt>
                <c:pt idx="1390">
                  <c:v>8.81</c:v>
                </c:pt>
                <c:pt idx="1391">
                  <c:v>8.81</c:v>
                </c:pt>
                <c:pt idx="1395">
                  <c:v>8.83</c:v>
                </c:pt>
                <c:pt idx="1396">
                  <c:v>8.83</c:v>
                </c:pt>
                <c:pt idx="1400">
                  <c:v>8.82</c:v>
                </c:pt>
                <c:pt idx="1401">
                  <c:v>8.82</c:v>
                </c:pt>
                <c:pt idx="1405">
                  <c:v>8.81</c:v>
                </c:pt>
                <c:pt idx="1406">
                  <c:v>8.81</c:v>
                </c:pt>
                <c:pt idx="1410">
                  <c:v>8.82</c:v>
                </c:pt>
                <c:pt idx="1412">
                  <c:v>8.82</c:v>
                </c:pt>
                <c:pt idx="1415">
                  <c:v>8.82</c:v>
                </c:pt>
                <c:pt idx="1417">
                  <c:v>8.82</c:v>
                </c:pt>
                <c:pt idx="1420">
                  <c:v>8.81</c:v>
                </c:pt>
                <c:pt idx="1422">
                  <c:v>8.81</c:v>
                </c:pt>
                <c:pt idx="1425">
                  <c:v>8.81</c:v>
                </c:pt>
                <c:pt idx="1427">
                  <c:v>8.81</c:v>
                </c:pt>
                <c:pt idx="1430">
                  <c:v>8.82</c:v>
                </c:pt>
                <c:pt idx="1432">
                  <c:v>8.82</c:v>
                </c:pt>
                <c:pt idx="1435">
                  <c:v>8.82</c:v>
                </c:pt>
                <c:pt idx="1437">
                  <c:v>8.82</c:v>
                </c:pt>
                <c:pt idx="1440">
                  <c:v>8.81</c:v>
                </c:pt>
                <c:pt idx="1444">
                  <c:v>8.81</c:v>
                </c:pt>
                <c:pt idx="1446">
                  <c:v>8.81</c:v>
                </c:pt>
                <c:pt idx="1451">
                  <c:v>8.81</c:v>
                </c:pt>
                <c:pt idx="1453">
                  <c:v>8.81</c:v>
                </c:pt>
                <c:pt idx="1456">
                  <c:v>8.81</c:v>
                </c:pt>
                <c:pt idx="1458">
                  <c:v>8.82</c:v>
                </c:pt>
                <c:pt idx="1461">
                  <c:v>8.82</c:v>
                </c:pt>
                <c:pt idx="1463">
                  <c:v>8.82</c:v>
                </c:pt>
                <c:pt idx="1465">
                  <c:v>8.82</c:v>
                </c:pt>
                <c:pt idx="1467">
                  <c:v>8.82</c:v>
                </c:pt>
                <c:pt idx="1469">
                  <c:v>8.82</c:v>
                </c:pt>
                <c:pt idx="1471">
                  <c:v>8.82</c:v>
                </c:pt>
                <c:pt idx="1473">
                  <c:v>8.82</c:v>
                </c:pt>
                <c:pt idx="1475">
                  <c:v>8.82</c:v>
                </c:pt>
                <c:pt idx="1478">
                  <c:v>8.82</c:v>
                </c:pt>
                <c:pt idx="1482">
                  <c:v>8.82</c:v>
                </c:pt>
                <c:pt idx="1486">
                  <c:v>8.82</c:v>
                </c:pt>
                <c:pt idx="1490">
                  <c:v>8.82</c:v>
                </c:pt>
                <c:pt idx="1493">
                  <c:v>8.82</c:v>
                </c:pt>
                <c:pt idx="1495">
                  <c:v>8.82</c:v>
                </c:pt>
                <c:pt idx="1497">
                  <c:v>8.81</c:v>
                </c:pt>
                <c:pt idx="1499">
                  <c:v>8.82</c:v>
                </c:pt>
                <c:pt idx="1500">
                  <c:v>8.82</c:v>
                </c:pt>
                <c:pt idx="1501">
                  <c:v>8.81</c:v>
                </c:pt>
                <c:pt idx="1502">
                  <c:v>8.82</c:v>
                </c:pt>
                <c:pt idx="1505">
                  <c:v>8.81</c:v>
                </c:pt>
                <c:pt idx="1506">
                  <c:v>8.81</c:v>
                </c:pt>
                <c:pt idx="1507">
                  <c:v>8.8000000000000007</c:v>
                </c:pt>
                <c:pt idx="1508">
                  <c:v>8.81</c:v>
                </c:pt>
                <c:pt idx="1510">
                  <c:v>8.81</c:v>
                </c:pt>
                <c:pt idx="1511">
                  <c:v>8.81</c:v>
                </c:pt>
                <c:pt idx="1512">
                  <c:v>8.81</c:v>
                </c:pt>
                <c:pt idx="1513">
                  <c:v>8.81</c:v>
                </c:pt>
                <c:pt idx="1515">
                  <c:v>8.81</c:v>
                </c:pt>
                <c:pt idx="1516">
                  <c:v>8.81</c:v>
                </c:pt>
                <c:pt idx="1517">
                  <c:v>8.81</c:v>
                </c:pt>
                <c:pt idx="1518">
                  <c:v>8.81</c:v>
                </c:pt>
                <c:pt idx="1520">
                  <c:v>8.81</c:v>
                </c:pt>
                <c:pt idx="1521">
                  <c:v>8.8000000000000007</c:v>
                </c:pt>
                <c:pt idx="1522">
                  <c:v>8.8000000000000007</c:v>
                </c:pt>
                <c:pt idx="1523">
                  <c:v>8.82</c:v>
                </c:pt>
                <c:pt idx="1525">
                  <c:v>8.8000000000000007</c:v>
                </c:pt>
                <c:pt idx="1526">
                  <c:v>8.82</c:v>
                </c:pt>
                <c:pt idx="1527">
                  <c:v>8.82</c:v>
                </c:pt>
                <c:pt idx="1528">
                  <c:v>8.82</c:v>
                </c:pt>
                <c:pt idx="1530">
                  <c:v>8.82</c:v>
                </c:pt>
                <c:pt idx="1531">
                  <c:v>8.81</c:v>
                </c:pt>
                <c:pt idx="1532">
                  <c:v>8.81</c:v>
                </c:pt>
                <c:pt idx="1533">
                  <c:v>8.81</c:v>
                </c:pt>
                <c:pt idx="1535">
                  <c:v>8.81</c:v>
                </c:pt>
                <c:pt idx="1536">
                  <c:v>8.82</c:v>
                </c:pt>
                <c:pt idx="1537">
                  <c:v>8.82</c:v>
                </c:pt>
                <c:pt idx="1538">
                  <c:v>8.81</c:v>
                </c:pt>
                <c:pt idx="1540">
                  <c:v>8.8000000000000007</c:v>
                </c:pt>
                <c:pt idx="1541">
                  <c:v>8.8000000000000007</c:v>
                </c:pt>
                <c:pt idx="1542">
                  <c:v>8.8000000000000007</c:v>
                </c:pt>
                <c:pt idx="1543">
                  <c:v>8.81</c:v>
                </c:pt>
                <c:pt idx="1545">
                  <c:v>8.81</c:v>
                </c:pt>
                <c:pt idx="1546">
                  <c:v>8.81</c:v>
                </c:pt>
                <c:pt idx="1547">
                  <c:v>8.81</c:v>
                </c:pt>
                <c:pt idx="1548">
                  <c:v>8.81</c:v>
                </c:pt>
                <c:pt idx="1550">
                  <c:v>8.82</c:v>
                </c:pt>
                <c:pt idx="1551">
                  <c:v>8.81</c:v>
                </c:pt>
                <c:pt idx="1552">
                  <c:v>8.81</c:v>
                </c:pt>
                <c:pt idx="1553">
                  <c:v>8.8000000000000007</c:v>
                </c:pt>
                <c:pt idx="1555">
                  <c:v>8.81</c:v>
                </c:pt>
                <c:pt idx="1556">
                  <c:v>8.81</c:v>
                </c:pt>
                <c:pt idx="1557">
                  <c:v>8.81</c:v>
                </c:pt>
                <c:pt idx="1558">
                  <c:v>8.82</c:v>
                </c:pt>
                <c:pt idx="1560">
                  <c:v>8.81</c:v>
                </c:pt>
                <c:pt idx="1561">
                  <c:v>8.81</c:v>
                </c:pt>
                <c:pt idx="1562">
                  <c:v>8.81</c:v>
                </c:pt>
                <c:pt idx="1563">
                  <c:v>8.81</c:v>
                </c:pt>
                <c:pt idx="1565">
                  <c:v>8.81</c:v>
                </c:pt>
                <c:pt idx="1566">
                  <c:v>8.8000000000000007</c:v>
                </c:pt>
                <c:pt idx="1567">
                  <c:v>8.82</c:v>
                </c:pt>
                <c:pt idx="1568">
                  <c:v>8.82</c:v>
                </c:pt>
                <c:pt idx="1570">
                  <c:v>8.83</c:v>
                </c:pt>
                <c:pt idx="1571">
                  <c:v>8.83</c:v>
                </c:pt>
                <c:pt idx="1572">
                  <c:v>8.81</c:v>
                </c:pt>
                <c:pt idx="1573">
                  <c:v>8.81</c:v>
                </c:pt>
                <c:pt idx="1575">
                  <c:v>8.81</c:v>
                </c:pt>
                <c:pt idx="1576">
                  <c:v>8.81</c:v>
                </c:pt>
                <c:pt idx="1577">
                  <c:v>8.81</c:v>
                </c:pt>
                <c:pt idx="1578">
                  <c:v>8.81</c:v>
                </c:pt>
                <c:pt idx="1580">
                  <c:v>8.82</c:v>
                </c:pt>
                <c:pt idx="1581">
                  <c:v>8.8000000000000007</c:v>
                </c:pt>
                <c:pt idx="1582">
                  <c:v>8.82</c:v>
                </c:pt>
                <c:pt idx="1583">
                  <c:v>8.82</c:v>
                </c:pt>
                <c:pt idx="1585">
                  <c:v>8.81</c:v>
                </c:pt>
                <c:pt idx="1586">
                  <c:v>8.8000000000000007</c:v>
                </c:pt>
                <c:pt idx="1587">
                  <c:v>8.81</c:v>
                </c:pt>
                <c:pt idx="1588">
                  <c:v>8.81</c:v>
                </c:pt>
                <c:pt idx="1590">
                  <c:v>8.81</c:v>
                </c:pt>
                <c:pt idx="1591">
                  <c:v>8.81</c:v>
                </c:pt>
                <c:pt idx="1592">
                  <c:v>8.81</c:v>
                </c:pt>
                <c:pt idx="1593">
                  <c:v>8.81</c:v>
                </c:pt>
                <c:pt idx="1595">
                  <c:v>8.81</c:v>
                </c:pt>
                <c:pt idx="1596">
                  <c:v>8.81</c:v>
                </c:pt>
                <c:pt idx="1597">
                  <c:v>8.81</c:v>
                </c:pt>
                <c:pt idx="1599">
                  <c:v>8.81</c:v>
                </c:pt>
                <c:pt idx="1600">
                  <c:v>8.81</c:v>
                </c:pt>
                <c:pt idx="1601">
                  <c:v>8.81</c:v>
                </c:pt>
                <c:pt idx="1602">
                  <c:v>8.82</c:v>
                </c:pt>
                <c:pt idx="1604">
                  <c:v>8.82</c:v>
                </c:pt>
                <c:pt idx="1605">
                  <c:v>8.81</c:v>
                </c:pt>
                <c:pt idx="1606">
                  <c:v>8.81</c:v>
                </c:pt>
                <c:pt idx="1607">
                  <c:v>8.81</c:v>
                </c:pt>
                <c:pt idx="1609">
                  <c:v>8.81</c:v>
                </c:pt>
                <c:pt idx="1610">
                  <c:v>8.81</c:v>
                </c:pt>
                <c:pt idx="1611">
                  <c:v>8.8000000000000007</c:v>
                </c:pt>
                <c:pt idx="1612">
                  <c:v>8.82</c:v>
                </c:pt>
                <c:pt idx="1614">
                  <c:v>8.82</c:v>
                </c:pt>
                <c:pt idx="1615">
                  <c:v>8.81</c:v>
                </c:pt>
                <c:pt idx="1616">
                  <c:v>8.81</c:v>
                </c:pt>
                <c:pt idx="1617">
                  <c:v>8.81</c:v>
                </c:pt>
                <c:pt idx="1619">
                  <c:v>8.82</c:v>
                </c:pt>
                <c:pt idx="1620">
                  <c:v>8.82</c:v>
                </c:pt>
                <c:pt idx="1621">
                  <c:v>8.81</c:v>
                </c:pt>
                <c:pt idx="1622">
                  <c:v>8.81</c:v>
                </c:pt>
                <c:pt idx="1624">
                  <c:v>8.81</c:v>
                </c:pt>
                <c:pt idx="1625">
                  <c:v>8.81</c:v>
                </c:pt>
                <c:pt idx="1626">
                  <c:v>8.8000000000000007</c:v>
                </c:pt>
                <c:pt idx="1627">
                  <c:v>8.8000000000000007</c:v>
                </c:pt>
                <c:pt idx="1629">
                  <c:v>8.82</c:v>
                </c:pt>
                <c:pt idx="1630">
                  <c:v>8.82</c:v>
                </c:pt>
                <c:pt idx="1631">
                  <c:v>8.81</c:v>
                </c:pt>
                <c:pt idx="1632">
                  <c:v>8.82</c:v>
                </c:pt>
                <c:pt idx="1634">
                  <c:v>8.82</c:v>
                </c:pt>
                <c:pt idx="1635">
                  <c:v>8.82</c:v>
                </c:pt>
                <c:pt idx="1636">
                  <c:v>8.8000000000000007</c:v>
                </c:pt>
                <c:pt idx="1637">
                  <c:v>8.81</c:v>
                </c:pt>
                <c:pt idx="1639">
                  <c:v>8.81</c:v>
                </c:pt>
                <c:pt idx="1640">
                  <c:v>8.81</c:v>
                </c:pt>
                <c:pt idx="1641">
                  <c:v>8.81</c:v>
                </c:pt>
                <c:pt idx="1642">
                  <c:v>8.82</c:v>
                </c:pt>
                <c:pt idx="1644">
                  <c:v>8.81</c:v>
                </c:pt>
                <c:pt idx="1645">
                  <c:v>8.81</c:v>
                </c:pt>
                <c:pt idx="1646">
                  <c:v>8.8000000000000007</c:v>
                </c:pt>
                <c:pt idx="1647">
                  <c:v>8.81</c:v>
                </c:pt>
                <c:pt idx="1649">
                  <c:v>8.81</c:v>
                </c:pt>
                <c:pt idx="1650">
                  <c:v>8.81</c:v>
                </c:pt>
                <c:pt idx="1651">
                  <c:v>8.81</c:v>
                </c:pt>
                <c:pt idx="1652">
                  <c:v>8.82</c:v>
                </c:pt>
                <c:pt idx="1654">
                  <c:v>8.82</c:v>
                </c:pt>
                <c:pt idx="1655">
                  <c:v>8.82</c:v>
                </c:pt>
                <c:pt idx="1656">
                  <c:v>8.82</c:v>
                </c:pt>
                <c:pt idx="1657">
                  <c:v>8.8000000000000007</c:v>
                </c:pt>
                <c:pt idx="1659">
                  <c:v>8.8000000000000007</c:v>
                </c:pt>
                <c:pt idx="1660">
                  <c:v>8.81</c:v>
                </c:pt>
                <c:pt idx="1661">
                  <c:v>8.81</c:v>
                </c:pt>
                <c:pt idx="1662">
                  <c:v>8.8000000000000007</c:v>
                </c:pt>
                <c:pt idx="1664">
                  <c:v>8.8000000000000007</c:v>
                </c:pt>
                <c:pt idx="1665">
                  <c:v>8.8000000000000007</c:v>
                </c:pt>
                <c:pt idx="1666">
                  <c:v>8.8000000000000007</c:v>
                </c:pt>
                <c:pt idx="1667">
                  <c:v>8.81</c:v>
                </c:pt>
                <c:pt idx="1669">
                  <c:v>8.8000000000000007</c:v>
                </c:pt>
                <c:pt idx="1670">
                  <c:v>8.81</c:v>
                </c:pt>
                <c:pt idx="1671">
                  <c:v>8.81</c:v>
                </c:pt>
                <c:pt idx="1672">
                  <c:v>8.82</c:v>
                </c:pt>
                <c:pt idx="1674">
                  <c:v>8.82</c:v>
                </c:pt>
                <c:pt idx="1675">
                  <c:v>8.81</c:v>
                </c:pt>
                <c:pt idx="1676">
                  <c:v>8.81</c:v>
                </c:pt>
                <c:pt idx="1677">
                  <c:v>8.8000000000000007</c:v>
                </c:pt>
                <c:pt idx="1679">
                  <c:v>8.81</c:v>
                </c:pt>
                <c:pt idx="1680">
                  <c:v>8.81</c:v>
                </c:pt>
                <c:pt idx="1681">
                  <c:v>8.81</c:v>
                </c:pt>
                <c:pt idx="1682">
                  <c:v>8.8000000000000007</c:v>
                </c:pt>
                <c:pt idx="1684">
                  <c:v>8.81</c:v>
                </c:pt>
                <c:pt idx="1685">
                  <c:v>8.81</c:v>
                </c:pt>
                <c:pt idx="1686">
                  <c:v>8.81</c:v>
                </c:pt>
                <c:pt idx="1687">
                  <c:v>8.8000000000000007</c:v>
                </c:pt>
                <c:pt idx="1689">
                  <c:v>8.8000000000000007</c:v>
                </c:pt>
                <c:pt idx="1690">
                  <c:v>8.8000000000000007</c:v>
                </c:pt>
                <c:pt idx="1691">
                  <c:v>8.8000000000000007</c:v>
                </c:pt>
                <c:pt idx="1692">
                  <c:v>8.81</c:v>
                </c:pt>
                <c:pt idx="1694">
                  <c:v>8.81</c:v>
                </c:pt>
                <c:pt idx="1695">
                  <c:v>8.8000000000000007</c:v>
                </c:pt>
                <c:pt idx="1696">
                  <c:v>8.8000000000000007</c:v>
                </c:pt>
                <c:pt idx="1697">
                  <c:v>8.82</c:v>
                </c:pt>
                <c:pt idx="1699">
                  <c:v>8.81</c:v>
                </c:pt>
                <c:pt idx="1700">
                  <c:v>8.81</c:v>
                </c:pt>
                <c:pt idx="1701">
                  <c:v>8.81</c:v>
                </c:pt>
                <c:pt idx="1702">
                  <c:v>8.81</c:v>
                </c:pt>
                <c:pt idx="1704">
                  <c:v>8.82</c:v>
                </c:pt>
                <c:pt idx="1705">
                  <c:v>8.82</c:v>
                </c:pt>
                <c:pt idx="1706">
                  <c:v>8.82</c:v>
                </c:pt>
                <c:pt idx="1707">
                  <c:v>8.81</c:v>
                </c:pt>
                <c:pt idx="1709">
                  <c:v>8.81</c:v>
                </c:pt>
                <c:pt idx="1710">
                  <c:v>8.81</c:v>
                </c:pt>
                <c:pt idx="1711">
                  <c:v>8.8000000000000007</c:v>
                </c:pt>
                <c:pt idx="1712">
                  <c:v>8.8000000000000007</c:v>
                </c:pt>
                <c:pt idx="1714">
                  <c:v>8.8000000000000007</c:v>
                </c:pt>
                <c:pt idx="1715">
                  <c:v>8.81</c:v>
                </c:pt>
                <c:pt idx="1716">
                  <c:v>8.81</c:v>
                </c:pt>
                <c:pt idx="1717">
                  <c:v>8.81</c:v>
                </c:pt>
                <c:pt idx="1719">
                  <c:v>8.81</c:v>
                </c:pt>
                <c:pt idx="1720">
                  <c:v>8.82</c:v>
                </c:pt>
                <c:pt idx="1721">
                  <c:v>8.81</c:v>
                </c:pt>
                <c:pt idx="1722">
                  <c:v>8.81</c:v>
                </c:pt>
                <c:pt idx="1724">
                  <c:v>8.81</c:v>
                </c:pt>
                <c:pt idx="1725">
                  <c:v>8.81</c:v>
                </c:pt>
                <c:pt idx="1726">
                  <c:v>8.81</c:v>
                </c:pt>
                <c:pt idx="1727">
                  <c:v>8.81</c:v>
                </c:pt>
                <c:pt idx="1729">
                  <c:v>8.82</c:v>
                </c:pt>
                <c:pt idx="1730">
                  <c:v>8.81</c:v>
                </c:pt>
                <c:pt idx="1731">
                  <c:v>8.81</c:v>
                </c:pt>
                <c:pt idx="1732">
                  <c:v>8.81</c:v>
                </c:pt>
                <c:pt idx="1734">
                  <c:v>8.81</c:v>
                </c:pt>
                <c:pt idx="1735">
                  <c:v>8.82</c:v>
                </c:pt>
                <c:pt idx="1736">
                  <c:v>8.81</c:v>
                </c:pt>
                <c:pt idx="1737">
                  <c:v>8.81</c:v>
                </c:pt>
                <c:pt idx="1739">
                  <c:v>8.8000000000000007</c:v>
                </c:pt>
                <c:pt idx="1740">
                  <c:v>8.81</c:v>
                </c:pt>
                <c:pt idx="1741">
                  <c:v>8.81</c:v>
                </c:pt>
                <c:pt idx="1742">
                  <c:v>8.81</c:v>
                </c:pt>
                <c:pt idx="1744">
                  <c:v>8.82</c:v>
                </c:pt>
                <c:pt idx="1745">
                  <c:v>8.82</c:v>
                </c:pt>
                <c:pt idx="1746">
                  <c:v>8.81</c:v>
                </c:pt>
                <c:pt idx="1747">
                  <c:v>8.81</c:v>
                </c:pt>
                <c:pt idx="1749">
                  <c:v>8.81</c:v>
                </c:pt>
                <c:pt idx="1750">
                  <c:v>8.81</c:v>
                </c:pt>
                <c:pt idx="1751">
                  <c:v>8.8000000000000007</c:v>
                </c:pt>
                <c:pt idx="1752">
                  <c:v>8.8000000000000007</c:v>
                </c:pt>
                <c:pt idx="1754">
                  <c:v>8.81</c:v>
                </c:pt>
                <c:pt idx="1755">
                  <c:v>8.81</c:v>
                </c:pt>
                <c:pt idx="1756">
                  <c:v>8.81</c:v>
                </c:pt>
                <c:pt idx="1758">
                  <c:v>8.81</c:v>
                </c:pt>
                <c:pt idx="1759">
                  <c:v>8.8000000000000007</c:v>
                </c:pt>
                <c:pt idx="1760">
                  <c:v>8.81</c:v>
                </c:pt>
                <c:pt idx="1761">
                  <c:v>8.8000000000000007</c:v>
                </c:pt>
                <c:pt idx="1763">
                  <c:v>8.8000000000000007</c:v>
                </c:pt>
                <c:pt idx="1764">
                  <c:v>8.81</c:v>
                </c:pt>
                <c:pt idx="1765">
                  <c:v>8.81</c:v>
                </c:pt>
                <c:pt idx="1766">
                  <c:v>8.8000000000000007</c:v>
                </c:pt>
                <c:pt idx="1768">
                  <c:v>8.8000000000000007</c:v>
                </c:pt>
                <c:pt idx="1769">
                  <c:v>8.81</c:v>
                </c:pt>
                <c:pt idx="1770">
                  <c:v>8.81</c:v>
                </c:pt>
                <c:pt idx="1771">
                  <c:v>8.81</c:v>
                </c:pt>
                <c:pt idx="1773">
                  <c:v>8.8000000000000007</c:v>
                </c:pt>
                <c:pt idx="1774">
                  <c:v>8.8000000000000007</c:v>
                </c:pt>
                <c:pt idx="1775">
                  <c:v>8.82</c:v>
                </c:pt>
                <c:pt idx="1776">
                  <c:v>8.81</c:v>
                </c:pt>
                <c:pt idx="1778">
                  <c:v>8.81</c:v>
                </c:pt>
                <c:pt idx="1779">
                  <c:v>8.81</c:v>
                </c:pt>
                <c:pt idx="1780">
                  <c:v>8.81</c:v>
                </c:pt>
                <c:pt idx="1781">
                  <c:v>8.8000000000000007</c:v>
                </c:pt>
                <c:pt idx="1783">
                  <c:v>8.82</c:v>
                </c:pt>
                <c:pt idx="1784">
                  <c:v>8.82</c:v>
                </c:pt>
                <c:pt idx="1785">
                  <c:v>8.82</c:v>
                </c:pt>
                <c:pt idx="1786">
                  <c:v>8.81</c:v>
                </c:pt>
                <c:pt idx="1788">
                  <c:v>8.81</c:v>
                </c:pt>
                <c:pt idx="1789">
                  <c:v>8.81</c:v>
                </c:pt>
                <c:pt idx="1790">
                  <c:v>8.8000000000000007</c:v>
                </c:pt>
                <c:pt idx="1791">
                  <c:v>8.81</c:v>
                </c:pt>
                <c:pt idx="1793">
                  <c:v>8.8000000000000007</c:v>
                </c:pt>
                <c:pt idx="1794">
                  <c:v>8.8000000000000007</c:v>
                </c:pt>
                <c:pt idx="1795">
                  <c:v>8.7899999999999991</c:v>
                </c:pt>
                <c:pt idx="1796">
                  <c:v>8.8000000000000007</c:v>
                </c:pt>
                <c:pt idx="1798">
                  <c:v>8.81</c:v>
                </c:pt>
                <c:pt idx="1799">
                  <c:v>8.81</c:v>
                </c:pt>
                <c:pt idx="1800">
                  <c:v>8.82</c:v>
                </c:pt>
                <c:pt idx="1801">
                  <c:v>8.81</c:v>
                </c:pt>
                <c:pt idx="1803">
                  <c:v>8.83</c:v>
                </c:pt>
                <c:pt idx="1804">
                  <c:v>8.83</c:v>
                </c:pt>
                <c:pt idx="1805">
                  <c:v>8.82</c:v>
                </c:pt>
                <c:pt idx="1806">
                  <c:v>8.82</c:v>
                </c:pt>
                <c:pt idx="1808">
                  <c:v>8.8000000000000007</c:v>
                </c:pt>
                <c:pt idx="1809">
                  <c:v>8.8000000000000007</c:v>
                </c:pt>
                <c:pt idx="1810">
                  <c:v>8.7899999999999991</c:v>
                </c:pt>
                <c:pt idx="1811">
                  <c:v>8.81</c:v>
                </c:pt>
                <c:pt idx="1813">
                  <c:v>8.8000000000000007</c:v>
                </c:pt>
                <c:pt idx="1814">
                  <c:v>8.8000000000000007</c:v>
                </c:pt>
                <c:pt idx="1815">
                  <c:v>8.81</c:v>
                </c:pt>
                <c:pt idx="1816">
                  <c:v>8.81</c:v>
                </c:pt>
                <c:pt idx="1818">
                  <c:v>8.81</c:v>
                </c:pt>
                <c:pt idx="1819">
                  <c:v>8.81</c:v>
                </c:pt>
                <c:pt idx="1820">
                  <c:v>8.81</c:v>
                </c:pt>
                <c:pt idx="1821">
                  <c:v>8.8000000000000007</c:v>
                </c:pt>
                <c:pt idx="1823">
                  <c:v>8.81</c:v>
                </c:pt>
                <c:pt idx="1824">
                  <c:v>8.81</c:v>
                </c:pt>
                <c:pt idx="1825">
                  <c:v>8.82</c:v>
                </c:pt>
                <c:pt idx="1826">
                  <c:v>8.8000000000000007</c:v>
                </c:pt>
                <c:pt idx="1828">
                  <c:v>8.8000000000000007</c:v>
                </c:pt>
                <c:pt idx="1829">
                  <c:v>8.8000000000000007</c:v>
                </c:pt>
                <c:pt idx="1830">
                  <c:v>8.7899999999999991</c:v>
                </c:pt>
                <c:pt idx="1831">
                  <c:v>8.7799999999999994</c:v>
                </c:pt>
                <c:pt idx="1833">
                  <c:v>8.7899999999999991</c:v>
                </c:pt>
                <c:pt idx="1834">
                  <c:v>8.7899999999999991</c:v>
                </c:pt>
                <c:pt idx="1835">
                  <c:v>8.7799999999999994</c:v>
                </c:pt>
                <c:pt idx="1836">
                  <c:v>8.76</c:v>
                </c:pt>
                <c:pt idx="1838">
                  <c:v>8.73</c:v>
                </c:pt>
                <c:pt idx="1839">
                  <c:v>8.69</c:v>
                </c:pt>
                <c:pt idx="1840">
                  <c:v>8.69</c:v>
                </c:pt>
                <c:pt idx="1841">
                  <c:v>8.67</c:v>
                </c:pt>
                <c:pt idx="1843">
                  <c:v>8.64</c:v>
                </c:pt>
                <c:pt idx="1844">
                  <c:v>8.6</c:v>
                </c:pt>
                <c:pt idx="1845">
                  <c:v>8.6</c:v>
                </c:pt>
                <c:pt idx="1846">
                  <c:v>8.5500000000000007</c:v>
                </c:pt>
                <c:pt idx="1848">
                  <c:v>8.5</c:v>
                </c:pt>
                <c:pt idx="1849">
                  <c:v>8.43</c:v>
                </c:pt>
                <c:pt idx="1850">
                  <c:v>8.43</c:v>
                </c:pt>
                <c:pt idx="1851">
                  <c:v>8.3800000000000008</c:v>
                </c:pt>
                <c:pt idx="1853">
                  <c:v>8.31</c:v>
                </c:pt>
                <c:pt idx="1854">
                  <c:v>8.24</c:v>
                </c:pt>
                <c:pt idx="1856">
                  <c:v>8.24</c:v>
                </c:pt>
                <c:pt idx="1857">
                  <c:v>8.15</c:v>
                </c:pt>
                <c:pt idx="1859">
                  <c:v>8.07</c:v>
                </c:pt>
                <c:pt idx="1860">
                  <c:v>7.99</c:v>
                </c:pt>
                <c:pt idx="1862">
                  <c:v>7.99</c:v>
                </c:pt>
                <c:pt idx="1864">
                  <c:v>7.87</c:v>
                </c:pt>
                <c:pt idx="1867">
                  <c:v>7.76</c:v>
                </c:pt>
                <c:pt idx="1869">
                  <c:v>7.64</c:v>
                </c:pt>
                <c:pt idx="1870">
                  <c:v>7.64</c:v>
                </c:pt>
                <c:pt idx="1872">
                  <c:v>7.52</c:v>
                </c:pt>
                <c:pt idx="1875">
                  <c:v>7.41</c:v>
                </c:pt>
                <c:pt idx="1877">
                  <c:v>7.27</c:v>
                </c:pt>
                <c:pt idx="1878">
                  <c:v>7.27</c:v>
                </c:pt>
                <c:pt idx="1880">
                  <c:v>7.13</c:v>
                </c:pt>
                <c:pt idx="1883">
                  <c:v>7.01</c:v>
                </c:pt>
                <c:pt idx="1885">
                  <c:v>6.86</c:v>
                </c:pt>
                <c:pt idx="1886">
                  <c:v>6.86</c:v>
                </c:pt>
                <c:pt idx="1888">
                  <c:v>6.71</c:v>
                </c:pt>
                <c:pt idx="1891">
                  <c:v>6.57</c:v>
                </c:pt>
                <c:pt idx="1893">
                  <c:v>6.42</c:v>
                </c:pt>
                <c:pt idx="1896">
                  <c:v>6.26</c:v>
                </c:pt>
                <c:pt idx="1897">
                  <c:v>6.26</c:v>
                </c:pt>
                <c:pt idx="1900">
                  <c:v>6.1</c:v>
                </c:pt>
                <c:pt idx="1904">
                  <c:v>5.94</c:v>
                </c:pt>
                <c:pt idx="1906">
                  <c:v>5.78</c:v>
                </c:pt>
                <c:pt idx="1907">
                  <c:v>5.78</c:v>
                </c:pt>
                <c:pt idx="1910">
                  <c:v>5.63</c:v>
                </c:pt>
                <c:pt idx="1912">
                  <c:v>5.45</c:v>
                </c:pt>
                <c:pt idx="1914">
                  <c:v>5.29</c:v>
                </c:pt>
                <c:pt idx="1916">
                  <c:v>5.29</c:v>
                </c:pt>
                <c:pt idx="1918">
                  <c:v>5.13</c:v>
                </c:pt>
                <c:pt idx="1920">
                  <c:v>4.97</c:v>
                </c:pt>
                <c:pt idx="1922">
                  <c:v>4.8</c:v>
                </c:pt>
                <c:pt idx="1924">
                  <c:v>4.8</c:v>
                </c:pt>
                <c:pt idx="1926">
                  <c:v>4.63</c:v>
                </c:pt>
                <c:pt idx="1928">
                  <c:v>4.46</c:v>
                </c:pt>
                <c:pt idx="1930">
                  <c:v>4.28</c:v>
                </c:pt>
                <c:pt idx="1934">
                  <c:v>4.1100000000000003</c:v>
                </c:pt>
                <c:pt idx="1935">
                  <c:v>4.1100000000000003</c:v>
                </c:pt>
                <c:pt idx="1937">
                  <c:v>3.93</c:v>
                </c:pt>
                <c:pt idx="1941">
                  <c:v>3.78</c:v>
                </c:pt>
                <c:pt idx="1944">
                  <c:v>3.59</c:v>
                </c:pt>
                <c:pt idx="1945">
                  <c:v>3.59</c:v>
                </c:pt>
                <c:pt idx="1947">
                  <c:v>3.41</c:v>
                </c:pt>
                <c:pt idx="1949">
                  <c:v>3.23</c:v>
                </c:pt>
                <c:pt idx="1952">
                  <c:v>3.06</c:v>
                </c:pt>
                <c:pt idx="1953">
                  <c:v>3.06</c:v>
                </c:pt>
                <c:pt idx="1955">
                  <c:v>2.9</c:v>
                </c:pt>
                <c:pt idx="1957">
                  <c:v>2.71</c:v>
                </c:pt>
                <c:pt idx="1960">
                  <c:v>2.52</c:v>
                </c:pt>
                <c:pt idx="1961">
                  <c:v>2.52</c:v>
                </c:pt>
                <c:pt idx="1963">
                  <c:v>2.34</c:v>
                </c:pt>
                <c:pt idx="1965">
                  <c:v>2.15</c:v>
                </c:pt>
                <c:pt idx="1968">
                  <c:v>1.97</c:v>
                </c:pt>
                <c:pt idx="1971">
                  <c:v>1.78</c:v>
                </c:pt>
                <c:pt idx="1972">
                  <c:v>1.78</c:v>
                </c:pt>
                <c:pt idx="1974">
                  <c:v>1.61</c:v>
                </c:pt>
                <c:pt idx="1979">
                  <c:v>1.43</c:v>
                </c:pt>
                <c:pt idx="1981">
                  <c:v>1.24</c:v>
                </c:pt>
                <c:pt idx="1984">
                  <c:v>1.24</c:v>
                </c:pt>
                <c:pt idx="1985">
                  <c:v>1.04</c:v>
                </c:pt>
                <c:pt idx="1987">
                  <c:v>0.86</c:v>
                </c:pt>
                <c:pt idx="1988">
                  <c:v>0.68</c:v>
                </c:pt>
                <c:pt idx="1990">
                  <c:v>0.47</c:v>
                </c:pt>
                <c:pt idx="2000">
                  <c:v>0.05</c:v>
                </c:pt>
                <c:pt idx="2003">
                  <c:v>0.05</c:v>
                </c:pt>
                <c:pt idx="2008">
                  <c:v>0.05</c:v>
                </c:pt>
                <c:pt idx="2010">
                  <c:v>0.05</c:v>
                </c:pt>
                <c:pt idx="2013">
                  <c:v>0.05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927104"/>
        <c:axId val="52928896"/>
      </c:lineChart>
      <c:catAx>
        <c:axId val="52927104"/>
        <c:scaling>
          <c:orientation val="minMax"/>
        </c:scaling>
        <c:delete val="0"/>
        <c:axPos val="b"/>
        <c:majorTickMark val="out"/>
        <c:minorTickMark val="none"/>
        <c:tickLblPos val="nextTo"/>
        <c:crossAx val="52928896"/>
        <c:crosses val="autoZero"/>
        <c:auto val="1"/>
        <c:lblAlgn val="ctr"/>
        <c:lblOffset val="100"/>
        <c:noMultiLvlLbl val="0"/>
      </c:catAx>
      <c:valAx>
        <c:axId val="529288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2927104"/>
        <c:crosses val="autoZero"/>
        <c:crossBetween val="between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601980</xdr:colOff>
      <xdr:row>0</xdr:row>
      <xdr:rowOff>6</xdr:rowOff>
    </xdr:from>
    <xdr:to>
      <xdr:col>3</xdr:col>
      <xdr:colOff>5173980</xdr:colOff>
      <xdr:row>15</xdr:row>
      <xdr:rowOff>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3886200</xdr:colOff>
      <xdr:row>6</xdr:row>
      <xdr:rowOff>175260</xdr:rowOff>
    </xdr:from>
    <xdr:to>
      <xdr:col>4</xdr:col>
      <xdr:colOff>472440</xdr:colOff>
      <xdr:row>21</xdr:row>
      <xdr:rowOff>175260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103"/>
  <sheetViews>
    <sheetView tabSelected="1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D15" sqref="D15"/>
    </sheetView>
  </sheetViews>
  <sheetFormatPr defaultRowHeight="14.4" x14ac:dyDescent="0.3"/>
  <cols>
    <col min="1" max="1" width="9.21875" bestFit="1" customWidth="1"/>
    <col min="2" max="2" width="11.6640625" style="3" bestFit="1" customWidth="1"/>
    <col min="3" max="3" width="15" bestFit="1" customWidth="1"/>
    <col min="4" max="4" width="116.44140625" bestFit="1" customWidth="1"/>
    <col min="5" max="5" width="7.88671875" bestFit="1" customWidth="1"/>
    <col min="6" max="7" width="10" bestFit="1" customWidth="1"/>
    <col min="8" max="8" width="96.21875" bestFit="1" customWidth="1"/>
    <col min="9" max="9" width="101.88671875" bestFit="1" customWidth="1"/>
    <col min="10" max="10" width="12" bestFit="1" customWidth="1"/>
    <col min="11" max="12" width="11.77734375" bestFit="1" customWidth="1"/>
    <col min="13" max="13" width="11.109375" bestFit="1" customWidth="1"/>
    <col min="14" max="14" width="9.33203125" bestFit="1" customWidth="1"/>
    <col min="15" max="15" width="45.6640625" bestFit="1" customWidth="1"/>
    <col min="16" max="16" width="23.21875" bestFit="1" customWidth="1"/>
    <col min="17" max="17" width="6.77734375" bestFit="1" customWidth="1"/>
    <col min="18" max="18" width="6.88671875" bestFit="1" customWidth="1"/>
    <col min="19" max="19" width="19.44140625" bestFit="1" customWidth="1"/>
    <col min="21" max="21" width="14.5546875" bestFit="1" customWidth="1"/>
    <col min="23" max="23" width="17.88671875" bestFit="1" customWidth="1"/>
    <col min="24" max="24" width="9.6640625" bestFit="1" customWidth="1"/>
    <col min="25" max="25" width="12.77734375" bestFit="1" customWidth="1"/>
    <col min="26" max="26" width="9.6640625" bestFit="1" customWidth="1"/>
    <col min="27" max="27" width="12.33203125" bestFit="1" customWidth="1"/>
    <col min="28" max="28" width="10" bestFit="1" customWidth="1"/>
    <col min="29" max="29" width="10.6640625" bestFit="1" customWidth="1"/>
    <col min="30" max="30" width="9.6640625" bestFit="1" customWidth="1"/>
    <col min="31" max="31" width="10.6640625" bestFit="1" customWidth="1"/>
    <col min="32" max="32" width="9.6640625" bestFit="1" customWidth="1"/>
    <col min="33" max="33" width="10.77734375" bestFit="1" customWidth="1"/>
    <col min="34" max="34" width="10.6640625" bestFit="1" customWidth="1"/>
    <col min="35" max="35" width="10.77734375" bestFit="1" customWidth="1"/>
    <col min="36" max="36" width="8.5546875" bestFit="1" customWidth="1"/>
    <col min="37" max="37" width="13.21875" bestFit="1" customWidth="1"/>
    <col min="38" max="38" width="9" bestFit="1" customWidth="1"/>
    <col min="39" max="39" width="9.5546875" bestFit="1" customWidth="1"/>
    <col min="40" max="46" width="2" bestFit="1" customWidth="1"/>
  </cols>
  <sheetData>
    <row r="1" spans="1:39" x14ac:dyDescent="0.3">
      <c r="A1" t="s">
        <v>0</v>
      </c>
      <c r="B1" s="3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s="1">
        <v>41943</v>
      </c>
      <c r="B2" s="3">
        <v>0.98889719907407414</v>
      </c>
      <c r="C2" t="s">
        <v>39</v>
      </c>
      <c r="D2" t="s">
        <v>40</v>
      </c>
    </row>
    <row r="3" spans="1:39" x14ac:dyDescent="0.3">
      <c r="A3" s="1">
        <v>41943</v>
      </c>
      <c r="B3" s="3">
        <v>0.98889726851851856</v>
      </c>
      <c r="C3" t="s">
        <v>39</v>
      </c>
      <c r="D3" t="s">
        <v>41</v>
      </c>
    </row>
    <row r="4" spans="1:39" x14ac:dyDescent="0.3">
      <c r="A4" s="1">
        <v>41943</v>
      </c>
      <c r="B4" s="3">
        <v>0.98889732638888894</v>
      </c>
      <c r="C4" t="s">
        <v>39</v>
      </c>
      <c r="D4" t="s">
        <v>42</v>
      </c>
    </row>
    <row r="5" spans="1:39" x14ac:dyDescent="0.3">
      <c r="A5" s="1">
        <v>41943</v>
      </c>
      <c r="B5" s="3">
        <v>0.98889740740740739</v>
      </c>
      <c r="C5" t="s">
        <v>39</v>
      </c>
      <c r="D5" t="s">
        <v>43</v>
      </c>
    </row>
    <row r="6" spans="1:39" x14ac:dyDescent="0.3">
      <c r="A6" s="1">
        <v>41943</v>
      </c>
      <c r="B6" s="3">
        <v>0.9888981712962962</v>
      </c>
      <c r="C6" t="s">
        <v>39</v>
      </c>
      <c r="D6" t="s">
        <v>44</v>
      </c>
    </row>
    <row r="7" spans="1:39" x14ac:dyDescent="0.3">
      <c r="A7" s="1">
        <v>41943</v>
      </c>
      <c r="B7" s="3">
        <v>0.98889920138888898</v>
      </c>
      <c r="C7" t="s">
        <v>39</v>
      </c>
      <c r="D7" t="s">
        <v>45</v>
      </c>
    </row>
    <row r="8" spans="1:39" x14ac:dyDescent="0.3">
      <c r="A8" s="1">
        <v>41943</v>
      </c>
      <c r="B8" s="3">
        <v>0.9889002199074074</v>
      </c>
      <c r="C8" t="s">
        <v>39</v>
      </c>
      <c r="D8" t="s">
        <v>46</v>
      </c>
    </row>
    <row r="9" spans="1:39" x14ac:dyDescent="0.3">
      <c r="A9" s="1">
        <v>41943</v>
      </c>
      <c r="B9" s="3">
        <v>0.98890123842592592</v>
      </c>
      <c r="C9" t="s">
        <v>39</v>
      </c>
      <c r="D9" t="s">
        <v>47</v>
      </c>
    </row>
    <row r="10" spans="1:39" x14ac:dyDescent="0.3">
      <c r="A10" s="1">
        <v>41943</v>
      </c>
      <c r="B10" s="3">
        <v>0.98890226851851848</v>
      </c>
      <c r="C10" t="s">
        <v>39</v>
      </c>
      <c r="D10" t="s">
        <v>48</v>
      </c>
    </row>
    <row r="11" spans="1:39" x14ac:dyDescent="0.3">
      <c r="A11" s="1">
        <v>41943</v>
      </c>
      <c r="B11" s="3">
        <v>0.98890329861111115</v>
      </c>
      <c r="C11" t="s">
        <v>39</v>
      </c>
      <c r="D11" t="s">
        <v>49</v>
      </c>
    </row>
    <row r="12" spans="1:39" x14ac:dyDescent="0.3">
      <c r="A12" s="1">
        <v>41943</v>
      </c>
      <c r="B12" s="3">
        <v>0.98890431712962956</v>
      </c>
      <c r="C12" t="s">
        <v>39</v>
      </c>
      <c r="D12" t="s">
        <v>50</v>
      </c>
    </row>
    <row r="13" spans="1:39" x14ac:dyDescent="0.3">
      <c r="A13" s="1">
        <v>41943</v>
      </c>
      <c r="B13" s="3">
        <v>0.9889053356481482</v>
      </c>
      <c r="C13" t="s">
        <v>39</v>
      </c>
      <c r="D13" t="s">
        <v>51</v>
      </c>
    </row>
    <row r="14" spans="1:39" x14ac:dyDescent="0.3">
      <c r="A14" s="1">
        <v>41943</v>
      </c>
      <c r="B14" s="3">
        <v>0.98890635416666672</v>
      </c>
      <c r="C14" t="s">
        <v>39</v>
      </c>
      <c r="D14" t="s">
        <v>52</v>
      </c>
    </row>
    <row r="15" spans="1:39" x14ac:dyDescent="0.3">
      <c r="A15" s="1">
        <v>41943</v>
      </c>
      <c r="B15" s="3">
        <v>0.98890738425925928</v>
      </c>
      <c r="C15" t="s">
        <v>39</v>
      </c>
      <c r="D15" t="s">
        <v>53</v>
      </c>
    </row>
    <row r="16" spans="1:39" x14ac:dyDescent="0.3">
      <c r="A16" s="1">
        <v>41943</v>
      </c>
      <c r="B16" s="3">
        <v>0.98890841435185184</v>
      </c>
      <c r="C16" t="s">
        <v>39</v>
      </c>
      <c r="D16" t="s">
        <v>54</v>
      </c>
    </row>
    <row r="17" spans="1:39" x14ac:dyDescent="0.3">
      <c r="A17" s="1">
        <v>41943</v>
      </c>
      <c r="B17" s="3">
        <v>0.98890943287037036</v>
      </c>
      <c r="C17" t="s">
        <v>39</v>
      </c>
      <c r="D17" t="s">
        <v>55</v>
      </c>
    </row>
    <row r="18" spans="1:39" x14ac:dyDescent="0.3">
      <c r="A18" s="1">
        <v>41943</v>
      </c>
      <c r="B18" s="3">
        <v>0.988910451388889</v>
      </c>
      <c r="C18" t="s">
        <v>39</v>
      </c>
      <c r="D18" t="s">
        <v>56</v>
      </c>
    </row>
    <row r="19" spans="1:39" x14ac:dyDescent="0.3">
      <c r="A19" s="1">
        <v>41943</v>
      </c>
      <c r="B19" s="3">
        <v>0.98891148148148156</v>
      </c>
      <c r="C19" t="s">
        <v>39</v>
      </c>
      <c r="D19" t="s">
        <v>57</v>
      </c>
    </row>
    <row r="20" spans="1:39" x14ac:dyDescent="0.3">
      <c r="A20" s="1">
        <v>41943</v>
      </c>
      <c r="B20" s="3">
        <v>0.98901684027777781</v>
      </c>
      <c r="C20" t="s">
        <v>39</v>
      </c>
      <c r="D20" t="s">
        <v>58</v>
      </c>
      <c r="F20">
        <v>52.080018000000003</v>
      </c>
      <c r="G20">
        <v>31.231155999999999</v>
      </c>
      <c r="AK20">
        <v>0.21927199999999999</v>
      </c>
      <c r="AL20">
        <v>0.32008599999999998</v>
      </c>
      <c r="AM20">
        <v>2.3899750000000002</v>
      </c>
    </row>
    <row r="21" spans="1:39" x14ac:dyDescent="0.3">
      <c r="A21" s="1">
        <v>41943</v>
      </c>
      <c r="B21" s="3">
        <v>0.98901805555555555</v>
      </c>
      <c r="C21" t="s">
        <v>39</v>
      </c>
      <c r="D21" t="s">
        <v>59</v>
      </c>
      <c r="J21">
        <v>1027.9221190000001</v>
      </c>
      <c r="K21">
        <v>24.166667</v>
      </c>
      <c r="L21">
        <v>58.453125</v>
      </c>
      <c r="M21">
        <v>25.222656000000001</v>
      </c>
    </row>
    <row r="22" spans="1:39" x14ac:dyDescent="0.3">
      <c r="A22" s="1">
        <v>41943</v>
      </c>
      <c r="B22" s="3">
        <v>0.98891265046296295</v>
      </c>
      <c r="C22" t="s">
        <v>39</v>
      </c>
      <c r="D22" t="s">
        <v>60</v>
      </c>
      <c r="O22" t="s">
        <v>61</v>
      </c>
    </row>
    <row r="23" spans="1:39" x14ac:dyDescent="0.3">
      <c r="A23" s="1">
        <v>41943</v>
      </c>
      <c r="B23" s="3">
        <v>0.98901843749999996</v>
      </c>
      <c r="C23" t="s">
        <v>39</v>
      </c>
      <c r="D23" t="s">
        <v>58</v>
      </c>
      <c r="F23">
        <v>52.079149999999998</v>
      </c>
      <c r="G23">
        <v>31.230649</v>
      </c>
      <c r="AK23">
        <v>0.22742699999999999</v>
      </c>
      <c r="AL23">
        <v>0.32874700000000001</v>
      </c>
      <c r="AM23">
        <v>2.3945439999999998</v>
      </c>
    </row>
    <row r="24" spans="1:39" x14ac:dyDescent="0.3">
      <c r="A24" s="1">
        <v>41943</v>
      </c>
      <c r="B24" s="3">
        <v>0.98901870370370359</v>
      </c>
      <c r="C24" t="s">
        <v>39</v>
      </c>
      <c r="D24" t="s">
        <v>58</v>
      </c>
      <c r="F24">
        <v>52.077846999999998</v>
      </c>
      <c r="G24">
        <v>31.231155999999999</v>
      </c>
      <c r="AK24">
        <v>0.22228700000000001</v>
      </c>
      <c r="AL24">
        <v>0.45871299999999998</v>
      </c>
      <c r="AM24">
        <v>2.3943530000000002</v>
      </c>
    </row>
    <row r="25" spans="1:39" x14ac:dyDescent="0.3">
      <c r="A25" s="1">
        <v>41943</v>
      </c>
      <c r="B25" s="3">
        <v>0.98898240740740739</v>
      </c>
      <c r="C25" t="s">
        <v>39</v>
      </c>
      <c r="D25" t="s">
        <v>60</v>
      </c>
      <c r="O25" t="s">
        <v>62</v>
      </c>
    </row>
    <row r="26" spans="1:39" x14ac:dyDescent="0.3">
      <c r="A26" s="1">
        <v>41943</v>
      </c>
      <c r="B26" s="3">
        <v>0.98899393518518519</v>
      </c>
      <c r="C26" t="s">
        <v>39</v>
      </c>
      <c r="D26" t="s">
        <v>60</v>
      </c>
      <c r="O26" t="s">
        <v>63</v>
      </c>
    </row>
    <row r="27" spans="1:39" x14ac:dyDescent="0.3">
      <c r="A27" s="1">
        <v>41943</v>
      </c>
      <c r="B27" s="3">
        <v>0.98900546296296288</v>
      </c>
      <c r="C27" t="s">
        <v>39</v>
      </c>
      <c r="D27" t="s">
        <v>60</v>
      </c>
      <c r="O27" t="s">
        <v>64</v>
      </c>
    </row>
    <row r="28" spans="1:39" x14ac:dyDescent="0.3">
      <c r="A28" s="1">
        <v>41943</v>
      </c>
      <c r="B28" s="3">
        <v>0.98902137731481476</v>
      </c>
      <c r="C28" t="s">
        <v>39</v>
      </c>
      <c r="D28" t="s">
        <v>58</v>
      </c>
      <c r="F28">
        <v>52.083927000000003</v>
      </c>
      <c r="G28">
        <v>31.229635999999999</v>
      </c>
      <c r="AK28">
        <v>0.29530299999999998</v>
      </c>
      <c r="AL28">
        <v>0.43344300000000002</v>
      </c>
      <c r="AM28">
        <v>2.3903560000000001</v>
      </c>
    </row>
    <row r="29" spans="1:39" x14ac:dyDescent="0.3">
      <c r="A29" s="1">
        <v>41943</v>
      </c>
      <c r="B29" s="3">
        <v>0.98902229166666666</v>
      </c>
      <c r="C29" t="s">
        <v>39</v>
      </c>
      <c r="D29" t="s">
        <v>65</v>
      </c>
    </row>
    <row r="30" spans="1:39" x14ac:dyDescent="0.3">
      <c r="A30" s="1">
        <v>41943</v>
      </c>
      <c r="B30" s="3">
        <v>0.9890697453703704</v>
      </c>
      <c r="C30" t="s">
        <v>39</v>
      </c>
      <c r="D30" t="s">
        <v>58</v>
      </c>
      <c r="F30">
        <v>52.075242000000003</v>
      </c>
      <c r="G30">
        <v>31.232676000000001</v>
      </c>
      <c r="AK30">
        <v>0.22051000000000001</v>
      </c>
      <c r="AL30">
        <v>0.31908700000000001</v>
      </c>
      <c r="AM30">
        <v>2.3961139999999999</v>
      </c>
    </row>
    <row r="31" spans="1:39" x14ac:dyDescent="0.3">
      <c r="A31" s="1">
        <v>41943</v>
      </c>
      <c r="B31" s="3">
        <v>0.98907104166666659</v>
      </c>
      <c r="C31" t="s">
        <v>39</v>
      </c>
      <c r="D31" t="s">
        <v>66</v>
      </c>
    </row>
    <row r="32" spans="1:39" x14ac:dyDescent="0.3">
      <c r="A32" s="1">
        <v>41943</v>
      </c>
      <c r="B32" s="3">
        <v>0.98907109953703698</v>
      </c>
      <c r="C32" t="s">
        <v>39</v>
      </c>
      <c r="D32" t="s">
        <v>67</v>
      </c>
    </row>
    <row r="33" spans="1:39" x14ac:dyDescent="0.3">
      <c r="A33" s="1">
        <v>41943</v>
      </c>
      <c r="B33" s="3">
        <v>0.98907129629629631</v>
      </c>
      <c r="C33" t="s">
        <v>39</v>
      </c>
      <c r="D33" t="s">
        <v>68</v>
      </c>
      <c r="I33" t="s">
        <v>69</v>
      </c>
    </row>
    <row r="34" spans="1:39" x14ac:dyDescent="0.3">
      <c r="A34" s="1">
        <v>41943</v>
      </c>
      <c r="B34" s="3">
        <v>0.98907129629629631</v>
      </c>
      <c r="C34" t="s">
        <v>39</v>
      </c>
      <c r="D34" t="s">
        <v>68</v>
      </c>
      <c r="I34" t="s">
        <v>70</v>
      </c>
    </row>
    <row r="35" spans="1:39" x14ac:dyDescent="0.3">
      <c r="A35" s="1">
        <v>41943</v>
      </c>
      <c r="B35" s="3">
        <v>0.98908282407407411</v>
      </c>
      <c r="C35" t="s">
        <v>39</v>
      </c>
      <c r="D35" t="s">
        <v>68</v>
      </c>
      <c r="I35" t="s">
        <v>71</v>
      </c>
    </row>
    <row r="36" spans="1:39" x14ac:dyDescent="0.3">
      <c r="A36" s="1">
        <v>41943</v>
      </c>
      <c r="B36" s="3">
        <v>0.98908293981481477</v>
      </c>
      <c r="C36" t="s">
        <v>39</v>
      </c>
      <c r="D36" t="s">
        <v>68</v>
      </c>
      <c r="I36" t="s">
        <v>70</v>
      </c>
    </row>
    <row r="37" spans="1:39" x14ac:dyDescent="0.3">
      <c r="A37" s="1">
        <v>41943</v>
      </c>
      <c r="B37" s="3">
        <v>0.98914116898148141</v>
      </c>
      <c r="C37" t="s">
        <v>39</v>
      </c>
      <c r="D37" t="s">
        <v>58</v>
      </c>
      <c r="F37">
        <v>52.080886999999997</v>
      </c>
      <c r="G37">
        <v>31.230817999999999</v>
      </c>
      <c r="AK37">
        <v>0.239041</v>
      </c>
      <c r="AL37">
        <v>0.328795</v>
      </c>
      <c r="AM37">
        <v>2.3815040000000001</v>
      </c>
    </row>
    <row r="38" spans="1:39" x14ac:dyDescent="0.3">
      <c r="A38" s="1">
        <v>41943</v>
      </c>
      <c r="B38" s="3">
        <v>0.98909471064814813</v>
      </c>
      <c r="C38" t="s">
        <v>39</v>
      </c>
      <c r="D38" t="s">
        <v>68</v>
      </c>
      <c r="I38" t="s">
        <v>72</v>
      </c>
    </row>
    <row r="39" spans="1:39" x14ac:dyDescent="0.3">
      <c r="A39" s="1">
        <v>41943</v>
      </c>
      <c r="B39" s="3">
        <v>0.98909471064814813</v>
      </c>
      <c r="C39" t="s">
        <v>39</v>
      </c>
      <c r="D39" t="s">
        <v>68</v>
      </c>
      <c r="I39">
        <v>0</v>
      </c>
    </row>
    <row r="40" spans="1:39" x14ac:dyDescent="0.3">
      <c r="A40" s="1">
        <v>41943</v>
      </c>
      <c r="B40" s="3">
        <v>0.98909471064814813</v>
      </c>
      <c r="C40" t="s">
        <v>39</v>
      </c>
      <c r="D40" t="s">
        <v>68</v>
      </c>
      <c r="I40" t="s">
        <v>61</v>
      </c>
    </row>
    <row r="41" spans="1:39" x14ac:dyDescent="0.3">
      <c r="A41" s="1">
        <v>41943</v>
      </c>
      <c r="B41" s="3">
        <v>0.98909471064814813</v>
      </c>
      <c r="C41" t="s">
        <v>39</v>
      </c>
      <c r="D41" t="s">
        <v>68</v>
      </c>
      <c r="I41" t="s">
        <v>70</v>
      </c>
    </row>
    <row r="42" spans="1:39" x14ac:dyDescent="0.3">
      <c r="A42" s="1">
        <v>41943</v>
      </c>
      <c r="B42" s="3">
        <v>0.98914598379629626</v>
      </c>
      <c r="C42" t="s">
        <v>39</v>
      </c>
      <c r="D42" t="s">
        <v>58</v>
      </c>
      <c r="F42">
        <v>52.081755000000001</v>
      </c>
      <c r="G42">
        <v>31.230649</v>
      </c>
      <c r="AK42">
        <v>0.22638</v>
      </c>
      <c r="AL42">
        <v>0.32936599999999999</v>
      </c>
      <c r="AM42">
        <v>2.3922119999999998</v>
      </c>
    </row>
    <row r="43" spans="1:39" x14ac:dyDescent="0.3">
      <c r="A43" s="1">
        <v>41943</v>
      </c>
      <c r="B43" s="3">
        <v>0.98914688657407401</v>
      </c>
      <c r="C43" t="s">
        <v>73</v>
      </c>
      <c r="D43" t="s">
        <v>74</v>
      </c>
    </row>
    <row r="44" spans="1:39" x14ac:dyDescent="0.3">
      <c r="A44" s="1">
        <v>41943</v>
      </c>
      <c r="B44" s="3">
        <v>0.98914791666666668</v>
      </c>
      <c r="C44" t="s">
        <v>73</v>
      </c>
      <c r="D44" t="s">
        <v>75</v>
      </c>
      <c r="E44" t="s">
        <v>76</v>
      </c>
      <c r="F44">
        <v>52.081755000000001</v>
      </c>
      <c r="G44">
        <v>31.230649</v>
      </c>
    </row>
    <row r="45" spans="1:39" x14ac:dyDescent="0.3">
      <c r="A45" s="1">
        <v>41943</v>
      </c>
      <c r="B45" s="3">
        <v>0.98914809027777784</v>
      </c>
      <c r="C45" t="s">
        <v>73</v>
      </c>
      <c r="D45" t="s">
        <v>60</v>
      </c>
      <c r="O45" t="s">
        <v>77</v>
      </c>
    </row>
    <row r="46" spans="1:39" x14ac:dyDescent="0.3">
      <c r="A46" s="1">
        <v>41943</v>
      </c>
      <c r="B46" s="3">
        <v>0.9891486805555556</v>
      </c>
      <c r="C46" t="s">
        <v>73</v>
      </c>
      <c r="D46" t="s">
        <v>60</v>
      </c>
      <c r="O46" t="s">
        <v>78</v>
      </c>
    </row>
    <row r="47" spans="1:39" x14ac:dyDescent="0.3">
      <c r="A47" s="1">
        <v>41943</v>
      </c>
      <c r="B47" s="3">
        <v>0.98914929398148155</v>
      </c>
      <c r="C47" t="s">
        <v>73</v>
      </c>
      <c r="D47" t="s">
        <v>60</v>
      </c>
      <c r="O47" t="s">
        <v>79</v>
      </c>
    </row>
    <row r="48" spans="1:39" x14ac:dyDescent="0.3">
      <c r="A48" s="1">
        <v>41943</v>
      </c>
      <c r="B48" s="3">
        <v>0.98915010416666671</v>
      </c>
      <c r="C48" t="s">
        <v>73</v>
      </c>
      <c r="D48" t="s">
        <v>60</v>
      </c>
      <c r="O48" t="s">
        <v>80</v>
      </c>
    </row>
    <row r="49" spans="1:39" x14ac:dyDescent="0.3">
      <c r="A49" s="1">
        <v>41943</v>
      </c>
      <c r="B49" s="3">
        <v>0.98915081018518514</v>
      </c>
      <c r="C49" t="s">
        <v>73</v>
      </c>
      <c r="D49" t="s">
        <v>60</v>
      </c>
      <c r="O49" t="s">
        <v>81</v>
      </c>
    </row>
    <row r="50" spans="1:39" x14ac:dyDescent="0.3">
      <c r="A50" s="1">
        <v>41943</v>
      </c>
      <c r="B50" s="3">
        <v>0.98915112268518524</v>
      </c>
      <c r="C50" t="s">
        <v>73</v>
      </c>
      <c r="D50" t="s">
        <v>60</v>
      </c>
      <c r="O50" t="s">
        <v>82</v>
      </c>
    </row>
    <row r="51" spans="1:39" x14ac:dyDescent="0.3">
      <c r="A51" s="1">
        <v>41943</v>
      </c>
      <c r="B51" s="3">
        <v>0.98915135416666666</v>
      </c>
      <c r="C51" t="s">
        <v>73</v>
      </c>
      <c r="D51" t="s">
        <v>60</v>
      </c>
      <c r="O51" t="s">
        <v>83</v>
      </c>
    </row>
    <row r="52" spans="1:39" x14ac:dyDescent="0.3">
      <c r="A52" s="1">
        <v>41943</v>
      </c>
      <c r="B52" s="3">
        <v>0.98915182870370366</v>
      </c>
      <c r="C52" t="s">
        <v>73</v>
      </c>
      <c r="D52" t="s">
        <v>60</v>
      </c>
      <c r="O52" t="s">
        <v>84</v>
      </c>
    </row>
    <row r="53" spans="1:39" x14ac:dyDescent="0.3">
      <c r="A53" s="1">
        <v>41943</v>
      </c>
      <c r="B53" s="3">
        <v>0.98915214120370365</v>
      </c>
      <c r="C53" t="s">
        <v>73</v>
      </c>
      <c r="D53" t="s">
        <v>60</v>
      </c>
      <c r="O53" t="s">
        <v>85</v>
      </c>
    </row>
    <row r="54" spans="1:39" x14ac:dyDescent="0.3">
      <c r="A54" s="1">
        <v>41943</v>
      </c>
      <c r="B54" s="3">
        <v>0.98915248842592585</v>
      </c>
      <c r="C54" t="s">
        <v>73</v>
      </c>
      <c r="D54" t="s">
        <v>60</v>
      </c>
      <c r="O54" t="s">
        <v>86</v>
      </c>
    </row>
    <row r="55" spans="1:39" x14ac:dyDescent="0.3">
      <c r="A55" s="1">
        <v>41943</v>
      </c>
      <c r="B55" s="3">
        <v>0.98915929398148139</v>
      </c>
      <c r="C55" t="s">
        <v>73</v>
      </c>
      <c r="D55" t="s">
        <v>58</v>
      </c>
      <c r="F55">
        <v>52.075676000000001</v>
      </c>
      <c r="G55">
        <v>31.227609999999999</v>
      </c>
      <c r="AK55">
        <v>0.23155300000000001</v>
      </c>
      <c r="AL55">
        <v>0.38813799999999998</v>
      </c>
      <c r="AM55">
        <v>2.4036330000000001</v>
      </c>
    </row>
    <row r="56" spans="1:39" x14ac:dyDescent="0.3">
      <c r="A56" s="1">
        <v>41943</v>
      </c>
      <c r="B56" s="3">
        <v>0.98915296296296296</v>
      </c>
      <c r="C56" t="s">
        <v>73</v>
      </c>
      <c r="D56" t="s">
        <v>60</v>
      </c>
      <c r="O56" t="s">
        <v>87</v>
      </c>
    </row>
    <row r="57" spans="1:39" x14ac:dyDescent="0.3">
      <c r="A57" s="1">
        <v>41943</v>
      </c>
      <c r="B57" s="3">
        <v>0.98915340277777775</v>
      </c>
      <c r="C57" t="s">
        <v>73</v>
      </c>
      <c r="D57" t="s">
        <v>60</v>
      </c>
      <c r="O57" t="s">
        <v>88</v>
      </c>
    </row>
    <row r="58" spans="1:39" x14ac:dyDescent="0.3">
      <c r="A58" s="1">
        <v>41943</v>
      </c>
      <c r="B58" s="3">
        <v>0.98915374999999994</v>
      </c>
      <c r="C58" t="s">
        <v>73</v>
      </c>
      <c r="D58" t="s">
        <v>60</v>
      </c>
      <c r="O58" t="s">
        <v>89</v>
      </c>
    </row>
    <row r="59" spans="1:39" x14ac:dyDescent="0.3">
      <c r="A59" s="1">
        <v>41943</v>
      </c>
      <c r="B59" s="3">
        <v>0.98915417824074081</v>
      </c>
      <c r="C59" t="s">
        <v>73</v>
      </c>
      <c r="D59" t="s">
        <v>60</v>
      </c>
      <c r="O59" t="s">
        <v>90</v>
      </c>
    </row>
    <row r="60" spans="1:39" x14ac:dyDescent="0.3">
      <c r="A60" s="1">
        <v>41943</v>
      </c>
      <c r="B60" s="3">
        <v>0.98915464120370367</v>
      </c>
      <c r="C60" t="s">
        <v>73</v>
      </c>
      <c r="D60" t="s">
        <v>60</v>
      </c>
      <c r="O60" t="s">
        <v>91</v>
      </c>
    </row>
    <row r="61" spans="1:39" x14ac:dyDescent="0.3">
      <c r="A61" s="1">
        <v>41943</v>
      </c>
      <c r="B61" s="3">
        <v>0.98915520833333337</v>
      </c>
      <c r="C61" t="s">
        <v>73</v>
      </c>
      <c r="D61" t="s">
        <v>60</v>
      </c>
      <c r="O61" t="s">
        <v>92</v>
      </c>
    </row>
    <row r="62" spans="1:39" x14ac:dyDescent="0.3">
      <c r="A62" s="1">
        <v>41943</v>
      </c>
      <c r="B62" s="3">
        <v>0.98915543981481491</v>
      </c>
      <c r="C62" t="s">
        <v>73</v>
      </c>
      <c r="D62" t="s">
        <v>60</v>
      </c>
      <c r="O62" t="s">
        <v>93</v>
      </c>
    </row>
    <row r="63" spans="1:39" x14ac:dyDescent="0.3">
      <c r="A63" s="1">
        <v>41943</v>
      </c>
      <c r="B63" s="3">
        <v>0.98915603009259268</v>
      </c>
      <c r="C63" t="s">
        <v>73</v>
      </c>
      <c r="D63" t="s">
        <v>60</v>
      </c>
      <c r="O63" t="s">
        <v>94</v>
      </c>
    </row>
    <row r="64" spans="1:39" x14ac:dyDescent="0.3">
      <c r="A64" s="1">
        <v>41943</v>
      </c>
      <c r="B64" s="3">
        <v>0.98915634259259255</v>
      </c>
      <c r="C64" t="s">
        <v>73</v>
      </c>
      <c r="D64" t="s">
        <v>60</v>
      </c>
      <c r="O64" t="s">
        <v>95</v>
      </c>
    </row>
    <row r="65" spans="1:39" x14ac:dyDescent="0.3">
      <c r="A65" s="1">
        <v>41943</v>
      </c>
      <c r="B65" s="3">
        <v>0.98920414351851849</v>
      </c>
      <c r="C65" t="s">
        <v>73</v>
      </c>
      <c r="D65" t="s">
        <v>75</v>
      </c>
      <c r="E65" t="s">
        <v>76</v>
      </c>
      <c r="F65">
        <v>52.075676000000001</v>
      </c>
      <c r="G65">
        <v>31.227609999999999</v>
      </c>
    </row>
    <row r="66" spans="1:39" x14ac:dyDescent="0.3">
      <c r="A66" s="1">
        <v>41943</v>
      </c>
      <c r="B66" s="3">
        <v>0.98920445601851847</v>
      </c>
      <c r="C66" t="s">
        <v>73</v>
      </c>
      <c r="D66" t="s">
        <v>58</v>
      </c>
      <c r="F66">
        <v>52.075676000000001</v>
      </c>
      <c r="G66">
        <v>31.230143000000002</v>
      </c>
      <c r="AK66">
        <v>0.22755400000000001</v>
      </c>
      <c r="AL66">
        <v>0.33041300000000001</v>
      </c>
      <c r="AM66">
        <v>2.3897370000000002</v>
      </c>
    </row>
    <row r="67" spans="1:39" x14ac:dyDescent="0.3">
      <c r="A67" s="1">
        <v>41943</v>
      </c>
      <c r="B67" s="3">
        <v>0.98923932870370368</v>
      </c>
      <c r="C67" t="s">
        <v>73</v>
      </c>
      <c r="D67" t="s">
        <v>75</v>
      </c>
      <c r="E67" t="s">
        <v>76</v>
      </c>
      <c r="F67">
        <v>52.075676000000001</v>
      </c>
      <c r="G67">
        <v>31.230143000000002</v>
      </c>
    </row>
    <row r="68" spans="1:39" x14ac:dyDescent="0.3">
      <c r="A68" s="1">
        <v>41943</v>
      </c>
      <c r="B68" s="3">
        <v>0.9892396180555556</v>
      </c>
      <c r="C68" t="s">
        <v>73</v>
      </c>
      <c r="D68" t="s">
        <v>58</v>
      </c>
      <c r="F68">
        <v>52.086098</v>
      </c>
      <c r="G68">
        <v>31.229973999999999</v>
      </c>
      <c r="AK68">
        <v>0.228633</v>
      </c>
      <c r="AL68">
        <v>0.32703399999999999</v>
      </c>
      <c r="AM68">
        <v>2.3902130000000001</v>
      </c>
    </row>
    <row r="69" spans="1:39" x14ac:dyDescent="0.3">
      <c r="A69" s="1">
        <v>41943</v>
      </c>
      <c r="B69" s="3">
        <v>0.98927452546296291</v>
      </c>
      <c r="C69" t="s">
        <v>73</v>
      </c>
      <c r="D69" t="s">
        <v>96</v>
      </c>
      <c r="E69" t="s">
        <v>76</v>
      </c>
      <c r="F69">
        <v>52.086098</v>
      </c>
      <c r="G69">
        <v>31.229973999999999</v>
      </c>
    </row>
    <row r="70" spans="1:39" x14ac:dyDescent="0.3">
      <c r="A70" s="1">
        <v>41943</v>
      </c>
      <c r="B70" s="3">
        <v>0.98927480324074069</v>
      </c>
      <c r="C70" t="s">
        <v>73</v>
      </c>
      <c r="D70" t="s">
        <v>58</v>
      </c>
      <c r="F70">
        <v>52.074373000000001</v>
      </c>
      <c r="G70">
        <v>31.230143000000002</v>
      </c>
      <c r="AK70">
        <v>0.22609499999999999</v>
      </c>
      <c r="AL70">
        <v>0.32822400000000002</v>
      </c>
      <c r="AM70">
        <v>2.3967329999999998</v>
      </c>
    </row>
    <row r="71" spans="1:39" x14ac:dyDescent="0.3">
      <c r="A71" s="1">
        <v>41943</v>
      </c>
      <c r="B71" s="3">
        <v>0.98930967592592589</v>
      </c>
      <c r="C71" t="s">
        <v>73</v>
      </c>
      <c r="D71" t="s">
        <v>97</v>
      </c>
      <c r="E71" t="s">
        <v>76</v>
      </c>
      <c r="F71">
        <v>52.074373000000001</v>
      </c>
      <c r="G71">
        <v>31.230143000000002</v>
      </c>
    </row>
    <row r="72" spans="1:39" x14ac:dyDescent="0.3">
      <c r="A72" s="1">
        <v>41943</v>
      </c>
      <c r="B72" s="3">
        <v>0.98930998842592599</v>
      </c>
      <c r="C72" t="s">
        <v>73</v>
      </c>
      <c r="D72" t="s">
        <v>58</v>
      </c>
      <c r="F72">
        <v>52.081321000000003</v>
      </c>
      <c r="G72">
        <v>31.229804999999999</v>
      </c>
      <c r="AK72">
        <v>0.22733200000000001</v>
      </c>
      <c r="AL72">
        <v>0.326511</v>
      </c>
      <c r="AM72">
        <v>2.3834080000000002</v>
      </c>
    </row>
    <row r="73" spans="1:39" x14ac:dyDescent="0.3">
      <c r="A73" s="1">
        <v>41943</v>
      </c>
      <c r="B73" s="3">
        <v>0.98934487268518512</v>
      </c>
      <c r="C73" t="s">
        <v>73</v>
      </c>
      <c r="D73" t="s">
        <v>75</v>
      </c>
      <c r="E73" t="s">
        <v>76</v>
      </c>
      <c r="F73">
        <v>52.081321000000003</v>
      </c>
      <c r="G73">
        <v>31.229804999999999</v>
      </c>
    </row>
    <row r="74" spans="1:39" x14ac:dyDescent="0.3">
      <c r="A74" s="1">
        <v>41943</v>
      </c>
      <c r="B74" s="3">
        <v>0.98934515046296301</v>
      </c>
      <c r="C74" t="s">
        <v>73</v>
      </c>
      <c r="D74" t="s">
        <v>58</v>
      </c>
      <c r="F74">
        <v>52.081755000000001</v>
      </c>
      <c r="G74">
        <v>31.229130000000001</v>
      </c>
      <c r="AK74">
        <v>0.22479399999999999</v>
      </c>
      <c r="AL74">
        <v>0.328129</v>
      </c>
      <c r="AM74">
        <v>2.3912599999999999</v>
      </c>
    </row>
    <row r="75" spans="1:39" x14ac:dyDescent="0.3">
      <c r="A75" s="1">
        <v>41943</v>
      </c>
      <c r="B75" s="3">
        <v>0.98938005787037042</v>
      </c>
      <c r="C75" t="s">
        <v>73</v>
      </c>
      <c r="D75" t="s">
        <v>75</v>
      </c>
      <c r="E75" t="s">
        <v>76</v>
      </c>
      <c r="F75">
        <v>52.081755000000001</v>
      </c>
      <c r="G75">
        <v>31.229130000000001</v>
      </c>
    </row>
    <row r="76" spans="1:39" x14ac:dyDescent="0.3">
      <c r="A76" s="1">
        <v>41943</v>
      </c>
      <c r="B76" s="3">
        <v>0.98938033564814809</v>
      </c>
      <c r="C76" t="s">
        <v>73</v>
      </c>
      <c r="D76" t="s">
        <v>58</v>
      </c>
      <c r="F76">
        <v>52.087834999999998</v>
      </c>
      <c r="G76">
        <v>31.229130000000001</v>
      </c>
      <c r="AK76">
        <v>0.22936300000000001</v>
      </c>
      <c r="AL76">
        <v>0.33207799999999998</v>
      </c>
      <c r="AM76">
        <v>2.4081540000000001</v>
      </c>
    </row>
    <row r="77" spans="1:39" x14ac:dyDescent="0.3">
      <c r="A77" s="1">
        <v>41943</v>
      </c>
      <c r="B77" s="3">
        <v>0.98941521990740744</v>
      </c>
      <c r="C77" t="s">
        <v>73</v>
      </c>
      <c r="D77" t="s">
        <v>96</v>
      </c>
      <c r="E77" t="s">
        <v>76</v>
      </c>
      <c r="F77">
        <v>52.087834999999998</v>
      </c>
      <c r="G77">
        <v>31.229130000000001</v>
      </c>
    </row>
    <row r="78" spans="1:39" x14ac:dyDescent="0.3">
      <c r="A78" s="1">
        <v>41943</v>
      </c>
      <c r="B78" s="3">
        <v>0.9894155208333334</v>
      </c>
      <c r="C78" t="s">
        <v>73</v>
      </c>
      <c r="D78" t="s">
        <v>58</v>
      </c>
      <c r="F78">
        <v>52.085664000000001</v>
      </c>
      <c r="G78">
        <v>31.228791999999999</v>
      </c>
      <c r="AK78">
        <v>0.22619</v>
      </c>
      <c r="AL78">
        <v>0.32822400000000002</v>
      </c>
      <c r="AM78">
        <v>2.3804569999999998</v>
      </c>
    </row>
    <row r="79" spans="1:39" x14ac:dyDescent="0.3">
      <c r="A79" s="1">
        <v>41943</v>
      </c>
      <c r="B79" s="3">
        <v>0.98945041666666667</v>
      </c>
      <c r="C79" t="s">
        <v>73</v>
      </c>
      <c r="D79" t="s">
        <v>96</v>
      </c>
      <c r="E79" t="s">
        <v>76</v>
      </c>
      <c r="F79">
        <v>52.085664000000001</v>
      </c>
      <c r="G79">
        <v>31.228791999999999</v>
      </c>
    </row>
    <row r="80" spans="1:39" x14ac:dyDescent="0.3">
      <c r="A80" s="1">
        <v>41943</v>
      </c>
      <c r="B80" s="3">
        <v>0.98945069444444445</v>
      </c>
      <c r="C80" t="s">
        <v>73</v>
      </c>
      <c r="D80" t="s">
        <v>58</v>
      </c>
      <c r="F80">
        <v>52.070898999999997</v>
      </c>
      <c r="G80">
        <v>31.228453999999999</v>
      </c>
      <c r="AK80">
        <v>0.230601</v>
      </c>
      <c r="AL80">
        <v>0.329509</v>
      </c>
      <c r="AM80">
        <v>2.4079160000000002</v>
      </c>
    </row>
    <row r="81" spans="1:39" x14ac:dyDescent="0.3">
      <c r="A81" s="1">
        <v>41943</v>
      </c>
      <c r="B81" s="3">
        <v>0.98948557870370368</v>
      </c>
      <c r="C81" t="s">
        <v>73</v>
      </c>
      <c r="D81" t="s">
        <v>97</v>
      </c>
      <c r="E81" t="s">
        <v>76</v>
      </c>
      <c r="F81">
        <v>52.070898999999997</v>
      </c>
      <c r="G81">
        <v>31.228453999999999</v>
      </c>
    </row>
    <row r="82" spans="1:39" x14ac:dyDescent="0.3">
      <c r="A82" s="1">
        <v>41943</v>
      </c>
      <c r="B82" s="3">
        <v>0.98948587962962964</v>
      </c>
      <c r="C82" t="s">
        <v>73</v>
      </c>
      <c r="D82" t="s">
        <v>58</v>
      </c>
      <c r="F82">
        <v>52.094349000000001</v>
      </c>
      <c r="G82">
        <v>31.229130000000001</v>
      </c>
      <c r="AK82">
        <v>0.22812499999999999</v>
      </c>
      <c r="AL82">
        <v>0.32584400000000002</v>
      </c>
      <c r="AM82">
        <v>2.384169</v>
      </c>
    </row>
    <row r="83" spans="1:39" x14ac:dyDescent="0.3">
      <c r="A83" s="1">
        <v>41943</v>
      </c>
      <c r="B83" s="3">
        <v>0.98952076388888888</v>
      </c>
      <c r="C83" t="s">
        <v>73</v>
      </c>
      <c r="D83" t="s">
        <v>96</v>
      </c>
      <c r="E83" t="s">
        <v>76</v>
      </c>
      <c r="F83">
        <v>52.094349000000001</v>
      </c>
      <c r="G83">
        <v>31.229130000000001</v>
      </c>
    </row>
    <row r="84" spans="1:39" x14ac:dyDescent="0.3">
      <c r="A84" s="1">
        <v>41943</v>
      </c>
      <c r="B84" s="3">
        <v>0.98952104166666677</v>
      </c>
      <c r="C84" t="s">
        <v>73</v>
      </c>
      <c r="D84" t="s">
        <v>58</v>
      </c>
      <c r="F84">
        <v>52.083492</v>
      </c>
      <c r="G84">
        <v>31.229635999999999</v>
      </c>
      <c r="AK84">
        <v>0.23117199999999999</v>
      </c>
      <c r="AL84">
        <v>0.34469</v>
      </c>
      <c r="AM84">
        <v>2.3918309999999998</v>
      </c>
    </row>
    <row r="85" spans="1:39" x14ac:dyDescent="0.3">
      <c r="A85" s="1">
        <v>41943</v>
      </c>
      <c r="B85" s="3">
        <v>0.98955594907407407</v>
      </c>
      <c r="C85" t="s">
        <v>73</v>
      </c>
      <c r="D85" t="s">
        <v>75</v>
      </c>
      <c r="E85" t="s">
        <v>76</v>
      </c>
      <c r="F85">
        <v>52.083492</v>
      </c>
      <c r="G85">
        <v>31.229635999999999</v>
      </c>
    </row>
    <row r="86" spans="1:39" x14ac:dyDescent="0.3">
      <c r="A86" s="1">
        <v>41943</v>
      </c>
      <c r="B86" s="3">
        <v>0.98952158564814818</v>
      </c>
      <c r="C86" t="s">
        <v>73</v>
      </c>
      <c r="D86" t="s">
        <v>98</v>
      </c>
      <c r="P86" t="s">
        <v>99</v>
      </c>
      <c r="Q86">
        <v>4330</v>
      </c>
      <c r="R86">
        <v>1532</v>
      </c>
      <c r="S86" t="s">
        <v>100</v>
      </c>
    </row>
    <row r="87" spans="1:39" x14ac:dyDescent="0.3">
      <c r="A87" s="1">
        <v>41943</v>
      </c>
      <c r="B87" s="3">
        <v>0.98952193287037027</v>
      </c>
      <c r="C87" t="s">
        <v>73</v>
      </c>
      <c r="D87" t="s">
        <v>98</v>
      </c>
      <c r="P87" t="s">
        <v>101</v>
      </c>
      <c r="Q87">
        <v>4330</v>
      </c>
      <c r="R87">
        <v>1532</v>
      </c>
      <c r="S87">
        <v>4330</v>
      </c>
    </row>
    <row r="88" spans="1:39" x14ac:dyDescent="0.3">
      <c r="A88" s="1">
        <v>41943</v>
      </c>
      <c r="B88" s="3">
        <v>0.98952229166666672</v>
      </c>
      <c r="C88" t="s">
        <v>73</v>
      </c>
      <c r="D88" t="s">
        <v>98</v>
      </c>
      <c r="P88" t="s">
        <v>102</v>
      </c>
      <c r="Q88">
        <v>4330</v>
      </c>
      <c r="R88">
        <v>1532</v>
      </c>
      <c r="S88">
        <v>1532</v>
      </c>
    </row>
    <row r="89" spans="1:39" x14ac:dyDescent="0.3">
      <c r="A89" s="1">
        <v>41943</v>
      </c>
      <c r="B89" s="3">
        <v>0.98952263888888892</v>
      </c>
      <c r="C89" t="s">
        <v>73</v>
      </c>
      <c r="D89" t="s">
        <v>98</v>
      </c>
      <c r="P89" t="s">
        <v>103</v>
      </c>
      <c r="Q89">
        <v>4330</v>
      </c>
      <c r="R89">
        <v>1532</v>
      </c>
      <c r="S89">
        <v>1940006</v>
      </c>
    </row>
    <row r="90" spans="1:39" x14ac:dyDescent="0.3">
      <c r="A90" s="1">
        <v>41943</v>
      </c>
      <c r="B90" s="3">
        <v>0.98952299768518515</v>
      </c>
      <c r="C90" t="s">
        <v>73</v>
      </c>
      <c r="D90" t="s">
        <v>98</v>
      </c>
      <c r="P90" t="s">
        <v>104</v>
      </c>
      <c r="Q90">
        <v>4330</v>
      </c>
      <c r="R90">
        <v>1532</v>
      </c>
      <c r="S90">
        <v>4</v>
      </c>
      <c r="T90">
        <v>4</v>
      </c>
      <c r="U90">
        <v>8</v>
      </c>
    </row>
    <row r="91" spans="1:39" x14ac:dyDescent="0.3">
      <c r="A91" s="1">
        <v>41943</v>
      </c>
      <c r="B91" s="3">
        <v>0.98952358796296291</v>
      </c>
      <c r="C91" t="s">
        <v>73</v>
      </c>
      <c r="D91" t="s">
        <v>98</v>
      </c>
      <c r="P91" t="s">
        <v>105</v>
      </c>
      <c r="Q91">
        <v>4330</v>
      </c>
      <c r="R91">
        <v>1532</v>
      </c>
      <c r="S91" t="s">
        <v>106</v>
      </c>
    </row>
    <row r="92" spans="1:39" x14ac:dyDescent="0.3">
      <c r="A92" s="1">
        <v>41943</v>
      </c>
      <c r="B92" s="3">
        <v>0.98952406250000002</v>
      </c>
      <c r="C92" t="s">
        <v>73</v>
      </c>
      <c r="D92" t="s">
        <v>98</v>
      </c>
      <c r="P92" t="s">
        <v>107</v>
      </c>
      <c r="Q92">
        <v>4330</v>
      </c>
      <c r="R92">
        <v>1532</v>
      </c>
      <c r="S92" s="2">
        <v>0</v>
      </c>
    </row>
    <row r="93" spans="1:39" x14ac:dyDescent="0.3">
      <c r="A93" s="1">
        <v>41943</v>
      </c>
      <c r="B93" s="3">
        <v>0.98952488425925933</v>
      </c>
      <c r="C93" t="s">
        <v>73</v>
      </c>
      <c r="D93" t="s">
        <v>98</v>
      </c>
      <c r="P93" t="s">
        <v>108</v>
      </c>
      <c r="Q93">
        <v>4330</v>
      </c>
      <c r="R93">
        <v>1532</v>
      </c>
      <c r="S93" s="2">
        <v>0</v>
      </c>
      <c r="T93" s="2">
        <v>1</v>
      </c>
      <c r="U93" s="2">
        <v>0</v>
      </c>
      <c r="V93" s="2">
        <v>0</v>
      </c>
    </row>
    <row r="94" spans="1:39" x14ac:dyDescent="0.3">
      <c r="A94" s="1">
        <v>41943</v>
      </c>
      <c r="B94" s="3">
        <v>0.98952512731481479</v>
      </c>
      <c r="C94" t="s">
        <v>73</v>
      </c>
      <c r="D94" t="s">
        <v>98</v>
      </c>
      <c r="P94" t="s">
        <v>109</v>
      </c>
      <c r="Q94">
        <v>4330</v>
      </c>
      <c r="R94">
        <v>1532</v>
      </c>
      <c r="S94" t="s">
        <v>110</v>
      </c>
    </row>
    <row r="95" spans="1:39" x14ac:dyDescent="0.3">
      <c r="A95" s="1">
        <v>41943</v>
      </c>
      <c r="B95" s="3">
        <v>0.98952665509259263</v>
      </c>
      <c r="C95" t="s">
        <v>73</v>
      </c>
      <c r="D95" t="s">
        <v>60</v>
      </c>
      <c r="O95" t="s">
        <v>111</v>
      </c>
    </row>
    <row r="96" spans="1:39" x14ac:dyDescent="0.3">
      <c r="A96" s="1">
        <v>41943</v>
      </c>
      <c r="B96" s="3">
        <v>0.9895277199074074</v>
      </c>
      <c r="C96" t="s">
        <v>73</v>
      </c>
      <c r="D96" t="s">
        <v>98</v>
      </c>
      <c r="P96" t="s">
        <v>112</v>
      </c>
      <c r="Q96">
        <v>4330</v>
      </c>
      <c r="R96">
        <v>1532</v>
      </c>
      <c r="S96" s="2">
        <v>-2.9883139999999998E-6</v>
      </c>
      <c r="T96" s="2">
        <v>-6.1377849999999997E-6</v>
      </c>
      <c r="U96" s="2">
        <v>1.684659E-3</v>
      </c>
      <c r="V96" s="2">
        <v>-0.1857173</v>
      </c>
      <c r="W96" s="2">
        <v>6.7843989999999996E-4</v>
      </c>
      <c r="X96" s="2">
        <v>-5.597908E-7</v>
      </c>
      <c r="Y96" s="2">
        <v>10.401579999999999</v>
      </c>
      <c r="Z96" s="2">
        <v>-5.9869070000000003E-2</v>
      </c>
      <c r="AA96" s="2">
        <v>1.3604249999999999E-4</v>
      </c>
      <c r="AB96" s="2">
        <v>-4.7769770000000002E-7</v>
      </c>
      <c r="AC96" s="2">
        <v>-303.2937</v>
      </c>
      <c r="AD96" s="2">
        <v>2.5304959999999999</v>
      </c>
      <c r="AE96" s="2">
        <v>-1.267045E-2</v>
      </c>
      <c r="AF96" s="2">
        <v>1.040454E-4</v>
      </c>
    </row>
    <row r="97" spans="1:46" x14ac:dyDescent="0.3">
      <c r="A97" s="1">
        <v>41943</v>
      </c>
      <c r="B97" s="3">
        <v>0.98953019675925924</v>
      </c>
      <c r="C97" t="s">
        <v>73</v>
      </c>
      <c r="D97" t="s">
        <v>98</v>
      </c>
      <c r="P97" t="s">
        <v>113</v>
      </c>
      <c r="Q97">
        <v>4330</v>
      </c>
      <c r="R97">
        <v>1532</v>
      </c>
      <c r="S97" s="2">
        <v>-3.5603899999999998E-7</v>
      </c>
      <c r="T97" s="2">
        <v>3816.7130000000002</v>
      </c>
      <c r="U97" s="2">
        <v>-44.755070000000003</v>
      </c>
      <c r="V97" s="2">
        <v>0.43861620000000001</v>
      </c>
      <c r="W97" s="2">
        <v>-7.146342E-3</v>
      </c>
      <c r="X97" s="2">
        <v>8.9062340000000006E-5</v>
      </c>
      <c r="Y97" s="2">
        <v>-6.3430120000000002E-7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</row>
    <row r="98" spans="1:46" x14ac:dyDescent="0.3">
      <c r="A98" s="1">
        <v>41943</v>
      </c>
      <c r="B98" s="3">
        <v>0.98953114583333335</v>
      </c>
      <c r="C98" t="s">
        <v>73</v>
      </c>
      <c r="D98" t="s">
        <v>98</v>
      </c>
      <c r="P98" t="s">
        <v>114</v>
      </c>
      <c r="Q98">
        <v>4330</v>
      </c>
      <c r="R98">
        <v>1532</v>
      </c>
      <c r="S98">
        <v>1</v>
      </c>
      <c r="T98">
        <v>0</v>
      </c>
      <c r="U98">
        <v>0</v>
      </c>
      <c r="V98">
        <v>0</v>
      </c>
      <c r="W98">
        <v>1</v>
      </c>
      <c r="X98">
        <v>2</v>
      </c>
      <c r="Y98">
        <v>0</v>
      </c>
      <c r="Z98">
        <v>1</v>
      </c>
      <c r="AA98">
        <v>2</v>
      </c>
      <c r="AB98">
        <v>3</v>
      </c>
      <c r="AC98">
        <v>0</v>
      </c>
      <c r="AD98">
        <v>1</v>
      </c>
      <c r="AE98">
        <v>2</v>
      </c>
      <c r="AF98">
        <v>3</v>
      </c>
      <c r="AG98">
        <v>4</v>
      </c>
      <c r="AH98">
        <v>0</v>
      </c>
      <c r="AI98">
        <v>1</v>
      </c>
      <c r="AJ98">
        <v>2</v>
      </c>
      <c r="AK98">
        <v>3</v>
      </c>
      <c r="AL98">
        <v>4</v>
      </c>
      <c r="AM98">
        <v>5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</row>
    <row r="99" spans="1:46" x14ac:dyDescent="0.3">
      <c r="A99" s="1">
        <v>41943</v>
      </c>
      <c r="B99" s="3">
        <v>0.98953208333333331</v>
      </c>
      <c r="C99" t="s">
        <v>73</v>
      </c>
      <c r="D99" t="s">
        <v>115</v>
      </c>
      <c r="E99">
        <v>-0.16</v>
      </c>
      <c r="O99">
        <v>-0.16</v>
      </c>
      <c r="X99">
        <v>0</v>
      </c>
      <c r="Y99">
        <v>0</v>
      </c>
      <c r="Z99">
        <v>0</v>
      </c>
      <c r="AA99">
        <v>-0.16</v>
      </c>
      <c r="AB99">
        <v>0</v>
      </c>
    </row>
    <row r="100" spans="1:46" x14ac:dyDescent="0.3">
      <c r="A100" s="1">
        <v>41943</v>
      </c>
      <c r="B100" s="3">
        <v>0.98953209490740734</v>
      </c>
      <c r="C100" t="s">
        <v>73</v>
      </c>
      <c r="D100" t="s">
        <v>98</v>
      </c>
      <c r="P100" t="s">
        <v>116</v>
      </c>
      <c r="Q100">
        <v>4330</v>
      </c>
      <c r="R100">
        <v>1532</v>
      </c>
      <c r="S100">
        <v>4</v>
      </c>
      <c r="T100">
        <v>5</v>
      </c>
      <c r="U100">
        <v>4</v>
      </c>
      <c r="V100">
        <v>3</v>
      </c>
      <c r="W100">
        <v>3</v>
      </c>
      <c r="X100">
        <v>3</v>
      </c>
      <c r="Y100">
        <v>2</v>
      </c>
      <c r="Z100">
        <v>2</v>
      </c>
      <c r="AA100">
        <v>2</v>
      </c>
      <c r="AB100">
        <v>2</v>
      </c>
      <c r="AC100">
        <v>1</v>
      </c>
      <c r="AD100">
        <v>1</v>
      </c>
      <c r="AE100">
        <v>1</v>
      </c>
      <c r="AF100">
        <v>1</v>
      </c>
      <c r="AG100">
        <v>1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</row>
    <row r="101" spans="1:46" x14ac:dyDescent="0.3">
      <c r="A101" s="1">
        <v>41943</v>
      </c>
      <c r="B101" s="3">
        <v>0.98953349537037039</v>
      </c>
      <c r="C101" t="s">
        <v>73</v>
      </c>
      <c r="D101" t="s">
        <v>98</v>
      </c>
      <c r="P101" t="s">
        <v>117</v>
      </c>
      <c r="Q101">
        <v>4330</v>
      </c>
      <c r="R101">
        <v>1532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</row>
    <row r="102" spans="1:46" x14ac:dyDescent="0.3">
      <c r="A102" s="1">
        <v>41943</v>
      </c>
      <c r="B102" s="3">
        <v>0.98953408564814815</v>
      </c>
      <c r="C102" t="s">
        <v>73</v>
      </c>
      <c r="D102" t="s">
        <v>98</v>
      </c>
      <c r="P102" t="s">
        <v>118</v>
      </c>
      <c r="Q102">
        <v>4330</v>
      </c>
      <c r="R102">
        <v>1532</v>
      </c>
      <c r="S102" s="2">
        <v>1.1890240000000001</v>
      </c>
      <c r="T102" s="2">
        <v>1.0478620000000001</v>
      </c>
    </row>
    <row r="103" spans="1:46" x14ac:dyDescent="0.3">
      <c r="A103" s="1">
        <v>41943</v>
      </c>
      <c r="B103" s="3">
        <v>0.98957056712962965</v>
      </c>
      <c r="C103" t="s">
        <v>73</v>
      </c>
      <c r="D103" t="s">
        <v>58</v>
      </c>
      <c r="F103">
        <v>52.072636000000003</v>
      </c>
      <c r="G103">
        <v>31.230143000000002</v>
      </c>
      <c r="AK103">
        <v>0.22561899999999999</v>
      </c>
      <c r="AL103">
        <v>0.32175199999999998</v>
      </c>
      <c r="AM103">
        <v>2.393402</v>
      </c>
    </row>
    <row r="104" spans="1:46" x14ac:dyDescent="0.3">
      <c r="A104" s="1">
        <v>41943</v>
      </c>
      <c r="B104" s="3">
        <v>0.98953456018518515</v>
      </c>
      <c r="C104" t="s">
        <v>73</v>
      </c>
      <c r="D104" t="s">
        <v>98</v>
      </c>
      <c r="P104" t="s">
        <v>119</v>
      </c>
      <c r="Q104">
        <v>4330</v>
      </c>
      <c r="R104">
        <v>1532</v>
      </c>
      <c r="S104" s="2">
        <v>1013.25</v>
      </c>
    </row>
    <row r="105" spans="1:46" x14ac:dyDescent="0.3">
      <c r="A105" s="1">
        <v>41943</v>
      </c>
      <c r="B105" s="3">
        <v>0.98953503472222215</v>
      </c>
      <c r="C105" t="s">
        <v>73</v>
      </c>
      <c r="D105" t="s">
        <v>98</v>
      </c>
      <c r="P105" t="s">
        <v>120</v>
      </c>
      <c r="Q105">
        <v>4330</v>
      </c>
      <c r="R105">
        <v>1532</v>
      </c>
      <c r="S105" s="2">
        <v>0.20946000000000001</v>
      </c>
    </row>
    <row r="106" spans="1:46" x14ac:dyDescent="0.3">
      <c r="A106" s="1">
        <v>41943</v>
      </c>
      <c r="B106" s="3">
        <v>0.98953562499999992</v>
      </c>
      <c r="C106" t="s">
        <v>73</v>
      </c>
      <c r="D106" t="s">
        <v>98</v>
      </c>
      <c r="P106" t="s">
        <v>121</v>
      </c>
      <c r="Q106">
        <v>4330</v>
      </c>
      <c r="R106">
        <v>1532</v>
      </c>
      <c r="S106" s="2">
        <v>31.905560000000001</v>
      </c>
      <c r="T106" s="2">
        <v>9.9079630000000005</v>
      </c>
    </row>
    <row r="107" spans="1:46" x14ac:dyDescent="0.3">
      <c r="A107" s="1">
        <v>41943</v>
      </c>
      <c r="B107" s="3">
        <v>0.98953621527777769</v>
      </c>
      <c r="C107" t="s">
        <v>73</v>
      </c>
      <c r="D107" t="s">
        <v>98</v>
      </c>
      <c r="P107" t="s">
        <v>122</v>
      </c>
      <c r="Q107">
        <v>4330</v>
      </c>
      <c r="R107">
        <v>1532</v>
      </c>
      <c r="S107" s="2">
        <v>972.73329999999999</v>
      </c>
    </row>
    <row r="108" spans="1:46" x14ac:dyDescent="0.3">
      <c r="A108" s="1">
        <v>41943</v>
      </c>
      <c r="B108" s="3">
        <v>0.98953680555555545</v>
      </c>
      <c r="C108" t="s">
        <v>73</v>
      </c>
      <c r="D108" t="s">
        <v>98</v>
      </c>
      <c r="P108" t="s">
        <v>123</v>
      </c>
      <c r="Q108">
        <v>4330</v>
      </c>
      <c r="R108">
        <v>1532</v>
      </c>
      <c r="S108" s="2">
        <v>62.64499</v>
      </c>
      <c r="T108" s="2">
        <v>24.523409999999998</v>
      </c>
    </row>
    <row r="109" spans="1:46" x14ac:dyDescent="0.3">
      <c r="A109" s="1">
        <v>41943</v>
      </c>
      <c r="B109" s="3">
        <v>0.98953728009259256</v>
      </c>
      <c r="C109" t="s">
        <v>73</v>
      </c>
      <c r="D109" t="s">
        <v>98</v>
      </c>
      <c r="P109" t="s">
        <v>124</v>
      </c>
      <c r="Q109">
        <v>4330</v>
      </c>
      <c r="R109">
        <v>1532</v>
      </c>
      <c r="S109" t="s">
        <v>125</v>
      </c>
    </row>
    <row r="110" spans="1:46" x14ac:dyDescent="0.3">
      <c r="A110" s="1">
        <v>41943</v>
      </c>
      <c r="B110" s="3">
        <v>0.98953762731481476</v>
      </c>
      <c r="C110" t="s">
        <v>73</v>
      </c>
      <c r="D110" t="s">
        <v>98</v>
      </c>
      <c r="P110" t="s">
        <v>126</v>
      </c>
      <c r="Q110">
        <v>4330</v>
      </c>
      <c r="R110">
        <v>1532</v>
      </c>
      <c r="S110" t="s">
        <v>127</v>
      </c>
    </row>
    <row r="111" spans="1:46" x14ac:dyDescent="0.3">
      <c r="A111" s="1">
        <v>41943</v>
      </c>
      <c r="B111" s="3">
        <v>0.98953798611111121</v>
      </c>
      <c r="C111" t="s">
        <v>73</v>
      </c>
      <c r="D111" t="s">
        <v>98</v>
      </c>
      <c r="P111" t="s">
        <v>128</v>
      </c>
      <c r="Q111">
        <v>4330</v>
      </c>
      <c r="R111">
        <v>1532</v>
      </c>
      <c r="S111" t="s">
        <v>127</v>
      </c>
    </row>
    <row r="112" spans="1:46" x14ac:dyDescent="0.3">
      <c r="A112" s="1">
        <v>41943</v>
      </c>
      <c r="B112" s="3">
        <v>0.9895383333333333</v>
      </c>
      <c r="C112" t="s">
        <v>73</v>
      </c>
      <c r="D112" t="s">
        <v>98</v>
      </c>
      <c r="P112" t="s">
        <v>129</v>
      </c>
      <c r="Q112">
        <v>4330</v>
      </c>
      <c r="R112">
        <v>1532</v>
      </c>
      <c r="S112" t="s">
        <v>127</v>
      </c>
    </row>
    <row r="113" spans="1:20" x14ac:dyDescent="0.3">
      <c r="A113" s="1">
        <v>41943</v>
      </c>
      <c r="B113" s="3">
        <v>0.9895388078703703</v>
      </c>
      <c r="C113" t="s">
        <v>73</v>
      </c>
      <c r="D113" t="s">
        <v>98</v>
      </c>
      <c r="P113" t="s">
        <v>130</v>
      </c>
      <c r="Q113">
        <v>4330</v>
      </c>
      <c r="R113">
        <v>1532</v>
      </c>
      <c r="S113" t="s">
        <v>131</v>
      </c>
    </row>
    <row r="114" spans="1:20" x14ac:dyDescent="0.3">
      <c r="A114" s="1">
        <v>41943</v>
      </c>
      <c r="B114" s="3">
        <v>0.98953951388888894</v>
      </c>
      <c r="C114" t="s">
        <v>73</v>
      </c>
      <c r="D114" t="s">
        <v>98</v>
      </c>
      <c r="P114" t="s">
        <v>132</v>
      </c>
      <c r="Q114">
        <v>4330</v>
      </c>
      <c r="R114">
        <v>1532</v>
      </c>
      <c r="S114" s="2">
        <v>-5</v>
      </c>
      <c r="T114" s="2">
        <v>35</v>
      </c>
    </row>
    <row r="115" spans="1:20" x14ac:dyDescent="0.3">
      <c r="A115" s="1">
        <v>41943</v>
      </c>
      <c r="B115" s="3">
        <v>0.98953998842592583</v>
      </c>
      <c r="C115" t="s">
        <v>73</v>
      </c>
      <c r="D115" t="s">
        <v>98</v>
      </c>
      <c r="P115" t="s">
        <v>133</v>
      </c>
      <c r="Q115">
        <v>4330</v>
      </c>
      <c r="R115">
        <v>1532</v>
      </c>
      <c r="S115" t="s">
        <v>134</v>
      </c>
    </row>
    <row r="116" spans="1:20" x14ac:dyDescent="0.3">
      <c r="A116" s="1">
        <v>41943</v>
      </c>
      <c r="B116" s="3">
        <v>0.9895405787037036</v>
      </c>
      <c r="C116" t="s">
        <v>73</v>
      </c>
      <c r="D116" t="s">
        <v>98</v>
      </c>
      <c r="P116" t="s">
        <v>135</v>
      </c>
      <c r="Q116">
        <v>4330</v>
      </c>
      <c r="R116">
        <v>1532</v>
      </c>
      <c r="S116" s="2">
        <v>0</v>
      </c>
      <c r="T116" s="2">
        <v>1</v>
      </c>
    </row>
    <row r="117" spans="1:20" x14ac:dyDescent="0.3">
      <c r="A117" s="1">
        <v>41943</v>
      </c>
      <c r="B117" s="3">
        <v>0.98954105324074071</v>
      </c>
      <c r="C117" t="s">
        <v>73</v>
      </c>
      <c r="D117" t="s">
        <v>98</v>
      </c>
      <c r="P117" t="s">
        <v>136</v>
      </c>
      <c r="Q117">
        <v>4330</v>
      </c>
      <c r="R117">
        <v>1532</v>
      </c>
      <c r="S117" t="s">
        <v>127</v>
      </c>
    </row>
    <row r="118" spans="1:20" x14ac:dyDescent="0.3">
      <c r="A118" s="1">
        <v>41943</v>
      </c>
      <c r="B118" s="3">
        <v>0.98954140046296291</v>
      </c>
      <c r="C118" t="s">
        <v>73</v>
      </c>
      <c r="D118" t="s">
        <v>98</v>
      </c>
      <c r="P118" t="s">
        <v>137</v>
      </c>
      <c r="Q118">
        <v>4330</v>
      </c>
      <c r="R118">
        <v>1532</v>
      </c>
      <c r="S118" t="s">
        <v>127</v>
      </c>
    </row>
    <row r="119" spans="1:20" x14ac:dyDescent="0.3">
      <c r="A119" s="1">
        <v>41943</v>
      </c>
      <c r="B119" s="3">
        <v>0.98954175925925936</v>
      </c>
      <c r="C119" t="s">
        <v>73</v>
      </c>
      <c r="D119" t="s">
        <v>60</v>
      </c>
      <c r="O119" t="s">
        <v>138</v>
      </c>
    </row>
    <row r="120" spans="1:20" x14ac:dyDescent="0.3">
      <c r="A120" s="1">
        <v>41943</v>
      </c>
      <c r="B120" s="3">
        <v>0.98954187500000002</v>
      </c>
      <c r="C120" t="s">
        <v>73</v>
      </c>
      <c r="D120" t="s">
        <v>98</v>
      </c>
      <c r="P120" t="s">
        <v>139</v>
      </c>
      <c r="Q120">
        <v>4330</v>
      </c>
      <c r="R120">
        <v>1532</v>
      </c>
      <c r="S120" t="s">
        <v>127</v>
      </c>
    </row>
    <row r="121" spans="1:20" x14ac:dyDescent="0.3">
      <c r="A121" s="1">
        <v>41943</v>
      </c>
      <c r="B121" s="3">
        <v>0.98954223379629624</v>
      </c>
      <c r="C121" t="s">
        <v>73</v>
      </c>
      <c r="D121" t="s">
        <v>98</v>
      </c>
      <c r="P121" t="s">
        <v>140</v>
      </c>
      <c r="Q121">
        <v>4330</v>
      </c>
      <c r="R121">
        <v>1532</v>
      </c>
      <c r="S121" t="s">
        <v>127</v>
      </c>
    </row>
    <row r="122" spans="1:20" x14ac:dyDescent="0.3">
      <c r="A122" s="1">
        <v>41943</v>
      </c>
      <c r="B122" s="3">
        <v>0.98954258101851844</v>
      </c>
      <c r="C122" t="s">
        <v>73</v>
      </c>
      <c r="D122" t="s">
        <v>98</v>
      </c>
      <c r="P122" t="s">
        <v>141</v>
      </c>
      <c r="Q122">
        <v>4330</v>
      </c>
      <c r="R122">
        <v>1532</v>
      </c>
      <c r="S122" t="s">
        <v>131</v>
      </c>
    </row>
    <row r="123" spans="1:20" x14ac:dyDescent="0.3">
      <c r="A123" s="1">
        <v>41943</v>
      </c>
      <c r="B123" s="3">
        <v>0.98954305555555555</v>
      </c>
      <c r="C123" t="s">
        <v>73</v>
      </c>
      <c r="D123" t="s">
        <v>98</v>
      </c>
      <c r="P123" t="s">
        <v>142</v>
      </c>
      <c r="Q123">
        <v>4330</v>
      </c>
      <c r="R123">
        <v>1532</v>
      </c>
      <c r="S123" s="2">
        <v>30</v>
      </c>
    </row>
    <row r="124" spans="1:20" x14ac:dyDescent="0.3">
      <c r="A124" s="1">
        <v>41943</v>
      </c>
      <c r="B124" s="3">
        <v>0.98954329861111112</v>
      </c>
      <c r="C124" t="s">
        <v>73</v>
      </c>
      <c r="D124" t="s">
        <v>98</v>
      </c>
      <c r="P124" t="s">
        <v>143</v>
      </c>
      <c r="Q124">
        <v>4330</v>
      </c>
      <c r="R124">
        <v>1532</v>
      </c>
    </row>
    <row r="125" spans="1:20" x14ac:dyDescent="0.3">
      <c r="A125" s="1">
        <v>41943</v>
      </c>
      <c r="B125" s="3">
        <v>0.98954353009259266</v>
      </c>
      <c r="C125" t="s">
        <v>73</v>
      </c>
      <c r="D125" t="s">
        <v>98</v>
      </c>
      <c r="P125" t="s">
        <v>144</v>
      </c>
      <c r="Q125">
        <v>4330</v>
      </c>
      <c r="R125">
        <v>1532</v>
      </c>
    </row>
    <row r="126" spans="1:20" x14ac:dyDescent="0.3">
      <c r="A126" s="1">
        <v>41943</v>
      </c>
      <c r="B126" s="3">
        <v>0.98954412037037043</v>
      </c>
      <c r="C126" t="s">
        <v>73</v>
      </c>
      <c r="D126" t="s">
        <v>98</v>
      </c>
      <c r="P126" t="s">
        <v>145</v>
      </c>
      <c r="Q126">
        <v>4330</v>
      </c>
      <c r="R126">
        <v>1532</v>
      </c>
      <c r="S126" t="s">
        <v>146</v>
      </c>
    </row>
    <row r="127" spans="1:20" x14ac:dyDescent="0.3">
      <c r="A127" s="1">
        <v>41943</v>
      </c>
      <c r="B127" s="3">
        <v>0.98954446759259262</v>
      </c>
      <c r="C127" t="s">
        <v>73</v>
      </c>
      <c r="D127" t="s">
        <v>98</v>
      </c>
      <c r="P127" t="s">
        <v>147</v>
      </c>
      <c r="Q127">
        <v>4330</v>
      </c>
      <c r="R127">
        <v>1532</v>
      </c>
    </row>
    <row r="128" spans="1:20" x14ac:dyDescent="0.3">
      <c r="A128" s="1">
        <v>41943</v>
      </c>
      <c r="B128" s="3">
        <v>0.9895447106481482</v>
      </c>
      <c r="C128" t="s">
        <v>73</v>
      </c>
      <c r="D128" t="s">
        <v>98</v>
      </c>
      <c r="P128" t="s">
        <v>148</v>
      </c>
      <c r="Q128">
        <v>4330</v>
      </c>
      <c r="R128">
        <v>1532</v>
      </c>
    </row>
    <row r="129" spans="1:39" x14ac:dyDescent="0.3">
      <c r="A129" s="1">
        <v>41943</v>
      </c>
      <c r="B129" s="3">
        <v>0.9895447106481482</v>
      </c>
      <c r="C129" t="s">
        <v>73</v>
      </c>
      <c r="D129" t="s">
        <v>98</v>
      </c>
      <c r="P129" t="s">
        <v>149</v>
      </c>
    </row>
    <row r="130" spans="1:39" x14ac:dyDescent="0.3">
      <c r="A130" s="1">
        <v>41943</v>
      </c>
      <c r="B130" s="3">
        <v>0.98956146990740734</v>
      </c>
      <c r="C130" t="s">
        <v>73</v>
      </c>
      <c r="D130" t="s">
        <v>60</v>
      </c>
      <c r="O130" t="s">
        <v>111</v>
      </c>
    </row>
    <row r="131" spans="1:39" x14ac:dyDescent="0.3">
      <c r="A131" s="1">
        <v>41943</v>
      </c>
      <c r="B131" s="3">
        <v>0.98956689814814813</v>
      </c>
      <c r="C131" t="s">
        <v>73</v>
      </c>
      <c r="D131" t="s">
        <v>115</v>
      </c>
      <c r="E131">
        <v>-0.23</v>
      </c>
      <c r="O131">
        <v>-0.23</v>
      </c>
      <c r="X131">
        <v>2.104E-3</v>
      </c>
      <c r="Y131">
        <v>2.3333E-2</v>
      </c>
      <c r="Z131">
        <v>6.3E-5</v>
      </c>
      <c r="AA131">
        <v>-0.17</v>
      </c>
      <c r="AB131">
        <v>6.9999999999999999E-4</v>
      </c>
    </row>
    <row r="132" spans="1:39" x14ac:dyDescent="0.3">
      <c r="A132" s="1">
        <v>41943</v>
      </c>
      <c r="B132" s="3">
        <v>0.98960208333333333</v>
      </c>
      <c r="C132" t="s">
        <v>73</v>
      </c>
      <c r="D132" t="s">
        <v>58</v>
      </c>
      <c r="F132">
        <v>52.087834999999998</v>
      </c>
      <c r="G132">
        <v>31.229468000000001</v>
      </c>
      <c r="AK132">
        <v>0.22812499999999999</v>
      </c>
      <c r="AL132">
        <v>0.333125</v>
      </c>
      <c r="AM132">
        <v>2.4142459999999999</v>
      </c>
    </row>
    <row r="133" spans="1:39" x14ac:dyDescent="0.3">
      <c r="A133" s="1">
        <v>41943</v>
      </c>
      <c r="B133" s="3">
        <v>0.98957651620370368</v>
      </c>
      <c r="C133" t="s">
        <v>73</v>
      </c>
      <c r="D133" t="s">
        <v>60</v>
      </c>
      <c r="O133" t="s">
        <v>138</v>
      </c>
    </row>
    <row r="134" spans="1:39" x14ac:dyDescent="0.3">
      <c r="A134" s="1">
        <v>41943</v>
      </c>
      <c r="B134" s="3">
        <v>0.98959883101851853</v>
      </c>
      <c r="C134" t="s">
        <v>73</v>
      </c>
      <c r="D134" t="s">
        <v>60</v>
      </c>
      <c r="O134" t="s">
        <v>111</v>
      </c>
    </row>
    <row r="135" spans="1:39" x14ac:dyDescent="0.3">
      <c r="A135" s="1">
        <v>41943</v>
      </c>
      <c r="B135" s="3">
        <v>0.98960370370370365</v>
      </c>
      <c r="C135" t="s">
        <v>73</v>
      </c>
      <c r="D135" t="s">
        <v>115</v>
      </c>
      <c r="E135">
        <v>-0.7</v>
      </c>
      <c r="O135">
        <v>-0.7</v>
      </c>
      <c r="X135">
        <v>1.9761999999999998E-2</v>
      </c>
      <c r="Y135">
        <v>0.156667</v>
      </c>
      <c r="Z135">
        <v>6.9999999999999999E-4</v>
      </c>
      <c r="AA135">
        <v>-0.247143</v>
      </c>
      <c r="AB135">
        <v>4.0557000000000003E-2</v>
      </c>
    </row>
    <row r="136" spans="1:39" x14ac:dyDescent="0.3">
      <c r="A136" s="1">
        <v>41943</v>
      </c>
      <c r="B136" s="3">
        <v>0.9896061805555556</v>
      </c>
      <c r="C136" t="s">
        <v>73</v>
      </c>
      <c r="D136" t="s">
        <v>58</v>
      </c>
      <c r="F136">
        <v>52.086098</v>
      </c>
      <c r="G136">
        <v>31.231324999999998</v>
      </c>
      <c r="AK136">
        <v>0.22514300000000001</v>
      </c>
      <c r="AL136">
        <v>0.326463</v>
      </c>
      <c r="AM136">
        <v>2.3944009999999998</v>
      </c>
    </row>
    <row r="137" spans="1:39" x14ac:dyDescent="0.3">
      <c r="A137" s="1">
        <v>41943</v>
      </c>
      <c r="B137" s="3">
        <v>0.98964180555555548</v>
      </c>
      <c r="C137" t="s">
        <v>73</v>
      </c>
      <c r="D137" t="s">
        <v>150</v>
      </c>
      <c r="E137">
        <v>-0.7</v>
      </c>
      <c r="F137">
        <v>52.086098</v>
      </c>
      <c r="G137">
        <v>31.231324999999998</v>
      </c>
    </row>
    <row r="138" spans="1:39" x14ac:dyDescent="0.3">
      <c r="A138" s="1">
        <v>41943</v>
      </c>
      <c r="B138" s="3">
        <v>0.98961276620370375</v>
      </c>
      <c r="C138" t="s">
        <v>73</v>
      </c>
      <c r="D138" t="s">
        <v>60</v>
      </c>
      <c r="O138" t="s">
        <v>138</v>
      </c>
    </row>
    <row r="139" spans="1:39" x14ac:dyDescent="0.3">
      <c r="A139" s="1">
        <v>41943</v>
      </c>
      <c r="B139" s="3">
        <v>0.98963087962962959</v>
      </c>
      <c r="C139" t="s">
        <v>73</v>
      </c>
      <c r="D139" t="s">
        <v>60</v>
      </c>
      <c r="O139" t="s">
        <v>111</v>
      </c>
    </row>
    <row r="140" spans="1:39" x14ac:dyDescent="0.3">
      <c r="A140" s="1">
        <v>41943</v>
      </c>
      <c r="B140" s="3">
        <v>0.98963629629629635</v>
      </c>
      <c r="C140" t="s">
        <v>73</v>
      </c>
      <c r="D140" t="s">
        <v>115</v>
      </c>
      <c r="E140">
        <v>-0.18</v>
      </c>
      <c r="O140">
        <v>-0.18</v>
      </c>
      <c r="X140">
        <v>3.0030000000000001E-2</v>
      </c>
      <c r="Y140">
        <v>-0.17333299999999999</v>
      </c>
      <c r="Z140">
        <v>1.9650000000000002E-3</v>
      </c>
      <c r="AA140">
        <v>-0.25</v>
      </c>
      <c r="AB140">
        <v>4.0032999999999999E-2</v>
      </c>
    </row>
    <row r="141" spans="1:39" x14ac:dyDescent="0.3">
      <c r="A141" s="1">
        <v>41943</v>
      </c>
      <c r="B141" s="3">
        <v>0.98964254629629622</v>
      </c>
      <c r="C141" t="s">
        <v>73</v>
      </c>
      <c r="D141" t="s">
        <v>58</v>
      </c>
      <c r="F141">
        <v>52.092612000000003</v>
      </c>
      <c r="G141">
        <v>31.231999999999999</v>
      </c>
      <c r="AK141">
        <v>0.22898199999999999</v>
      </c>
      <c r="AL141">
        <v>0.330127</v>
      </c>
      <c r="AM141">
        <v>2.3895469999999999</v>
      </c>
    </row>
    <row r="142" spans="1:39" x14ac:dyDescent="0.3">
      <c r="A142" s="1">
        <v>41943</v>
      </c>
      <c r="B142" s="3">
        <v>0.98967773148148153</v>
      </c>
      <c r="C142" t="s">
        <v>73</v>
      </c>
      <c r="D142" t="s">
        <v>151</v>
      </c>
      <c r="E142">
        <v>-0.18</v>
      </c>
      <c r="F142">
        <v>52.092612000000003</v>
      </c>
      <c r="G142">
        <v>31.231999999999999</v>
      </c>
    </row>
    <row r="143" spans="1:39" x14ac:dyDescent="0.3">
      <c r="A143" s="1">
        <v>41943</v>
      </c>
      <c r="B143" s="3">
        <v>0.98964611111111112</v>
      </c>
      <c r="C143" t="s">
        <v>73</v>
      </c>
      <c r="D143" t="s">
        <v>60</v>
      </c>
      <c r="O143" t="s">
        <v>138</v>
      </c>
    </row>
    <row r="144" spans="1:39" x14ac:dyDescent="0.3">
      <c r="A144" s="1">
        <v>41943</v>
      </c>
      <c r="B144" s="3">
        <v>0.98966564814814817</v>
      </c>
      <c r="C144" t="s">
        <v>73</v>
      </c>
      <c r="D144" t="s">
        <v>60</v>
      </c>
      <c r="O144" t="s">
        <v>111</v>
      </c>
    </row>
    <row r="145" spans="1:39" x14ac:dyDescent="0.3">
      <c r="A145" s="1">
        <v>41943</v>
      </c>
      <c r="B145" s="3">
        <v>0.98967093750000001</v>
      </c>
      <c r="C145" t="s">
        <v>73</v>
      </c>
      <c r="D145" t="s">
        <v>115</v>
      </c>
      <c r="E145">
        <v>-0.17</v>
      </c>
      <c r="O145">
        <v>-0.17</v>
      </c>
      <c r="X145">
        <v>1.8197999999999999E-2</v>
      </c>
      <c r="Y145">
        <v>-3.333E-3</v>
      </c>
      <c r="Z145">
        <v>2.6800000000000001E-3</v>
      </c>
      <c r="AA145">
        <v>-0.25142900000000001</v>
      </c>
      <c r="AB145">
        <v>3.9747999999999999E-2</v>
      </c>
    </row>
    <row r="146" spans="1:39" x14ac:dyDescent="0.3">
      <c r="A146" s="1">
        <v>41943</v>
      </c>
      <c r="B146" s="3">
        <v>0.98967847222222227</v>
      </c>
      <c r="C146" t="s">
        <v>73</v>
      </c>
      <c r="D146" t="s">
        <v>58</v>
      </c>
      <c r="F146">
        <v>52.093913999999998</v>
      </c>
      <c r="G146">
        <v>31.229468000000001</v>
      </c>
      <c r="AK146">
        <v>0.228633</v>
      </c>
      <c r="AL146">
        <v>0.33493400000000001</v>
      </c>
      <c r="AM146">
        <v>2.3986360000000002</v>
      </c>
    </row>
    <row r="147" spans="1:39" x14ac:dyDescent="0.3">
      <c r="A147" s="1">
        <v>41943</v>
      </c>
      <c r="B147" s="3">
        <v>0.98971368055555553</v>
      </c>
      <c r="C147" t="s">
        <v>73</v>
      </c>
      <c r="D147" t="s">
        <v>152</v>
      </c>
      <c r="E147">
        <v>-0.17</v>
      </c>
      <c r="F147">
        <v>52.093913999999998</v>
      </c>
      <c r="G147">
        <v>31.229468000000001</v>
      </c>
    </row>
    <row r="148" spans="1:39" x14ac:dyDescent="0.3">
      <c r="A148" s="1">
        <v>41943</v>
      </c>
      <c r="B148" s="3">
        <v>0.98968065972222219</v>
      </c>
      <c r="C148" t="s">
        <v>73</v>
      </c>
      <c r="D148" t="s">
        <v>60</v>
      </c>
      <c r="O148" t="s">
        <v>138</v>
      </c>
    </row>
    <row r="149" spans="1:39" x14ac:dyDescent="0.3">
      <c r="A149" s="1">
        <v>41943</v>
      </c>
      <c r="B149" s="3">
        <v>0.98970030092592598</v>
      </c>
      <c r="C149" t="s">
        <v>73</v>
      </c>
      <c r="D149" t="s">
        <v>60</v>
      </c>
      <c r="O149" t="s">
        <v>111</v>
      </c>
    </row>
    <row r="150" spans="1:39" x14ac:dyDescent="0.3">
      <c r="A150" s="1">
        <v>41943</v>
      </c>
      <c r="B150" s="3">
        <v>0.98970571759259263</v>
      </c>
      <c r="C150" t="s">
        <v>73</v>
      </c>
      <c r="D150" t="s">
        <v>115</v>
      </c>
      <c r="E150">
        <v>-0.15</v>
      </c>
      <c r="O150">
        <v>-0.15</v>
      </c>
      <c r="X150">
        <v>-1.3600000000000001E-3</v>
      </c>
      <c r="Y150">
        <v>-6.6670000000000002E-3</v>
      </c>
      <c r="Z150">
        <v>1.75E-3</v>
      </c>
      <c r="AA150">
        <v>-0.25</v>
      </c>
      <c r="AB150">
        <v>4.0066999999999998E-2</v>
      </c>
    </row>
    <row r="151" spans="1:39" x14ac:dyDescent="0.3">
      <c r="A151" s="1">
        <v>41943</v>
      </c>
      <c r="B151" s="3">
        <v>0.98971442129629628</v>
      </c>
      <c r="C151" t="s">
        <v>73</v>
      </c>
      <c r="D151" t="s">
        <v>58</v>
      </c>
      <c r="F151">
        <v>52.083058000000001</v>
      </c>
      <c r="G151">
        <v>31.220856000000001</v>
      </c>
      <c r="AK151">
        <v>0.24405499999999999</v>
      </c>
      <c r="AL151">
        <v>0.33897899999999997</v>
      </c>
      <c r="AM151">
        <v>2.368179</v>
      </c>
    </row>
    <row r="152" spans="1:39" x14ac:dyDescent="0.3">
      <c r="A152" s="1">
        <v>41943</v>
      </c>
      <c r="B152" s="3">
        <v>0.98974960648148158</v>
      </c>
      <c r="C152" t="s">
        <v>73</v>
      </c>
      <c r="D152" t="s">
        <v>153</v>
      </c>
      <c r="E152">
        <v>-0.15</v>
      </c>
      <c r="F152">
        <v>52.083058000000001</v>
      </c>
      <c r="G152">
        <v>31.220856000000001</v>
      </c>
    </row>
    <row r="153" spans="1:39" x14ac:dyDescent="0.3">
      <c r="A153" s="1">
        <v>41943</v>
      </c>
      <c r="B153" s="3">
        <v>0.98971539351851856</v>
      </c>
      <c r="C153" t="s">
        <v>73</v>
      </c>
      <c r="D153" t="s">
        <v>60</v>
      </c>
      <c r="O153" t="s">
        <v>138</v>
      </c>
    </row>
    <row r="154" spans="1:39" x14ac:dyDescent="0.3">
      <c r="A154" s="1">
        <v>41943</v>
      </c>
      <c r="B154" s="3">
        <v>0.98973504629629627</v>
      </c>
      <c r="C154" t="s">
        <v>73</v>
      </c>
      <c r="D154" t="s">
        <v>60</v>
      </c>
      <c r="O154" t="s">
        <v>111</v>
      </c>
    </row>
    <row r="155" spans="1:39" x14ac:dyDescent="0.3">
      <c r="A155" s="1">
        <v>41943</v>
      </c>
      <c r="B155" s="3">
        <v>0.98974045138888889</v>
      </c>
      <c r="C155" t="s">
        <v>73</v>
      </c>
      <c r="D155" t="s">
        <v>115</v>
      </c>
      <c r="E155">
        <v>-0.16</v>
      </c>
      <c r="O155">
        <v>-0.16</v>
      </c>
      <c r="X155">
        <v>-2.0611000000000001E-2</v>
      </c>
      <c r="Y155">
        <v>3.333E-3</v>
      </c>
      <c r="Z155">
        <v>-8.43E-4</v>
      </c>
      <c r="AA155">
        <v>-0.25</v>
      </c>
      <c r="AB155">
        <v>4.0066999999999998E-2</v>
      </c>
    </row>
    <row r="156" spans="1:39" x14ac:dyDescent="0.3">
      <c r="A156" s="1">
        <v>41943</v>
      </c>
      <c r="B156" s="3">
        <v>0.98975049768518508</v>
      </c>
      <c r="C156" t="s">
        <v>73</v>
      </c>
      <c r="D156" t="s">
        <v>58</v>
      </c>
      <c r="F156">
        <v>52.089571999999997</v>
      </c>
      <c r="G156">
        <v>31.230986999999999</v>
      </c>
      <c r="AK156">
        <v>0.227491</v>
      </c>
      <c r="AL156">
        <v>0.33598099999999997</v>
      </c>
      <c r="AM156">
        <v>2.3966850000000002</v>
      </c>
    </row>
    <row r="157" spans="1:39" x14ac:dyDescent="0.3">
      <c r="A157" s="1">
        <v>41943</v>
      </c>
      <c r="B157" s="3">
        <v>0.98975008101851847</v>
      </c>
      <c r="C157" t="s">
        <v>73</v>
      </c>
      <c r="D157" t="s">
        <v>60</v>
      </c>
      <c r="O157" t="s">
        <v>138</v>
      </c>
    </row>
    <row r="158" spans="1:39" x14ac:dyDescent="0.3">
      <c r="A158" s="1">
        <v>41943</v>
      </c>
      <c r="B158" s="3">
        <v>0.98978653935185179</v>
      </c>
      <c r="C158" t="s">
        <v>73</v>
      </c>
      <c r="D158" t="s">
        <v>154</v>
      </c>
      <c r="E158">
        <v>-0.16</v>
      </c>
      <c r="F158">
        <v>52.089571999999997</v>
      </c>
      <c r="G158">
        <v>31.230986999999999</v>
      </c>
    </row>
    <row r="159" spans="1:39" x14ac:dyDescent="0.3">
      <c r="A159" s="1">
        <v>41943</v>
      </c>
      <c r="B159" s="3">
        <v>0.98976974537037032</v>
      </c>
      <c r="C159" t="s">
        <v>73</v>
      </c>
      <c r="D159" t="s">
        <v>60</v>
      </c>
      <c r="O159" t="s">
        <v>111</v>
      </c>
    </row>
    <row r="160" spans="1:39" x14ac:dyDescent="0.3">
      <c r="A160" s="1">
        <v>41943</v>
      </c>
      <c r="B160" s="3">
        <v>0.98977516203703697</v>
      </c>
      <c r="C160" t="s">
        <v>73</v>
      </c>
      <c r="D160" t="s">
        <v>115</v>
      </c>
      <c r="E160">
        <v>-0.17</v>
      </c>
      <c r="O160">
        <v>-0.17</v>
      </c>
      <c r="X160">
        <v>-2.9981000000000001E-2</v>
      </c>
      <c r="Y160">
        <v>3.333E-3</v>
      </c>
      <c r="Z160">
        <v>-3.9830000000000004E-3</v>
      </c>
      <c r="AA160">
        <v>-0.25142900000000001</v>
      </c>
      <c r="AB160">
        <v>3.9780999999999997E-2</v>
      </c>
    </row>
    <row r="161" spans="1:39" x14ac:dyDescent="0.3">
      <c r="A161" s="1">
        <v>41943</v>
      </c>
      <c r="B161" s="3">
        <v>0.98978716435185188</v>
      </c>
      <c r="C161" t="s">
        <v>73</v>
      </c>
      <c r="D161" t="s">
        <v>58</v>
      </c>
      <c r="F161">
        <v>52.076979000000001</v>
      </c>
      <c r="G161">
        <v>31.230312000000001</v>
      </c>
      <c r="AK161">
        <v>0.223746</v>
      </c>
      <c r="AL161">
        <v>0.317469</v>
      </c>
      <c r="AM161">
        <v>2.3737469999999998</v>
      </c>
    </row>
    <row r="162" spans="1:39" x14ac:dyDescent="0.3">
      <c r="A162" s="1">
        <v>41943</v>
      </c>
      <c r="B162" s="3">
        <v>0.98978480324074081</v>
      </c>
      <c r="C162" t="s">
        <v>73</v>
      </c>
      <c r="D162" t="s">
        <v>60</v>
      </c>
      <c r="O162" t="s">
        <v>138</v>
      </c>
    </row>
    <row r="163" spans="1:39" x14ac:dyDescent="0.3">
      <c r="A163" s="1">
        <v>41943</v>
      </c>
      <c r="B163" s="3">
        <v>0.9898224537037037</v>
      </c>
      <c r="C163" t="s">
        <v>73</v>
      </c>
      <c r="D163" t="s">
        <v>155</v>
      </c>
      <c r="E163">
        <v>-0.17</v>
      </c>
      <c r="F163">
        <v>52.076979000000001</v>
      </c>
      <c r="G163">
        <v>31.230312000000001</v>
      </c>
    </row>
    <row r="164" spans="1:39" x14ac:dyDescent="0.3">
      <c r="A164" s="1">
        <v>41943</v>
      </c>
      <c r="B164" s="3">
        <v>0.98980450231481487</v>
      </c>
      <c r="C164" t="s">
        <v>73</v>
      </c>
      <c r="D164" t="s">
        <v>60</v>
      </c>
      <c r="O164" t="s">
        <v>111</v>
      </c>
    </row>
    <row r="165" spans="1:39" x14ac:dyDescent="0.3">
      <c r="A165" s="1">
        <v>41943</v>
      </c>
      <c r="B165" s="3">
        <v>0.98980990740740749</v>
      </c>
      <c r="C165" t="s">
        <v>73</v>
      </c>
      <c r="D165" t="s">
        <v>115</v>
      </c>
      <c r="E165">
        <v>-0.16</v>
      </c>
      <c r="O165">
        <v>-0.16</v>
      </c>
      <c r="X165">
        <v>-1.7048000000000001E-2</v>
      </c>
      <c r="Y165">
        <v>-3.333E-3</v>
      </c>
      <c r="Z165">
        <v>-5.3470000000000002E-3</v>
      </c>
      <c r="AA165">
        <v>-0.241429</v>
      </c>
      <c r="AB165">
        <v>4.0980999999999997E-2</v>
      </c>
    </row>
    <row r="166" spans="1:39" x14ac:dyDescent="0.3">
      <c r="A166" s="1">
        <v>41943</v>
      </c>
      <c r="B166" s="3">
        <v>0.98982309027777771</v>
      </c>
      <c r="C166" t="s">
        <v>73</v>
      </c>
      <c r="D166" t="s">
        <v>58</v>
      </c>
      <c r="F166">
        <v>52.085228999999998</v>
      </c>
      <c r="G166">
        <v>31.230143000000002</v>
      </c>
      <c r="AK166">
        <v>0.225523</v>
      </c>
      <c r="AL166">
        <v>0.327795</v>
      </c>
      <c r="AM166">
        <v>2.3896419999999998</v>
      </c>
    </row>
    <row r="167" spans="1:39" x14ac:dyDescent="0.3">
      <c r="A167" s="1">
        <v>41943</v>
      </c>
      <c r="B167" s="3">
        <v>0.98981956018518513</v>
      </c>
      <c r="C167" t="s">
        <v>73</v>
      </c>
      <c r="D167" t="s">
        <v>60</v>
      </c>
      <c r="O167" t="s">
        <v>138</v>
      </c>
    </row>
    <row r="168" spans="1:39" x14ac:dyDescent="0.3">
      <c r="A168" s="1">
        <v>41943</v>
      </c>
      <c r="B168" s="3">
        <v>0.98985841435185185</v>
      </c>
      <c r="C168" t="s">
        <v>73</v>
      </c>
      <c r="D168" t="s">
        <v>154</v>
      </c>
      <c r="E168">
        <v>-0.16</v>
      </c>
      <c r="F168">
        <v>52.085228999999998</v>
      </c>
      <c r="G168">
        <v>31.230143000000002</v>
      </c>
    </row>
    <row r="169" spans="1:39" x14ac:dyDescent="0.3">
      <c r="A169" s="1">
        <v>41943</v>
      </c>
      <c r="B169" s="3">
        <v>0.98983915509259257</v>
      </c>
      <c r="C169" t="s">
        <v>73</v>
      </c>
      <c r="D169" t="s">
        <v>60</v>
      </c>
      <c r="O169" t="s">
        <v>111</v>
      </c>
    </row>
    <row r="170" spans="1:39" x14ac:dyDescent="0.3">
      <c r="A170" s="1">
        <v>41943</v>
      </c>
      <c r="B170" s="3">
        <v>0.98984457175925922</v>
      </c>
      <c r="C170" t="s">
        <v>73</v>
      </c>
      <c r="D170" t="s">
        <v>115</v>
      </c>
      <c r="E170">
        <v>-0.16</v>
      </c>
      <c r="O170">
        <v>-0.16</v>
      </c>
      <c r="X170">
        <v>-4.8000000000000001E-4</v>
      </c>
      <c r="Y170">
        <v>0</v>
      </c>
      <c r="Z170">
        <v>-3.5899999999999999E-3</v>
      </c>
      <c r="AA170">
        <v>-0.16428599999999999</v>
      </c>
      <c r="AB170">
        <v>9.5000000000000005E-5</v>
      </c>
    </row>
    <row r="171" spans="1:39" x14ac:dyDescent="0.3">
      <c r="A171" s="1">
        <v>41943</v>
      </c>
      <c r="B171" s="3">
        <v>0.98985901620370376</v>
      </c>
      <c r="C171" t="s">
        <v>73</v>
      </c>
      <c r="D171" t="s">
        <v>58</v>
      </c>
      <c r="F171">
        <v>52.077846999999998</v>
      </c>
      <c r="G171">
        <v>31.230143000000002</v>
      </c>
      <c r="AK171">
        <v>0.22968</v>
      </c>
      <c r="AL171">
        <v>0.32912799999999998</v>
      </c>
      <c r="AM171">
        <v>2.3948290000000001</v>
      </c>
    </row>
    <row r="172" spans="1:39" x14ac:dyDescent="0.3">
      <c r="A172" s="1">
        <v>41943</v>
      </c>
      <c r="B172" s="3">
        <v>0.98985422453703709</v>
      </c>
      <c r="C172" t="s">
        <v>73</v>
      </c>
      <c r="D172" t="s">
        <v>60</v>
      </c>
      <c r="O172" t="s">
        <v>138</v>
      </c>
    </row>
    <row r="173" spans="1:39" x14ac:dyDescent="0.3">
      <c r="A173" s="1">
        <v>41943</v>
      </c>
      <c r="B173" s="3">
        <v>0.98989434027777767</v>
      </c>
      <c r="C173" t="s">
        <v>73</v>
      </c>
      <c r="D173" t="s">
        <v>156</v>
      </c>
      <c r="E173">
        <v>-0.16</v>
      </c>
      <c r="F173">
        <v>52.077846999999998</v>
      </c>
      <c r="G173">
        <v>31.230143000000002</v>
      </c>
    </row>
    <row r="174" spans="1:39" x14ac:dyDescent="0.3">
      <c r="A174" s="1">
        <v>41943</v>
      </c>
      <c r="B174" s="3">
        <v>0.98987391203703712</v>
      </c>
      <c r="C174" t="s">
        <v>73</v>
      </c>
      <c r="D174" t="s">
        <v>60</v>
      </c>
      <c r="O174" t="s">
        <v>111</v>
      </c>
    </row>
    <row r="175" spans="1:39" x14ac:dyDescent="0.3">
      <c r="A175" s="1">
        <v>41943</v>
      </c>
      <c r="B175" s="3">
        <v>0.98987931712962973</v>
      </c>
      <c r="C175" t="s">
        <v>73</v>
      </c>
      <c r="D175" t="s">
        <v>115</v>
      </c>
      <c r="E175">
        <v>-0.17</v>
      </c>
      <c r="O175">
        <v>-0.17</v>
      </c>
      <c r="X175">
        <v>5.04E-4</v>
      </c>
      <c r="Y175">
        <v>3.333E-3</v>
      </c>
      <c r="Z175">
        <v>-3.7599999999999998E-4</v>
      </c>
      <c r="AA175">
        <v>-0.162857</v>
      </c>
      <c r="AB175">
        <v>5.7000000000000003E-5</v>
      </c>
    </row>
    <row r="176" spans="1:39" x14ac:dyDescent="0.3">
      <c r="A176" s="1">
        <v>41943</v>
      </c>
      <c r="B176" s="3">
        <v>0.98989495370370373</v>
      </c>
      <c r="C176" t="s">
        <v>73</v>
      </c>
      <c r="D176" t="s">
        <v>58</v>
      </c>
      <c r="F176">
        <v>52.080452999999999</v>
      </c>
      <c r="G176">
        <v>31.230312000000001</v>
      </c>
      <c r="AK176">
        <v>0.22717300000000001</v>
      </c>
      <c r="AL176">
        <v>0.32408300000000001</v>
      </c>
      <c r="AM176">
        <v>2.3975420000000001</v>
      </c>
    </row>
    <row r="177" spans="1:39" x14ac:dyDescent="0.3">
      <c r="A177" s="1">
        <v>41943</v>
      </c>
      <c r="B177" s="3">
        <v>0.98988896990740738</v>
      </c>
      <c r="C177" t="s">
        <v>73</v>
      </c>
      <c r="D177" t="s">
        <v>60</v>
      </c>
      <c r="O177" t="s">
        <v>138</v>
      </c>
    </row>
    <row r="178" spans="1:39" x14ac:dyDescent="0.3">
      <c r="A178" s="1">
        <v>41943</v>
      </c>
      <c r="B178" s="3">
        <v>0.98993025462962958</v>
      </c>
      <c r="C178" t="s">
        <v>73</v>
      </c>
      <c r="D178" t="s">
        <v>155</v>
      </c>
      <c r="E178">
        <v>-0.17</v>
      </c>
      <c r="F178">
        <v>52.080452999999999</v>
      </c>
      <c r="G178">
        <v>31.230312000000001</v>
      </c>
    </row>
    <row r="179" spans="1:39" x14ac:dyDescent="0.3">
      <c r="A179" s="1">
        <v>41943</v>
      </c>
      <c r="B179" s="3">
        <v>0.98990863425925923</v>
      </c>
      <c r="C179" t="s">
        <v>73</v>
      </c>
      <c r="D179" t="s">
        <v>60</v>
      </c>
      <c r="O179" t="s">
        <v>111</v>
      </c>
    </row>
    <row r="180" spans="1:39" x14ac:dyDescent="0.3">
      <c r="A180" s="1">
        <v>41943</v>
      </c>
      <c r="B180" s="3">
        <v>0.98991405092592588</v>
      </c>
      <c r="C180" t="s">
        <v>73</v>
      </c>
      <c r="D180" t="s">
        <v>115</v>
      </c>
      <c r="E180">
        <v>-0.17</v>
      </c>
      <c r="O180">
        <v>-0.17</v>
      </c>
      <c r="X180">
        <v>7.9299999999999998E-4</v>
      </c>
      <c r="Y180">
        <v>0</v>
      </c>
      <c r="Z180">
        <v>2.052E-3</v>
      </c>
      <c r="AA180">
        <v>-0.162857</v>
      </c>
      <c r="AB180">
        <v>5.7000000000000003E-5</v>
      </c>
    </row>
    <row r="181" spans="1:39" x14ac:dyDescent="0.3">
      <c r="A181" s="1">
        <v>41943</v>
      </c>
      <c r="B181" s="3">
        <v>0.98993089120370381</v>
      </c>
      <c r="C181" t="s">
        <v>73</v>
      </c>
      <c r="D181" t="s">
        <v>58</v>
      </c>
      <c r="F181">
        <v>52.085664000000001</v>
      </c>
      <c r="G181">
        <v>31.222714</v>
      </c>
      <c r="AK181">
        <v>0.22761799999999999</v>
      </c>
      <c r="AL181">
        <v>0.32793800000000001</v>
      </c>
      <c r="AM181">
        <v>2.400207</v>
      </c>
    </row>
    <row r="182" spans="1:39" x14ac:dyDescent="0.3">
      <c r="A182" s="1">
        <v>41943</v>
      </c>
      <c r="B182" s="3">
        <v>0.98992369212962961</v>
      </c>
      <c r="C182" t="s">
        <v>73</v>
      </c>
      <c r="D182" t="s">
        <v>60</v>
      </c>
      <c r="O182" t="s">
        <v>138</v>
      </c>
    </row>
    <row r="183" spans="1:39" x14ac:dyDescent="0.3">
      <c r="A183" s="1">
        <v>41943</v>
      </c>
      <c r="B183" s="3">
        <v>0.9899662037037037</v>
      </c>
      <c r="C183" t="s">
        <v>73</v>
      </c>
      <c r="D183" t="s">
        <v>152</v>
      </c>
      <c r="E183">
        <v>-0.17</v>
      </c>
      <c r="F183">
        <v>52.085664000000001</v>
      </c>
      <c r="G183">
        <v>31.222714</v>
      </c>
    </row>
    <row r="184" spans="1:39" x14ac:dyDescent="0.3">
      <c r="A184" s="1">
        <v>41943</v>
      </c>
      <c r="B184" s="3">
        <v>0.98994343750000002</v>
      </c>
      <c r="C184" t="s">
        <v>73</v>
      </c>
      <c r="D184" t="s">
        <v>60</v>
      </c>
      <c r="O184" t="s">
        <v>111</v>
      </c>
    </row>
    <row r="185" spans="1:39" x14ac:dyDescent="0.3">
      <c r="A185" s="1">
        <v>41943</v>
      </c>
      <c r="B185" s="3">
        <v>0.98994872685185176</v>
      </c>
      <c r="C185" t="s">
        <v>73</v>
      </c>
      <c r="D185" t="s">
        <v>115</v>
      </c>
      <c r="E185">
        <v>-0.17</v>
      </c>
      <c r="O185">
        <v>-0.17</v>
      </c>
      <c r="X185">
        <v>6.1300000000000005E-4</v>
      </c>
      <c r="Y185">
        <v>0</v>
      </c>
      <c r="Z185">
        <v>2.7390000000000001E-3</v>
      </c>
      <c r="AA185">
        <v>-0.165714</v>
      </c>
      <c r="AB185">
        <v>2.9E-5</v>
      </c>
    </row>
    <row r="186" spans="1:39" x14ac:dyDescent="0.3">
      <c r="A186" s="1">
        <v>41943</v>
      </c>
      <c r="B186" s="3">
        <v>0.98996682870370367</v>
      </c>
      <c r="C186" t="s">
        <v>73</v>
      </c>
      <c r="D186" t="s">
        <v>58</v>
      </c>
      <c r="F186">
        <v>52.080018000000003</v>
      </c>
      <c r="G186">
        <v>31.228453999999999</v>
      </c>
      <c r="AK186">
        <v>0.227935</v>
      </c>
      <c r="AL186">
        <v>0.33193600000000001</v>
      </c>
      <c r="AM186">
        <v>2.3855490000000001</v>
      </c>
    </row>
    <row r="187" spans="1:39" x14ac:dyDescent="0.3">
      <c r="A187" s="1">
        <v>41943</v>
      </c>
      <c r="B187" s="3">
        <v>0.98995849537037028</v>
      </c>
      <c r="C187" t="s">
        <v>73</v>
      </c>
      <c r="D187" t="s">
        <v>60</v>
      </c>
      <c r="O187" t="s">
        <v>138</v>
      </c>
    </row>
    <row r="188" spans="1:39" x14ac:dyDescent="0.3">
      <c r="A188" s="1">
        <v>41943</v>
      </c>
      <c r="B188" s="3">
        <v>0.99000212962962963</v>
      </c>
      <c r="C188" t="s">
        <v>73</v>
      </c>
      <c r="D188" t="s">
        <v>155</v>
      </c>
      <c r="E188">
        <v>-0.17</v>
      </c>
      <c r="F188">
        <v>52.080018000000003</v>
      </c>
      <c r="G188">
        <v>31.228453999999999</v>
      </c>
    </row>
    <row r="189" spans="1:39" x14ac:dyDescent="0.3">
      <c r="A189" s="1">
        <v>41943</v>
      </c>
      <c r="B189" s="3">
        <v>0.98997804398148148</v>
      </c>
      <c r="C189" t="s">
        <v>73</v>
      </c>
      <c r="D189" t="s">
        <v>60</v>
      </c>
      <c r="O189" t="s">
        <v>111</v>
      </c>
    </row>
    <row r="190" spans="1:39" x14ac:dyDescent="0.3">
      <c r="A190" s="1">
        <v>41943</v>
      </c>
      <c r="B190" s="3">
        <v>0.9899834490740741</v>
      </c>
      <c r="C190" t="s">
        <v>73</v>
      </c>
      <c r="D190" t="s">
        <v>115</v>
      </c>
      <c r="E190">
        <v>-0.16</v>
      </c>
      <c r="O190">
        <v>-0.16</v>
      </c>
      <c r="X190">
        <v>5.1699999999999999E-4</v>
      </c>
      <c r="Y190">
        <v>-3.333E-3</v>
      </c>
      <c r="Z190">
        <v>1.8469999999999999E-3</v>
      </c>
      <c r="AA190">
        <v>-0.165714</v>
      </c>
      <c r="AB190">
        <v>2.9E-5</v>
      </c>
    </row>
    <row r="191" spans="1:39" x14ac:dyDescent="0.3">
      <c r="A191" s="1">
        <v>41943</v>
      </c>
      <c r="B191" s="3">
        <v>0.99000276620370364</v>
      </c>
      <c r="C191" t="s">
        <v>73</v>
      </c>
      <c r="D191" t="s">
        <v>58</v>
      </c>
      <c r="F191">
        <v>52.099559999999997</v>
      </c>
      <c r="G191">
        <v>31.222882999999999</v>
      </c>
      <c r="AK191">
        <v>0.25002099999999999</v>
      </c>
      <c r="AL191">
        <v>0.38371300000000003</v>
      </c>
      <c r="AM191">
        <v>2.4053939999999998</v>
      </c>
    </row>
    <row r="192" spans="1:39" x14ac:dyDescent="0.3">
      <c r="A192" s="1">
        <v>41943</v>
      </c>
      <c r="B192" s="3">
        <v>0.98999321759259262</v>
      </c>
      <c r="C192" t="s">
        <v>73</v>
      </c>
      <c r="D192" t="s">
        <v>60</v>
      </c>
      <c r="O192" t="s">
        <v>138</v>
      </c>
    </row>
    <row r="193" spans="1:39" x14ac:dyDescent="0.3">
      <c r="A193" s="1">
        <v>41943</v>
      </c>
      <c r="B193" s="3">
        <v>0.99003809027777778</v>
      </c>
      <c r="C193" t="s">
        <v>73</v>
      </c>
      <c r="D193" t="s">
        <v>157</v>
      </c>
      <c r="E193">
        <v>-0.16</v>
      </c>
      <c r="F193">
        <v>52.099559999999997</v>
      </c>
      <c r="G193">
        <v>31.222882999999999</v>
      </c>
    </row>
    <row r="194" spans="1:39" x14ac:dyDescent="0.3">
      <c r="A194" s="1">
        <v>41943</v>
      </c>
      <c r="B194" s="3">
        <v>0.99001283564814813</v>
      </c>
      <c r="C194" t="s">
        <v>73</v>
      </c>
      <c r="D194" t="s">
        <v>60</v>
      </c>
      <c r="O194" t="s">
        <v>111</v>
      </c>
    </row>
    <row r="195" spans="1:39" x14ac:dyDescent="0.3">
      <c r="A195" s="1">
        <v>41943</v>
      </c>
      <c r="B195" s="3">
        <v>0.99001824074074074</v>
      </c>
      <c r="C195" t="s">
        <v>73</v>
      </c>
      <c r="D195" t="s">
        <v>115</v>
      </c>
      <c r="E195">
        <v>-0.18</v>
      </c>
      <c r="O195">
        <v>-0.18</v>
      </c>
      <c r="X195">
        <v>6.0099999999999997E-4</v>
      </c>
      <c r="Y195">
        <v>6.6670000000000002E-3</v>
      </c>
      <c r="Z195">
        <v>5.8399999999999999E-4</v>
      </c>
      <c r="AA195">
        <v>-0.16714300000000001</v>
      </c>
      <c r="AB195">
        <v>5.7000000000000003E-5</v>
      </c>
    </row>
    <row r="196" spans="1:39" x14ac:dyDescent="0.3">
      <c r="A196" s="1">
        <v>41943</v>
      </c>
      <c r="B196" s="3">
        <v>0.99003866898148152</v>
      </c>
      <c r="C196" t="s">
        <v>73</v>
      </c>
      <c r="D196" t="s">
        <v>58</v>
      </c>
      <c r="F196">
        <v>52.085228999999998</v>
      </c>
      <c r="G196">
        <v>31.223558000000001</v>
      </c>
      <c r="AK196">
        <v>0.25036999999999998</v>
      </c>
      <c r="AL196">
        <v>0.37481300000000001</v>
      </c>
      <c r="AM196">
        <v>2.4004919999999998</v>
      </c>
    </row>
    <row r="197" spans="1:39" x14ac:dyDescent="0.3">
      <c r="A197" s="1">
        <v>41943</v>
      </c>
      <c r="B197" s="3">
        <v>0.99002789351851861</v>
      </c>
      <c r="C197" t="s">
        <v>73</v>
      </c>
      <c r="D197" t="s">
        <v>60</v>
      </c>
      <c r="O197" t="s">
        <v>138</v>
      </c>
    </row>
    <row r="198" spans="1:39" x14ac:dyDescent="0.3">
      <c r="A198" s="1">
        <v>41943</v>
      </c>
      <c r="B198" s="3">
        <v>0.99007400462962958</v>
      </c>
      <c r="C198" t="s">
        <v>73</v>
      </c>
      <c r="D198" t="s">
        <v>151</v>
      </c>
      <c r="E198">
        <v>-0.18</v>
      </c>
      <c r="F198">
        <v>52.085228999999998</v>
      </c>
      <c r="G198">
        <v>31.223558000000001</v>
      </c>
    </row>
    <row r="199" spans="1:39" x14ac:dyDescent="0.3">
      <c r="A199" s="1">
        <v>41943</v>
      </c>
      <c r="B199" s="3">
        <v>0.99004755787037035</v>
      </c>
      <c r="C199" t="s">
        <v>73</v>
      </c>
      <c r="D199" t="s">
        <v>60</v>
      </c>
      <c r="O199" t="s">
        <v>111</v>
      </c>
    </row>
    <row r="200" spans="1:39" x14ac:dyDescent="0.3">
      <c r="A200" s="1">
        <v>41943</v>
      </c>
      <c r="B200" s="3">
        <v>0.99005297453703711</v>
      </c>
      <c r="C200" t="s">
        <v>73</v>
      </c>
      <c r="D200" t="s">
        <v>115</v>
      </c>
      <c r="E200">
        <v>-0.16</v>
      </c>
      <c r="O200">
        <v>-0.16</v>
      </c>
      <c r="X200">
        <v>1.92E-4</v>
      </c>
      <c r="Y200">
        <v>-6.6670000000000002E-3</v>
      </c>
      <c r="Z200">
        <v>1.5999999999999999E-5</v>
      </c>
      <c r="AA200">
        <v>-0.16714300000000001</v>
      </c>
      <c r="AB200">
        <v>5.7000000000000003E-5</v>
      </c>
    </row>
    <row r="201" spans="1:39" x14ac:dyDescent="0.3">
      <c r="A201" s="1">
        <v>41943</v>
      </c>
      <c r="B201" s="3">
        <v>0.9900746412037037</v>
      </c>
      <c r="C201" t="s">
        <v>73</v>
      </c>
      <c r="D201" t="s">
        <v>58</v>
      </c>
      <c r="F201">
        <v>52.087401</v>
      </c>
      <c r="G201">
        <v>31.229635999999999</v>
      </c>
      <c r="AK201">
        <v>0.22768099999999999</v>
      </c>
      <c r="AL201">
        <v>0.328652</v>
      </c>
      <c r="AM201">
        <v>2.3897849999999998</v>
      </c>
    </row>
    <row r="202" spans="1:39" x14ac:dyDescent="0.3">
      <c r="A202" s="1">
        <v>41943</v>
      </c>
      <c r="B202" s="3">
        <v>0.99006261574074073</v>
      </c>
      <c r="C202" t="s">
        <v>73</v>
      </c>
      <c r="D202" t="s">
        <v>60</v>
      </c>
      <c r="O202" t="s">
        <v>138</v>
      </c>
    </row>
    <row r="203" spans="1:39" x14ac:dyDescent="0.3">
      <c r="A203" s="1">
        <v>41943</v>
      </c>
      <c r="B203" s="3">
        <v>0.99010991898148148</v>
      </c>
      <c r="C203" t="s">
        <v>73</v>
      </c>
      <c r="D203" t="s">
        <v>154</v>
      </c>
      <c r="E203">
        <v>-0.16</v>
      </c>
      <c r="F203">
        <v>52.087401</v>
      </c>
      <c r="G203">
        <v>31.229635999999999</v>
      </c>
    </row>
    <row r="204" spans="1:39" x14ac:dyDescent="0.3">
      <c r="A204" s="1">
        <v>41943</v>
      </c>
      <c r="B204" s="3">
        <v>0.99008223379629623</v>
      </c>
      <c r="C204" t="s">
        <v>73</v>
      </c>
      <c r="D204" t="s">
        <v>60</v>
      </c>
      <c r="O204" t="s">
        <v>111</v>
      </c>
    </row>
    <row r="205" spans="1:39" x14ac:dyDescent="0.3">
      <c r="A205" s="1">
        <v>41943</v>
      </c>
      <c r="B205" s="3">
        <v>0.99008765046296299</v>
      </c>
      <c r="C205" t="s">
        <v>73</v>
      </c>
      <c r="D205" t="s">
        <v>115</v>
      </c>
      <c r="E205">
        <v>-0.16</v>
      </c>
      <c r="O205">
        <v>-0.16</v>
      </c>
      <c r="X205">
        <v>-4.9200000000000003E-4</v>
      </c>
      <c r="Y205">
        <v>0</v>
      </c>
      <c r="Z205">
        <v>-6.0999999999999999E-5</v>
      </c>
      <c r="AA205">
        <v>-0.16714300000000001</v>
      </c>
      <c r="AB205">
        <v>5.7000000000000003E-5</v>
      </c>
    </row>
    <row r="206" spans="1:39" x14ac:dyDescent="0.3">
      <c r="A206" s="1">
        <v>41943</v>
      </c>
      <c r="B206" s="3">
        <v>0.99011053240740743</v>
      </c>
      <c r="C206" t="s">
        <v>73</v>
      </c>
      <c r="D206" t="s">
        <v>58</v>
      </c>
      <c r="F206">
        <v>52.095216999999998</v>
      </c>
      <c r="G206">
        <v>31.229468000000001</v>
      </c>
      <c r="AK206">
        <v>0.22803000000000001</v>
      </c>
      <c r="AL206">
        <v>0.39427699999999999</v>
      </c>
      <c r="AM206">
        <v>2.3921640000000002</v>
      </c>
    </row>
    <row r="207" spans="1:39" x14ac:dyDescent="0.3">
      <c r="A207" s="1">
        <v>41943</v>
      </c>
      <c r="B207" s="3">
        <v>0.99009729166666671</v>
      </c>
      <c r="C207" t="s">
        <v>73</v>
      </c>
      <c r="D207" t="s">
        <v>60</v>
      </c>
      <c r="O207" t="s">
        <v>138</v>
      </c>
    </row>
    <row r="208" spans="1:39" x14ac:dyDescent="0.3">
      <c r="A208" s="1">
        <v>41943</v>
      </c>
      <c r="B208" s="3">
        <v>0.99014586805555549</v>
      </c>
      <c r="C208" t="s">
        <v>73</v>
      </c>
      <c r="D208" t="s">
        <v>157</v>
      </c>
      <c r="E208">
        <v>-0.16</v>
      </c>
      <c r="F208">
        <v>52.095216999999998</v>
      </c>
      <c r="G208">
        <v>31.229468000000001</v>
      </c>
    </row>
    <row r="209" spans="1:39" x14ac:dyDescent="0.3">
      <c r="A209" s="1">
        <v>41943</v>
      </c>
      <c r="B209" s="3">
        <v>0.99011695601851857</v>
      </c>
      <c r="C209" t="s">
        <v>73</v>
      </c>
      <c r="D209" t="s">
        <v>60</v>
      </c>
      <c r="O209" t="s">
        <v>111</v>
      </c>
    </row>
    <row r="210" spans="1:39" x14ac:dyDescent="0.3">
      <c r="A210" s="1">
        <v>41943</v>
      </c>
      <c r="B210" s="3">
        <v>0.99012236111111118</v>
      </c>
      <c r="C210" t="s">
        <v>73</v>
      </c>
      <c r="D210" t="s">
        <v>115</v>
      </c>
      <c r="E210">
        <v>-0.2</v>
      </c>
      <c r="O210">
        <v>-0.2</v>
      </c>
      <c r="X210">
        <v>3.97E-4</v>
      </c>
      <c r="Y210">
        <v>1.3332999999999999E-2</v>
      </c>
      <c r="Z210">
        <v>-7.7999999999999999E-5</v>
      </c>
      <c r="AA210">
        <v>-0.171429</v>
      </c>
      <c r="AB210">
        <v>2.14E-4</v>
      </c>
    </row>
    <row r="211" spans="1:39" x14ac:dyDescent="0.3">
      <c r="A211" s="1">
        <v>41943</v>
      </c>
      <c r="B211" s="3">
        <v>0.99014650462962972</v>
      </c>
      <c r="C211" t="s">
        <v>73</v>
      </c>
      <c r="D211" t="s">
        <v>58</v>
      </c>
      <c r="F211">
        <v>52.089137999999998</v>
      </c>
      <c r="G211">
        <v>31.231155999999999</v>
      </c>
      <c r="AK211">
        <v>0.228157</v>
      </c>
      <c r="AL211">
        <v>0.32389299999999999</v>
      </c>
      <c r="AM211">
        <v>2.399683</v>
      </c>
    </row>
    <row r="212" spans="1:39" x14ac:dyDescent="0.3">
      <c r="A212" s="1">
        <v>41943</v>
      </c>
      <c r="B212" s="3">
        <v>0.99013201388888883</v>
      </c>
      <c r="C212" t="s">
        <v>73</v>
      </c>
      <c r="D212" t="s">
        <v>60</v>
      </c>
      <c r="O212" t="s">
        <v>138</v>
      </c>
    </row>
    <row r="213" spans="1:39" x14ac:dyDescent="0.3">
      <c r="A213" s="1">
        <v>41943</v>
      </c>
      <c r="B213" s="3">
        <v>0.9901817824074074</v>
      </c>
      <c r="C213" t="s">
        <v>73</v>
      </c>
      <c r="D213" t="s">
        <v>158</v>
      </c>
      <c r="E213">
        <v>-0.2</v>
      </c>
      <c r="F213">
        <v>52.089137999999998</v>
      </c>
      <c r="G213">
        <v>31.231155999999999</v>
      </c>
    </row>
    <row r="214" spans="1:39" x14ac:dyDescent="0.3">
      <c r="A214" s="1">
        <v>41943</v>
      </c>
      <c r="B214" s="3">
        <v>0.99015170138888886</v>
      </c>
      <c r="C214" t="s">
        <v>73</v>
      </c>
      <c r="D214" t="s">
        <v>60</v>
      </c>
      <c r="O214" t="s">
        <v>111</v>
      </c>
    </row>
    <row r="215" spans="1:39" x14ac:dyDescent="0.3">
      <c r="A215" s="1">
        <v>41943</v>
      </c>
      <c r="B215" s="3">
        <v>0.99015711805555551</v>
      </c>
      <c r="C215" t="s">
        <v>73</v>
      </c>
      <c r="D215" t="s">
        <v>115</v>
      </c>
      <c r="E215">
        <v>-0.17</v>
      </c>
      <c r="O215">
        <v>-0.17</v>
      </c>
      <c r="X215">
        <v>1.392E-3</v>
      </c>
      <c r="Y215">
        <v>-0.01</v>
      </c>
      <c r="Z215">
        <v>-1.7E-5</v>
      </c>
      <c r="AA215">
        <v>-0.171429</v>
      </c>
      <c r="AB215">
        <v>2.14E-4</v>
      </c>
    </row>
    <row r="216" spans="1:39" x14ac:dyDescent="0.3">
      <c r="A216" s="1">
        <v>41943</v>
      </c>
      <c r="B216" s="3">
        <v>0.99018240740740737</v>
      </c>
      <c r="C216" t="s">
        <v>73</v>
      </c>
      <c r="D216" t="s">
        <v>58</v>
      </c>
      <c r="F216">
        <v>52.099994000000002</v>
      </c>
      <c r="G216">
        <v>31.228622999999999</v>
      </c>
      <c r="AK216">
        <v>0.22780800000000001</v>
      </c>
      <c r="AL216">
        <v>0.32703399999999999</v>
      </c>
      <c r="AM216">
        <v>2.3845499999999999</v>
      </c>
    </row>
    <row r="217" spans="1:39" x14ac:dyDescent="0.3">
      <c r="A217" s="1">
        <v>41943</v>
      </c>
      <c r="B217" s="3">
        <v>0.99016675925925923</v>
      </c>
      <c r="C217" t="s">
        <v>73</v>
      </c>
      <c r="D217" t="s">
        <v>60</v>
      </c>
      <c r="O217" t="s">
        <v>138</v>
      </c>
    </row>
    <row r="218" spans="1:39" x14ac:dyDescent="0.3">
      <c r="A218" s="1">
        <v>41943</v>
      </c>
      <c r="B218" s="3">
        <v>0.99021774305555554</v>
      </c>
      <c r="C218" t="s">
        <v>73</v>
      </c>
      <c r="D218" t="s">
        <v>159</v>
      </c>
    </row>
    <row r="219" spans="1:39" x14ac:dyDescent="0.3">
      <c r="A219" s="1">
        <v>41943</v>
      </c>
      <c r="B219" s="3">
        <v>0.99021778935185178</v>
      </c>
      <c r="C219" t="s">
        <v>160</v>
      </c>
      <c r="D219" t="s">
        <v>161</v>
      </c>
      <c r="E219">
        <v>-0.17</v>
      </c>
      <c r="F219">
        <v>52.099994000000002</v>
      </c>
      <c r="G219">
        <v>31.228622999999999</v>
      </c>
    </row>
    <row r="220" spans="1:39" x14ac:dyDescent="0.3">
      <c r="A220" s="1">
        <v>41943</v>
      </c>
      <c r="B220" s="3">
        <v>0.99018646990740733</v>
      </c>
      <c r="C220" t="s">
        <v>160</v>
      </c>
      <c r="D220" t="s">
        <v>60</v>
      </c>
      <c r="O220" t="s">
        <v>111</v>
      </c>
    </row>
    <row r="221" spans="1:39" x14ac:dyDescent="0.3">
      <c r="A221" s="1">
        <v>41943</v>
      </c>
      <c r="B221" s="3">
        <v>0.99019177083333332</v>
      </c>
      <c r="C221" t="s">
        <v>160</v>
      </c>
      <c r="D221" t="s">
        <v>115</v>
      </c>
      <c r="E221">
        <v>-0.18</v>
      </c>
      <c r="O221">
        <v>-0.18</v>
      </c>
      <c r="X221">
        <v>1.348E-3</v>
      </c>
      <c r="Y221">
        <v>3.333E-3</v>
      </c>
      <c r="Z221">
        <v>7.1000000000000005E-5</v>
      </c>
      <c r="AA221">
        <v>-0.17285700000000001</v>
      </c>
      <c r="AB221">
        <v>2.24E-4</v>
      </c>
    </row>
    <row r="222" spans="1:39" x14ac:dyDescent="0.3">
      <c r="A222" s="1">
        <v>41943</v>
      </c>
      <c r="B222" s="3">
        <v>0.99021841435185187</v>
      </c>
      <c r="C222" t="s">
        <v>160</v>
      </c>
      <c r="D222" t="s">
        <v>58</v>
      </c>
      <c r="F222">
        <v>52.098691000000002</v>
      </c>
      <c r="G222">
        <v>31.223558000000001</v>
      </c>
      <c r="AK222">
        <v>0.241675</v>
      </c>
      <c r="AL222">
        <v>0.32403599999999999</v>
      </c>
      <c r="AM222">
        <v>2.3845019999999999</v>
      </c>
    </row>
    <row r="223" spans="1:39" x14ac:dyDescent="0.3">
      <c r="A223" s="1">
        <v>41943</v>
      </c>
      <c r="B223" s="3">
        <v>0.99020152777777781</v>
      </c>
      <c r="C223" t="s">
        <v>160</v>
      </c>
      <c r="D223" t="s">
        <v>60</v>
      </c>
      <c r="O223" t="s">
        <v>138</v>
      </c>
    </row>
    <row r="224" spans="1:39" x14ac:dyDescent="0.3">
      <c r="A224" s="1">
        <v>41943</v>
      </c>
      <c r="B224" s="3">
        <v>0.99025457175925924</v>
      </c>
      <c r="C224" t="s">
        <v>160</v>
      </c>
      <c r="D224" t="s">
        <v>74</v>
      </c>
    </row>
    <row r="225" spans="1:39" x14ac:dyDescent="0.3">
      <c r="A225" s="1">
        <v>41943</v>
      </c>
      <c r="B225" s="3">
        <v>0.99025461805555548</v>
      </c>
      <c r="C225" t="s">
        <v>160</v>
      </c>
      <c r="D225" t="s">
        <v>159</v>
      </c>
    </row>
    <row r="226" spans="1:39" x14ac:dyDescent="0.3">
      <c r="A226" s="1">
        <v>41943</v>
      </c>
      <c r="B226" s="3">
        <v>0.99025467592592598</v>
      </c>
      <c r="C226" t="s">
        <v>162</v>
      </c>
      <c r="D226" t="s">
        <v>163</v>
      </c>
      <c r="E226">
        <v>-0.18</v>
      </c>
      <c r="F226">
        <v>52.098691000000002</v>
      </c>
      <c r="G226">
        <v>31.223558000000001</v>
      </c>
    </row>
    <row r="227" spans="1:39" x14ac:dyDescent="0.3">
      <c r="A227" s="1">
        <v>41943</v>
      </c>
      <c r="B227" s="3">
        <v>0.99022115740740746</v>
      </c>
      <c r="C227" t="s">
        <v>162</v>
      </c>
      <c r="D227" t="s">
        <v>60</v>
      </c>
      <c r="O227" t="s">
        <v>111</v>
      </c>
    </row>
    <row r="228" spans="1:39" x14ac:dyDescent="0.3">
      <c r="A228" s="1">
        <v>41943</v>
      </c>
      <c r="B228" s="3">
        <v>0.990226574074074</v>
      </c>
      <c r="C228" t="s">
        <v>162</v>
      </c>
      <c r="D228" t="s">
        <v>115</v>
      </c>
      <c r="E228">
        <v>-0.18</v>
      </c>
      <c r="O228">
        <v>-0.18</v>
      </c>
      <c r="X228">
        <v>1.322E-3</v>
      </c>
      <c r="Y228">
        <v>0</v>
      </c>
      <c r="Z228">
        <v>1.3899999999999999E-4</v>
      </c>
      <c r="AA228">
        <v>-0.17571400000000001</v>
      </c>
      <c r="AB228">
        <v>1.95E-4</v>
      </c>
    </row>
    <row r="229" spans="1:39" x14ac:dyDescent="0.3">
      <c r="A229" s="1">
        <v>41943</v>
      </c>
      <c r="B229" s="3">
        <v>0.99025576388888892</v>
      </c>
      <c r="C229" t="s">
        <v>162</v>
      </c>
      <c r="D229" t="s">
        <v>58</v>
      </c>
      <c r="F229">
        <v>52.093913999999998</v>
      </c>
      <c r="G229">
        <v>31.231324999999998</v>
      </c>
      <c r="AK229">
        <v>0.221779</v>
      </c>
      <c r="AL229">
        <v>0.318135</v>
      </c>
      <c r="AM229">
        <v>2.4085830000000001</v>
      </c>
    </row>
    <row r="230" spans="1:39" x14ac:dyDescent="0.3">
      <c r="A230" s="1">
        <v>41943</v>
      </c>
      <c r="B230" s="3">
        <v>0.99023622685185186</v>
      </c>
      <c r="C230" t="s">
        <v>162</v>
      </c>
      <c r="D230" t="s">
        <v>60</v>
      </c>
      <c r="O230" t="s">
        <v>138</v>
      </c>
    </row>
    <row r="231" spans="1:39" x14ac:dyDescent="0.3">
      <c r="A231" s="1">
        <v>41943</v>
      </c>
      <c r="B231" s="3">
        <v>0.99025599537037035</v>
      </c>
      <c r="C231" t="s">
        <v>162</v>
      </c>
      <c r="D231" t="s">
        <v>60</v>
      </c>
      <c r="O231" t="s">
        <v>111</v>
      </c>
    </row>
    <row r="232" spans="1:39" x14ac:dyDescent="0.3">
      <c r="A232" s="1">
        <v>41943</v>
      </c>
      <c r="B232" s="3">
        <v>0.99029344907407413</v>
      </c>
      <c r="C232" t="s">
        <v>162</v>
      </c>
      <c r="D232" t="s">
        <v>74</v>
      </c>
    </row>
    <row r="233" spans="1:39" x14ac:dyDescent="0.3">
      <c r="A233" s="1">
        <v>41943</v>
      </c>
      <c r="B233" s="3">
        <v>0.99029349537037037</v>
      </c>
      <c r="C233" t="s">
        <v>162</v>
      </c>
      <c r="D233" t="s">
        <v>164</v>
      </c>
      <c r="E233">
        <v>-0.18</v>
      </c>
      <c r="F233">
        <v>52.093913999999998</v>
      </c>
      <c r="G233">
        <v>31.231324999999998</v>
      </c>
    </row>
    <row r="234" spans="1:39" x14ac:dyDescent="0.3">
      <c r="A234" s="1">
        <v>41943</v>
      </c>
      <c r="B234" s="3">
        <v>0.99026134259259269</v>
      </c>
      <c r="C234" t="s">
        <v>162</v>
      </c>
      <c r="D234" t="s">
        <v>115</v>
      </c>
      <c r="E234">
        <v>0.05</v>
      </c>
      <c r="O234">
        <v>0.05</v>
      </c>
      <c r="X234">
        <v>-5.9290000000000002E-3</v>
      </c>
      <c r="Y234">
        <v>-7.6666999999999999E-2</v>
      </c>
      <c r="Z234">
        <v>-6.3E-5</v>
      </c>
      <c r="AA234">
        <v>-0.14285700000000001</v>
      </c>
      <c r="AB234">
        <v>7.424E-3</v>
      </c>
    </row>
    <row r="235" spans="1:39" x14ac:dyDescent="0.3">
      <c r="A235" s="1">
        <v>41943</v>
      </c>
      <c r="B235" s="3">
        <v>0.99029402777777775</v>
      </c>
      <c r="C235" t="s">
        <v>162</v>
      </c>
      <c r="D235" t="s">
        <v>58</v>
      </c>
      <c r="F235">
        <v>52.085228999999998</v>
      </c>
      <c r="G235">
        <v>30.488907999999999</v>
      </c>
      <c r="AK235">
        <v>3.538516</v>
      </c>
      <c r="AL235">
        <v>0.33840799999999999</v>
      </c>
      <c r="AM235">
        <v>2.3962089999999998</v>
      </c>
    </row>
    <row r="236" spans="1:39" x14ac:dyDescent="0.3">
      <c r="A236" s="1">
        <v>41943</v>
      </c>
      <c r="B236" s="3">
        <v>0.9902709837962963</v>
      </c>
      <c r="C236" t="s">
        <v>162</v>
      </c>
      <c r="D236" t="s">
        <v>60</v>
      </c>
      <c r="O236" t="s">
        <v>138</v>
      </c>
    </row>
    <row r="237" spans="1:39" x14ac:dyDescent="0.3">
      <c r="A237" s="1">
        <v>41943</v>
      </c>
      <c r="B237" s="3">
        <v>0.99029063657407412</v>
      </c>
      <c r="C237" t="s">
        <v>162</v>
      </c>
      <c r="D237" t="s">
        <v>60</v>
      </c>
      <c r="O237" t="s">
        <v>111</v>
      </c>
    </row>
    <row r="238" spans="1:39" x14ac:dyDescent="0.3">
      <c r="A238" s="1">
        <v>41943</v>
      </c>
      <c r="B238" s="3">
        <v>0.99033027777777782</v>
      </c>
      <c r="C238" t="s">
        <v>162</v>
      </c>
      <c r="D238" t="s">
        <v>165</v>
      </c>
      <c r="E238">
        <v>0.05</v>
      </c>
      <c r="F238">
        <v>52.085228999999998</v>
      </c>
      <c r="G238">
        <v>30.488907999999999</v>
      </c>
    </row>
    <row r="239" spans="1:39" x14ac:dyDescent="0.3">
      <c r="A239" s="1">
        <v>41943</v>
      </c>
      <c r="B239" s="3">
        <v>0.99029592592592586</v>
      </c>
      <c r="C239" t="s">
        <v>162</v>
      </c>
      <c r="D239" t="s">
        <v>115</v>
      </c>
      <c r="E239">
        <v>-0.59</v>
      </c>
      <c r="O239">
        <v>-0.59</v>
      </c>
      <c r="X239">
        <v>6.2600000000000004E-4</v>
      </c>
      <c r="Y239">
        <v>0.21333299999999999</v>
      </c>
      <c r="Z239">
        <v>-2.8800000000000001E-4</v>
      </c>
      <c r="AA239">
        <v>-0.204286</v>
      </c>
      <c r="AB239">
        <v>3.6295000000000001E-2</v>
      </c>
    </row>
    <row r="240" spans="1:39" x14ac:dyDescent="0.3">
      <c r="A240" s="1">
        <v>41943</v>
      </c>
      <c r="B240" s="3">
        <v>0.990330775462963</v>
      </c>
      <c r="C240" t="s">
        <v>162</v>
      </c>
      <c r="D240" t="s">
        <v>58</v>
      </c>
      <c r="F240">
        <v>51.522874999999999</v>
      </c>
      <c r="G240">
        <v>30.903763000000001</v>
      </c>
      <c r="AK240">
        <v>1.6669369999999999</v>
      </c>
      <c r="AL240">
        <v>0.31775399999999998</v>
      </c>
      <c r="AM240">
        <v>2.3918789999999999</v>
      </c>
    </row>
    <row r="241" spans="1:39" x14ac:dyDescent="0.3">
      <c r="A241" s="1">
        <v>41943</v>
      </c>
      <c r="B241" s="3">
        <v>0.99030560185185179</v>
      </c>
      <c r="C241" t="s">
        <v>162</v>
      </c>
      <c r="D241" t="s">
        <v>60</v>
      </c>
      <c r="O241" t="s">
        <v>138</v>
      </c>
    </row>
    <row r="242" spans="1:39" x14ac:dyDescent="0.3">
      <c r="A242" s="1">
        <v>41943</v>
      </c>
      <c r="B242" s="3">
        <v>0.99032537037037038</v>
      </c>
      <c r="C242" t="s">
        <v>162</v>
      </c>
      <c r="D242" t="s">
        <v>60</v>
      </c>
      <c r="O242" t="s">
        <v>111</v>
      </c>
    </row>
    <row r="243" spans="1:39" x14ac:dyDescent="0.3">
      <c r="A243" s="1">
        <v>41943</v>
      </c>
      <c r="B243" s="3">
        <v>0.99033075231481471</v>
      </c>
      <c r="C243" t="s">
        <v>162</v>
      </c>
      <c r="D243" t="s">
        <v>115</v>
      </c>
      <c r="E243">
        <v>-0.17</v>
      </c>
      <c r="O243">
        <v>-0.17</v>
      </c>
      <c r="X243">
        <v>1.3091E-2</v>
      </c>
      <c r="Y243">
        <v>-0.14000000000000001</v>
      </c>
      <c r="Z243">
        <v>1.15E-4</v>
      </c>
      <c r="AA243">
        <v>-0.20571400000000001</v>
      </c>
      <c r="AB243">
        <v>3.6162E-2</v>
      </c>
    </row>
    <row r="244" spans="1:39" x14ac:dyDescent="0.3">
      <c r="A244" s="1">
        <v>41943</v>
      </c>
      <c r="B244" s="3">
        <v>0.99036724537037035</v>
      </c>
      <c r="C244" t="s">
        <v>162</v>
      </c>
      <c r="D244" t="s">
        <v>159</v>
      </c>
    </row>
    <row r="245" spans="1:39" x14ac:dyDescent="0.3">
      <c r="A245" s="1">
        <v>41943</v>
      </c>
      <c r="B245" s="3">
        <v>0.9903672916666667</v>
      </c>
      <c r="C245" t="s">
        <v>166</v>
      </c>
      <c r="D245" t="s">
        <v>167</v>
      </c>
      <c r="E245">
        <v>-0.17</v>
      </c>
      <c r="F245">
        <v>51.522874999999999</v>
      </c>
      <c r="G245">
        <v>30.903763000000001</v>
      </c>
    </row>
    <row r="246" spans="1:39" x14ac:dyDescent="0.3">
      <c r="A246" s="1">
        <v>41943</v>
      </c>
      <c r="B246" s="3">
        <v>0.99036771990740746</v>
      </c>
      <c r="C246" t="s">
        <v>166</v>
      </c>
      <c r="D246" t="s">
        <v>58</v>
      </c>
      <c r="F246">
        <v>50.876708999999998</v>
      </c>
      <c r="G246">
        <v>31.215622</v>
      </c>
      <c r="AK246">
        <v>0.22666600000000001</v>
      </c>
      <c r="AL246">
        <v>0.32251299999999999</v>
      </c>
      <c r="AM246">
        <v>2.3973990000000001</v>
      </c>
    </row>
    <row r="247" spans="1:39" x14ac:dyDescent="0.3">
      <c r="A247" s="1">
        <v>41943</v>
      </c>
      <c r="B247" s="3">
        <v>0.99034039351851855</v>
      </c>
      <c r="C247" t="s">
        <v>166</v>
      </c>
      <c r="D247" t="s">
        <v>60</v>
      </c>
      <c r="O247" t="s">
        <v>138</v>
      </c>
    </row>
    <row r="248" spans="1:39" x14ac:dyDescent="0.3">
      <c r="A248" s="1">
        <v>41943</v>
      </c>
      <c r="B248" s="3">
        <v>0.99036004629629637</v>
      </c>
      <c r="C248" t="s">
        <v>166</v>
      </c>
      <c r="D248" t="s">
        <v>60</v>
      </c>
      <c r="O248" t="s">
        <v>111</v>
      </c>
    </row>
    <row r="249" spans="1:39" x14ac:dyDescent="0.3">
      <c r="A249" s="1">
        <v>41943</v>
      </c>
      <c r="B249" s="3">
        <v>0.99036545138888898</v>
      </c>
      <c r="C249" t="s">
        <v>166</v>
      </c>
      <c r="D249" t="s">
        <v>115</v>
      </c>
      <c r="E249">
        <v>-0.17</v>
      </c>
      <c r="O249">
        <v>-0.17</v>
      </c>
      <c r="X249">
        <v>1.2318000000000001E-2</v>
      </c>
      <c r="Y249">
        <v>0</v>
      </c>
      <c r="Z249">
        <v>8.9899999999999995E-4</v>
      </c>
      <c r="AA249">
        <v>-0.201429</v>
      </c>
      <c r="AB249">
        <v>3.6347999999999998E-2</v>
      </c>
    </row>
    <row r="250" spans="1:39" x14ac:dyDescent="0.3">
      <c r="A250" s="1">
        <v>41943</v>
      </c>
      <c r="B250" s="3">
        <v>0.99036945601851845</v>
      </c>
      <c r="C250" t="s">
        <v>166</v>
      </c>
      <c r="D250" t="s">
        <v>58</v>
      </c>
      <c r="F250">
        <v>50.866287</v>
      </c>
      <c r="G250">
        <v>31.215959999999999</v>
      </c>
      <c r="AK250">
        <v>0.23761299999999999</v>
      </c>
      <c r="AL250">
        <v>0.317992</v>
      </c>
      <c r="AM250">
        <v>2.3868339999999999</v>
      </c>
    </row>
    <row r="251" spans="1:39" x14ac:dyDescent="0.3">
      <c r="A251" s="1">
        <v>41943</v>
      </c>
      <c r="B251" s="3">
        <v>0.99040509259259257</v>
      </c>
      <c r="C251" t="s">
        <v>166</v>
      </c>
      <c r="D251" t="s">
        <v>74</v>
      </c>
    </row>
    <row r="252" spans="1:39" x14ac:dyDescent="0.3">
      <c r="A252" s="1">
        <v>41943</v>
      </c>
      <c r="B252" s="3">
        <v>0.99040513888888881</v>
      </c>
      <c r="C252" t="s">
        <v>166</v>
      </c>
      <c r="D252" t="s">
        <v>168</v>
      </c>
      <c r="E252">
        <v>-0.17</v>
      </c>
      <c r="F252">
        <v>50.866287</v>
      </c>
      <c r="G252">
        <v>31.215959999999999</v>
      </c>
    </row>
    <row r="253" spans="1:39" x14ac:dyDescent="0.3">
      <c r="A253" s="1">
        <v>41943</v>
      </c>
      <c r="B253" s="3">
        <v>0.99037510416666663</v>
      </c>
      <c r="C253" t="s">
        <v>166</v>
      </c>
      <c r="D253" t="s">
        <v>60</v>
      </c>
      <c r="O253" t="s">
        <v>138</v>
      </c>
    </row>
    <row r="254" spans="1:39" x14ac:dyDescent="0.3">
      <c r="A254" s="1">
        <v>41943</v>
      </c>
      <c r="B254" s="3">
        <v>0.99039474537037042</v>
      </c>
      <c r="C254" t="s">
        <v>166</v>
      </c>
      <c r="D254" t="s">
        <v>60</v>
      </c>
      <c r="O254" t="s">
        <v>111</v>
      </c>
    </row>
    <row r="255" spans="1:39" x14ac:dyDescent="0.3">
      <c r="A255" s="1">
        <v>41943</v>
      </c>
      <c r="B255" s="3">
        <v>0.99040016203703696</v>
      </c>
      <c r="C255" t="s">
        <v>166</v>
      </c>
      <c r="D255" t="s">
        <v>115</v>
      </c>
      <c r="E255">
        <v>-0.14000000000000001</v>
      </c>
      <c r="O255">
        <v>-0.14000000000000001</v>
      </c>
      <c r="X255">
        <v>5.1739999999999998E-3</v>
      </c>
      <c r="Y255">
        <v>-0.01</v>
      </c>
      <c r="Z255">
        <v>1.2650000000000001E-3</v>
      </c>
      <c r="AA255">
        <v>-0.19714300000000001</v>
      </c>
      <c r="AB255">
        <v>3.6790000000000003E-2</v>
      </c>
    </row>
    <row r="256" spans="1:39" x14ac:dyDescent="0.3">
      <c r="A256" s="1">
        <v>41943</v>
      </c>
      <c r="B256" s="3">
        <v>0.99040627314814822</v>
      </c>
      <c r="C256" t="s">
        <v>166</v>
      </c>
      <c r="D256" t="s">
        <v>58</v>
      </c>
      <c r="F256">
        <v>50.853693999999997</v>
      </c>
      <c r="G256">
        <v>31.226091</v>
      </c>
      <c r="AK256">
        <v>0.22142999999999999</v>
      </c>
      <c r="AL256">
        <v>0.32041900000000001</v>
      </c>
      <c r="AM256">
        <v>2.3926400000000001</v>
      </c>
    </row>
    <row r="257" spans="1:39" x14ac:dyDescent="0.3">
      <c r="A257" s="1">
        <v>41943</v>
      </c>
      <c r="B257" s="3">
        <v>0.99044190972222224</v>
      </c>
      <c r="C257" t="s">
        <v>166</v>
      </c>
      <c r="D257" t="s">
        <v>169</v>
      </c>
      <c r="E257">
        <v>-0.14000000000000001</v>
      </c>
      <c r="F257">
        <v>50.853693999999997</v>
      </c>
      <c r="G257">
        <v>31.226091</v>
      </c>
    </row>
    <row r="258" spans="1:39" x14ac:dyDescent="0.3">
      <c r="A258" s="1">
        <v>41943</v>
      </c>
      <c r="B258" s="3">
        <v>0.99041004629629636</v>
      </c>
      <c r="C258" t="s">
        <v>166</v>
      </c>
      <c r="D258" t="s">
        <v>60</v>
      </c>
      <c r="O258" t="s">
        <v>138</v>
      </c>
    </row>
    <row r="259" spans="1:39" x14ac:dyDescent="0.3">
      <c r="A259" s="1">
        <v>41943</v>
      </c>
      <c r="B259" s="3">
        <v>0.99042945601851862</v>
      </c>
      <c r="C259" t="s">
        <v>166</v>
      </c>
      <c r="D259" t="s">
        <v>60</v>
      </c>
      <c r="O259" t="s">
        <v>111</v>
      </c>
    </row>
    <row r="260" spans="1:39" x14ac:dyDescent="0.3">
      <c r="A260" s="1">
        <v>41943</v>
      </c>
      <c r="B260" s="3">
        <v>0.99043487268518515</v>
      </c>
      <c r="C260" t="s">
        <v>166</v>
      </c>
      <c r="D260" t="s">
        <v>115</v>
      </c>
      <c r="E260">
        <v>-0.16</v>
      </c>
      <c r="O260">
        <v>-0.16</v>
      </c>
      <c r="X260">
        <v>-4.1520000000000003E-3</v>
      </c>
      <c r="Y260">
        <v>6.6670000000000002E-3</v>
      </c>
      <c r="Z260">
        <v>7.6099999999999996E-4</v>
      </c>
      <c r="AA260">
        <v>-0.19428599999999999</v>
      </c>
      <c r="AB260">
        <v>3.6962000000000002E-2</v>
      </c>
    </row>
    <row r="261" spans="1:39" x14ac:dyDescent="0.3">
      <c r="A261" s="1">
        <v>41943</v>
      </c>
      <c r="B261" s="3">
        <v>0.99044268518518519</v>
      </c>
      <c r="C261" t="s">
        <v>166</v>
      </c>
      <c r="D261" t="s">
        <v>58</v>
      </c>
      <c r="F261">
        <v>50.854562999999999</v>
      </c>
      <c r="G261">
        <v>31.220181</v>
      </c>
      <c r="AK261">
        <v>0.24304000000000001</v>
      </c>
      <c r="AL261">
        <v>0.32512999999999997</v>
      </c>
      <c r="AM261">
        <v>2.413008</v>
      </c>
    </row>
    <row r="262" spans="1:39" x14ac:dyDescent="0.3">
      <c r="A262" s="1">
        <v>41943</v>
      </c>
      <c r="B262" s="3">
        <v>0.99047787037037038</v>
      </c>
      <c r="C262" t="s">
        <v>166</v>
      </c>
      <c r="D262" t="s">
        <v>170</v>
      </c>
      <c r="E262">
        <v>-0.16</v>
      </c>
      <c r="F262">
        <v>50.854562999999999</v>
      </c>
      <c r="G262">
        <v>31.220181</v>
      </c>
    </row>
    <row r="263" spans="1:39" x14ac:dyDescent="0.3">
      <c r="A263" s="1">
        <v>41943</v>
      </c>
      <c r="B263" s="3">
        <v>0.99044460648148147</v>
      </c>
      <c r="C263" t="s">
        <v>166</v>
      </c>
      <c r="D263" t="s">
        <v>60</v>
      </c>
      <c r="O263" t="s">
        <v>138</v>
      </c>
    </row>
    <row r="264" spans="1:39" x14ac:dyDescent="0.3">
      <c r="A264" s="1">
        <v>41943</v>
      </c>
      <c r="B264" s="3">
        <v>0.99046424768518515</v>
      </c>
      <c r="C264" t="s">
        <v>166</v>
      </c>
      <c r="D264" t="s">
        <v>60</v>
      </c>
      <c r="O264" t="s">
        <v>111</v>
      </c>
    </row>
    <row r="265" spans="1:39" x14ac:dyDescent="0.3">
      <c r="A265" s="1">
        <v>41943</v>
      </c>
      <c r="B265" s="3">
        <v>0.99046954861111114</v>
      </c>
      <c r="C265" t="s">
        <v>166</v>
      </c>
      <c r="D265" t="s">
        <v>115</v>
      </c>
      <c r="E265">
        <v>-0.17</v>
      </c>
      <c r="O265">
        <v>-0.17</v>
      </c>
      <c r="X265">
        <v>-1.6015999999999999E-2</v>
      </c>
      <c r="Y265">
        <v>3.333E-3</v>
      </c>
      <c r="Z265">
        <v>-7.9199999999999995E-4</v>
      </c>
      <c r="AA265">
        <v>-0.192857</v>
      </c>
      <c r="AB265">
        <v>3.7024000000000001E-2</v>
      </c>
    </row>
    <row r="266" spans="1:39" x14ac:dyDescent="0.3">
      <c r="A266" s="1">
        <v>41943</v>
      </c>
      <c r="B266" s="3">
        <v>0.99047859953703699</v>
      </c>
      <c r="C266" t="s">
        <v>166</v>
      </c>
      <c r="D266" t="s">
        <v>58</v>
      </c>
      <c r="F266">
        <v>50.854128000000003</v>
      </c>
      <c r="G266">
        <v>31.227104000000001</v>
      </c>
      <c r="AK266">
        <v>0.22701499999999999</v>
      </c>
      <c r="AL266">
        <v>0.32494000000000001</v>
      </c>
      <c r="AM266">
        <v>2.3891659999999999</v>
      </c>
    </row>
    <row r="267" spans="1:39" x14ac:dyDescent="0.3">
      <c r="A267" s="1">
        <v>41943</v>
      </c>
      <c r="B267" s="3">
        <v>0.99051378472222229</v>
      </c>
      <c r="C267" t="s">
        <v>166</v>
      </c>
      <c r="D267" t="s">
        <v>171</v>
      </c>
      <c r="E267">
        <v>-0.17</v>
      </c>
      <c r="F267">
        <v>50.854128000000003</v>
      </c>
      <c r="G267">
        <v>31.227104000000001</v>
      </c>
    </row>
    <row r="268" spans="1:39" x14ac:dyDescent="0.3">
      <c r="A268" s="1">
        <v>41943</v>
      </c>
      <c r="B268" s="3">
        <v>0.99047922453703707</v>
      </c>
      <c r="C268" t="s">
        <v>166</v>
      </c>
      <c r="D268" t="s">
        <v>60</v>
      </c>
      <c r="O268" t="s">
        <v>138</v>
      </c>
    </row>
    <row r="269" spans="1:39" x14ac:dyDescent="0.3">
      <c r="A269" s="1">
        <v>41943</v>
      </c>
      <c r="B269" s="3">
        <v>0.99049899305555555</v>
      </c>
      <c r="C269" t="s">
        <v>166</v>
      </c>
      <c r="D269" t="s">
        <v>60</v>
      </c>
      <c r="O269" t="s">
        <v>111</v>
      </c>
    </row>
    <row r="270" spans="1:39" x14ac:dyDescent="0.3">
      <c r="A270" s="1">
        <v>41943</v>
      </c>
      <c r="B270" s="3">
        <v>0.9905042824074074</v>
      </c>
      <c r="C270" t="s">
        <v>166</v>
      </c>
      <c r="D270" t="s">
        <v>115</v>
      </c>
      <c r="E270">
        <v>-0.16</v>
      </c>
      <c r="O270">
        <v>-0.16</v>
      </c>
      <c r="X270">
        <v>-1.3237000000000001E-2</v>
      </c>
      <c r="Y270">
        <v>-3.333E-3</v>
      </c>
      <c r="Z270">
        <v>-2.3999999999999998E-3</v>
      </c>
      <c r="AA270">
        <v>-0.222857</v>
      </c>
      <c r="AB270">
        <v>2.6324E-2</v>
      </c>
    </row>
    <row r="271" spans="1:39" x14ac:dyDescent="0.3">
      <c r="A271" s="1">
        <v>41943</v>
      </c>
      <c r="B271" s="3">
        <v>0.99051454861111121</v>
      </c>
      <c r="C271" t="s">
        <v>166</v>
      </c>
      <c r="D271" t="s">
        <v>58</v>
      </c>
      <c r="F271">
        <v>50.855865000000001</v>
      </c>
      <c r="G271">
        <v>31.227609999999999</v>
      </c>
      <c r="AK271">
        <v>0.22869700000000001</v>
      </c>
      <c r="AL271">
        <v>0.33265</v>
      </c>
      <c r="AM271">
        <v>2.3914029999999999</v>
      </c>
    </row>
    <row r="272" spans="1:39" x14ac:dyDescent="0.3">
      <c r="A272" s="1">
        <v>41943</v>
      </c>
      <c r="B272" s="3">
        <v>0.99051402777777786</v>
      </c>
      <c r="C272" t="s">
        <v>166</v>
      </c>
      <c r="D272" t="s">
        <v>60</v>
      </c>
      <c r="O272" t="s">
        <v>138</v>
      </c>
    </row>
    <row r="273" spans="1:39" x14ac:dyDescent="0.3">
      <c r="A273" s="1">
        <v>41943</v>
      </c>
      <c r="B273" s="3">
        <v>0.990550775462963</v>
      </c>
      <c r="C273" t="s">
        <v>166</v>
      </c>
      <c r="D273" t="s">
        <v>172</v>
      </c>
      <c r="E273">
        <v>-0.16</v>
      </c>
      <c r="F273">
        <v>50.855865000000001</v>
      </c>
      <c r="G273">
        <v>31.227609999999999</v>
      </c>
    </row>
    <row r="274" spans="1:39" x14ac:dyDescent="0.3">
      <c r="A274" s="1">
        <v>41943</v>
      </c>
      <c r="B274" s="3">
        <v>0.99053361111111116</v>
      </c>
      <c r="C274" t="s">
        <v>166</v>
      </c>
      <c r="D274" t="s">
        <v>60</v>
      </c>
      <c r="O274" t="s">
        <v>111</v>
      </c>
    </row>
    <row r="275" spans="1:39" x14ac:dyDescent="0.3">
      <c r="A275" s="1">
        <v>41943</v>
      </c>
      <c r="B275" s="3">
        <v>0.99053901620370377</v>
      </c>
      <c r="C275" t="s">
        <v>166</v>
      </c>
      <c r="D275" t="s">
        <v>115</v>
      </c>
      <c r="E275">
        <v>-0.17</v>
      </c>
      <c r="O275">
        <v>-0.17</v>
      </c>
      <c r="X275">
        <v>4.3399999999999998E-4</v>
      </c>
      <c r="Y275">
        <v>3.333E-3</v>
      </c>
      <c r="Z275">
        <v>-2.3319999999999999E-3</v>
      </c>
      <c r="AA275">
        <v>-0.162857</v>
      </c>
      <c r="AB275">
        <v>1.2400000000000001E-4</v>
      </c>
    </row>
    <row r="276" spans="1:39" x14ac:dyDescent="0.3">
      <c r="A276" s="1">
        <v>41943</v>
      </c>
      <c r="B276" s="3">
        <v>0.99055138888888894</v>
      </c>
      <c r="C276" t="s">
        <v>166</v>
      </c>
      <c r="D276" t="s">
        <v>58</v>
      </c>
      <c r="F276">
        <v>50.851523</v>
      </c>
      <c r="G276">
        <v>31.221025000000001</v>
      </c>
      <c r="AK276">
        <v>0.23894599999999999</v>
      </c>
      <c r="AL276">
        <v>0.32127600000000001</v>
      </c>
      <c r="AM276">
        <v>2.3975420000000001</v>
      </c>
    </row>
    <row r="277" spans="1:39" x14ac:dyDescent="0.3">
      <c r="A277" s="1">
        <v>41943</v>
      </c>
      <c r="B277" s="3">
        <v>0.99054866898148142</v>
      </c>
      <c r="C277" t="s">
        <v>166</v>
      </c>
      <c r="D277" t="s">
        <v>60</v>
      </c>
      <c r="O277" t="s">
        <v>138</v>
      </c>
    </row>
    <row r="278" spans="1:39" x14ac:dyDescent="0.3">
      <c r="A278" s="1">
        <v>41943</v>
      </c>
      <c r="B278" s="3">
        <v>0.9905866898148149</v>
      </c>
      <c r="C278" t="s">
        <v>166</v>
      </c>
      <c r="D278" t="s">
        <v>171</v>
      </c>
      <c r="E278">
        <v>-0.17</v>
      </c>
      <c r="F278">
        <v>50.851523</v>
      </c>
      <c r="G278">
        <v>31.221025000000001</v>
      </c>
    </row>
    <row r="279" spans="1:39" x14ac:dyDescent="0.3">
      <c r="A279" s="1">
        <v>41943</v>
      </c>
      <c r="B279" s="3">
        <v>0.99056837962962963</v>
      </c>
      <c r="C279" t="s">
        <v>166</v>
      </c>
      <c r="D279" t="s">
        <v>60</v>
      </c>
      <c r="O279" t="s">
        <v>111</v>
      </c>
    </row>
    <row r="280" spans="1:39" x14ac:dyDescent="0.3">
      <c r="A280" s="1">
        <v>41943</v>
      </c>
      <c r="B280" s="3">
        <v>0.99057378472222224</v>
      </c>
      <c r="C280" t="s">
        <v>166</v>
      </c>
      <c r="D280" t="s">
        <v>115</v>
      </c>
      <c r="E280">
        <v>-0.14000000000000001</v>
      </c>
      <c r="O280">
        <v>-0.14000000000000001</v>
      </c>
      <c r="X280">
        <v>6.1200000000000002E-4</v>
      </c>
      <c r="Y280">
        <v>-0.01</v>
      </c>
      <c r="Z280">
        <v>-8.7500000000000002E-4</v>
      </c>
      <c r="AA280">
        <v>-0.15857099999999999</v>
      </c>
      <c r="AB280">
        <v>1.8100000000000001E-4</v>
      </c>
    </row>
    <row r="281" spans="1:39" x14ac:dyDescent="0.3">
      <c r="A281" s="1">
        <v>41943</v>
      </c>
      <c r="B281" s="3">
        <v>0.99058728009259267</v>
      </c>
      <c r="C281" t="s">
        <v>166</v>
      </c>
      <c r="D281" t="s">
        <v>58</v>
      </c>
      <c r="F281">
        <v>50.85022</v>
      </c>
      <c r="G281">
        <v>31.218830000000001</v>
      </c>
      <c r="AK281">
        <v>0.21149799999999999</v>
      </c>
      <c r="AL281">
        <v>0.33498099999999997</v>
      </c>
      <c r="AM281">
        <v>2.3845499999999999</v>
      </c>
    </row>
    <row r="282" spans="1:39" x14ac:dyDescent="0.3">
      <c r="A282" s="1">
        <v>41943</v>
      </c>
      <c r="B282" s="3">
        <v>0.99058343750000011</v>
      </c>
      <c r="C282" t="s">
        <v>166</v>
      </c>
      <c r="D282" t="s">
        <v>60</v>
      </c>
      <c r="O282" t="s">
        <v>138</v>
      </c>
    </row>
    <row r="283" spans="1:39" x14ac:dyDescent="0.3">
      <c r="A283" s="1">
        <v>41943</v>
      </c>
      <c r="B283" s="3">
        <v>0.99062262731481487</v>
      </c>
      <c r="C283" t="s">
        <v>166</v>
      </c>
      <c r="D283" t="s">
        <v>169</v>
      </c>
      <c r="E283">
        <v>-0.14000000000000001</v>
      </c>
      <c r="F283">
        <v>50.85022</v>
      </c>
      <c r="G283">
        <v>31.218830000000001</v>
      </c>
    </row>
    <row r="284" spans="1:39" x14ac:dyDescent="0.3">
      <c r="A284" s="1">
        <v>41943</v>
      </c>
      <c r="B284" s="3">
        <v>0.99060309027777782</v>
      </c>
      <c r="C284" t="s">
        <v>166</v>
      </c>
      <c r="D284" t="s">
        <v>60</v>
      </c>
      <c r="O284" t="s">
        <v>111</v>
      </c>
    </row>
    <row r="285" spans="1:39" x14ac:dyDescent="0.3">
      <c r="A285" s="1">
        <v>41943</v>
      </c>
      <c r="B285" s="3">
        <v>0.99060849537037043</v>
      </c>
      <c r="C285" t="s">
        <v>166</v>
      </c>
      <c r="D285" t="s">
        <v>115</v>
      </c>
      <c r="E285">
        <v>-0.16</v>
      </c>
      <c r="O285">
        <v>-0.16</v>
      </c>
      <c r="X285">
        <v>-4.08E-4</v>
      </c>
      <c r="Y285">
        <v>6.6670000000000002E-3</v>
      </c>
      <c r="Z285">
        <v>5.8699999999999996E-4</v>
      </c>
      <c r="AA285">
        <v>-0.157143</v>
      </c>
      <c r="AB285">
        <v>1.5699999999999999E-4</v>
      </c>
    </row>
    <row r="286" spans="1:39" x14ac:dyDescent="0.3">
      <c r="A286" s="1">
        <v>41943</v>
      </c>
      <c r="B286" s="3">
        <v>0.9906233912037038</v>
      </c>
      <c r="C286" t="s">
        <v>166</v>
      </c>
      <c r="D286" t="s">
        <v>58</v>
      </c>
      <c r="F286">
        <v>50.857602</v>
      </c>
      <c r="G286">
        <v>31.232337999999999</v>
      </c>
      <c r="AK286">
        <v>0.21714600000000001</v>
      </c>
      <c r="AL286">
        <v>0.29990800000000001</v>
      </c>
      <c r="AM286">
        <v>2.3900700000000001</v>
      </c>
    </row>
    <row r="287" spans="1:39" x14ac:dyDescent="0.3">
      <c r="A287" s="1">
        <v>41943</v>
      </c>
      <c r="B287" s="3">
        <v>0.99061814814814808</v>
      </c>
      <c r="C287" t="s">
        <v>166</v>
      </c>
      <c r="D287" t="s">
        <v>60</v>
      </c>
      <c r="O287" t="s">
        <v>138</v>
      </c>
    </row>
    <row r="288" spans="1:39" x14ac:dyDescent="0.3">
      <c r="A288" s="1">
        <v>41943</v>
      </c>
      <c r="B288" s="3">
        <v>0.99065851851851849</v>
      </c>
      <c r="C288" t="s">
        <v>166</v>
      </c>
      <c r="D288" t="s">
        <v>172</v>
      </c>
      <c r="E288">
        <v>-0.16</v>
      </c>
      <c r="F288">
        <v>50.857602</v>
      </c>
      <c r="G288">
        <v>31.232337999999999</v>
      </c>
    </row>
    <row r="289" spans="1:39" x14ac:dyDescent="0.3">
      <c r="A289" s="1">
        <v>41943</v>
      </c>
      <c r="B289" s="3">
        <v>0.99063788194444446</v>
      </c>
      <c r="C289" t="s">
        <v>166</v>
      </c>
      <c r="D289" t="s">
        <v>60</v>
      </c>
      <c r="O289" t="s">
        <v>111</v>
      </c>
    </row>
    <row r="290" spans="1:39" x14ac:dyDescent="0.3">
      <c r="A290" s="1">
        <v>41943</v>
      </c>
      <c r="B290" s="3">
        <v>0.99064317129629631</v>
      </c>
      <c r="C290" t="s">
        <v>166</v>
      </c>
      <c r="D290" t="s">
        <v>115</v>
      </c>
      <c r="E290">
        <v>-0.19</v>
      </c>
      <c r="O290">
        <v>-0.19</v>
      </c>
      <c r="X290">
        <v>-2.2800000000000001E-4</v>
      </c>
      <c r="Y290">
        <v>0.01</v>
      </c>
      <c r="Z290">
        <v>1.338E-3</v>
      </c>
      <c r="AA290">
        <v>-0.16428599999999999</v>
      </c>
      <c r="AB290">
        <v>2.2900000000000001E-4</v>
      </c>
    </row>
    <row r="291" spans="1:39" x14ac:dyDescent="0.3">
      <c r="A291" s="1">
        <v>41943</v>
      </c>
      <c r="B291" s="3">
        <v>0.99065914351851847</v>
      </c>
      <c r="C291" t="s">
        <v>166</v>
      </c>
      <c r="D291" t="s">
        <v>58</v>
      </c>
      <c r="F291">
        <v>50.861944999999999</v>
      </c>
      <c r="G291">
        <v>31.228453999999999</v>
      </c>
      <c r="AK291">
        <v>0.21565500000000001</v>
      </c>
      <c r="AL291">
        <v>0.30704700000000001</v>
      </c>
      <c r="AM291">
        <v>2.3944009999999998</v>
      </c>
    </row>
    <row r="292" spans="1:39" x14ac:dyDescent="0.3">
      <c r="A292" s="1">
        <v>41943</v>
      </c>
      <c r="B292" s="3">
        <v>0.99065293981481484</v>
      </c>
      <c r="C292" t="s">
        <v>166</v>
      </c>
      <c r="D292" t="s">
        <v>60</v>
      </c>
      <c r="O292" t="s">
        <v>138</v>
      </c>
    </row>
    <row r="293" spans="1:39" x14ac:dyDescent="0.3">
      <c r="A293" s="1">
        <v>41943</v>
      </c>
      <c r="B293" s="3">
        <v>0.99069442129629637</v>
      </c>
      <c r="C293" t="s">
        <v>166</v>
      </c>
      <c r="D293" t="s">
        <v>173</v>
      </c>
      <c r="E293">
        <v>-0.19</v>
      </c>
      <c r="F293">
        <v>50.861944999999999</v>
      </c>
      <c r="G293">
        <v>31.228453999999999</v>
      </c>
    </row>
    <row r="294" spans="1:39" x14ac:dyDescent="0.3">
      <c r="A294" s="1">
        <v>41943</v>
      </c>
      <c r="B294" s="3">
        <v>0.99067256944444448</v>
      </c>
      <c r="C294" t="s">
        <v>166</v>
      </c>
      <c r="D294" t="s">
        <v>60</v>
      </c>
      <c r="O294" t="s">
        <v>111</v>
      </c>
    </row>
    <row r="295" spans="1:39" x14ac:dyDescent="0.3">
      <c r="A295" s="1">
        <v>41943</v>
      </c>
      <c r="B295" s="3">
        <v>0.99067785879629622</v>
      </c>
      <c r="C295" t="s">
        <v>166</v>
      </c>
      <c r="D295" t="s">
        <v>115</v>
      </c>
      <c r="E295">
        <v>-0.16</v>
      </c>
      <c r="O295">
        <v>-0.16</v>
      </c>
      <c r="X295">
        <v>8.9999999999999998E-4</v>
      </c>
      <c r="Y295">
        <v>-0.01</v>
      </c>
      <c r="Z295">
        <v>1.1379999999999999E-3</v>
      </c>
      <c r="AA295">
        <v>-0.16428599999999999</v>
      </c>
      <c r="AB295">
        <v>2.2900000000000001E-4</v>
      </c>
    </row>
    <row r="296" spans="1:39" x14ac:dyDescent="0.3">
      <c r="A296" s="1">
        <v>41943</v>
      </c>
      <c r="B296" s="3">
        <v>0.99069501157407414</v>
      </c>
      <c r="C296" t="s">
        <v>166</v>
      </c>
      <c r="D296" t="s">
        <v>58</v>
      </c>
      <c r="F296">
        <v>50.854562999999999</v>
      </c>
      <c r="G296">
        <v>31.230986999999999</v>
      </c>
      <c r="AK296">
        <v>0.214893</v>
      </c>
      <c r="AL296">
        <v>0.30704700000000001</v>
      </c>
      <c r="AM296">
        <v>2.3994930000000001</v>
      </c>
    </row>
    <row r="297" spans="1:39" x14ac:dyDescent="0.3">
      <c r="A297" s="1">
        <v>41943</v>
      </c>
      <c r="B297" s="3">
        <v>0.99068762731481474</v>
      </c>
      <c r="C297" t="s">
        <v>166</v>
      </c>
      <c r="D297" t="s">
        <v>60</v>
      </c>
      <c r="O297" t="s">
        <v>138</v>
      </c>
    </row>
    <row r="298" spans="1:39" x14ac:dyDescent="0.3">
      <c r="A298" s="1">
        <v>41943</v>
      </c>
      <c r="B298" s="3">
        <v>0.99073035879629634</v>
      </c>
      <c r="C298" t="s">
        <v>166</v>
      </c>
      <c r="D298" t="s">
        <v>170</v>
      </c>
      <c r="E298">
        <v>-0.16</v>
      </c>
      <c r="F298">
        <v>50.854562999999999</v>
      </c>
      <c r="G298">
        <v>31.230986999999999</v>
      </c>
    </row>
    <row r="299" spans="1:39" x14ac:dyDescent="0.3">
      <c r="A299" s="1">
        <v>41943</v>
      </c>
      <c r="B299" s="3">
        <v>0.99070729166666671</v>
      </c>
      <c r="C299" t="s">
        <v>166</v>
      </c>
      <c r="D299" t="s">
        <v>60</v>
      </c>
      <c r="O299" t="s">
        <v>111</v>
      </c>
    </row>
    <row r="300" spans="1:39" x14ac:dyDescent="0.3">
      <c r="A300" s="1">
        <v>41943</v>
      </c>
      <c r="B300" s="3">
        <v>0.99071259259259259</v>
      </c>
      <c r="C300" t="s">
        <v>166</v>
      </c>
      <c r="D300" t="s">
        <v>115</v>
      </c>
      <c r="E300">
        <v>-0.17</v>
      </c>
      <c r="O300">
        <v>-0.17</v>
      </c>
      <c r="X300">
        <v>1.3600000000000001E-3</v>
      </c>
      <c r="Y300">
        <v>3.333E-3</v>
      </c>
      <c r="Z300">
        <v>4.3600000000000003E-4</v>
      </c>
      <c r="AA300">
        <v>-0.16428599999999999</v>
      </c>
      <c r="AB300">
        <v>2.2900000000000001E-4</v>
      </c>
    </row>
    <row r="301" spans="1:39" x14ac:dyDescent="0.3">
      <c r="A301" s="1">
        <v>41943</v>
      </c>
      <c r="B301" s="3">
        <v>0.99073093749999996</v>
      </c>
      <c r="C301" t="s">
        <v>166</v>
      </c>
      <c r="D301" t="s">
        <v>58</v>
      </c>
      <c r="F301">
        <v>50.849786000000002</v>
      </c>
      <c r="G301">
        <v>31.230312000000001</v>
      </c>
      <c r="AK301">
        <v>0.215115</v>
      </c>
      <c r="AL301">
        <v>0.305952</v>
      </c>
      <c r="AM301">
        <v>2.3916879999999998</v>
      </c>
    </row>
    <row r="302" spans="1:39" x14ac:dyDescent="0.3">
      <c r="A302" s="1">
        <v>41943</v>
      </c>
      <c r="B302" s="3">
        <v>0.99072234953703697</v>
      </c>
      <c r="C302" t="s">
        <v>166</v>
      </c>
      <c r="D302" t="s">
        <v>60</v>
      </c>
      <c r="O302" t="s">
        <v>138</v>
      </c>
    </row>
    <row r="303" spans="1:39" x14ac:dyDescent="0.3">
      <c r="A303" s="1">
        <v>41943</v>
      </c>
      <c r="B303" s="3">
        <v>0.99076625000000007</v>
      </c>
      <c r="C303" t="s">
        <v>166</v>
      </c>
      <c r="D303" t="s">
        <v>171</v>
      </c>
      <c r="E303">
        <v>-0.17</v>
      </c>
      <c r="F303">
        <v>50.849786000000002</v>
      </c>
      <c r="G303">
        <v>31.230312000000001</v>
      </c>
    </row>
    <row r="304" spans="1:39" x14ac:dyDescent="0.3">
      <c r="A304" s="1">
        <v>41943</v>
      </c>
      <c r="B304" s="3">
        <v>0.99074201388888883</v>
      </c>
      <c r="C304" t="s">
        <v>166</v>
      </c>
      <c r="D304" t="s">
        <v>60</v>
      </c>
      <c r="O304" t="s">
        <v>111</v>
      </c>
    </row>
    <row r="305" spans="1:39" x14ac:dyDescent="0.3">
      <c r="A305" s="1">
        <v>41943</v>
      </c>
      <c r="B305" s="3">
        <v>0.99074730324074078</v>
      </c>
      <c r="C305" t="s">
        <v>166</v>
      </c>
      <c r="D305" t="s">
        <v>115</v>
      </c>
      <c r="E305">
        <v>-0.16</v>
      </c>
      <c r="O305">
        <v>-0.16</v>
      </c>
      <c r="X305">
        <v>1.2130000000000001E-3</v>
      </c>
      <c r="Y305">
        <v>-3.333E-3</v>
      </c>
      <c r="Z305">
        <v>1.02E-4</v>
      </c>
      <c r="AA305">
        <v>-0.16428599999999999</v>
      </c>
      <c r="AB305">
        <v>2.2900000000000001E-4</v>
      </c>
    </row>
    <row r="306" spans="1:39" x14ac:dyDescent="0.3">
      <c r="A306" s="1">
        <v>41943</v>
      </c>
      <c r="B306" s="3">
        <v>0.99076684027777784</v>
      </c>
      <c r="C306" t="s">
        <v>166</v>
      </c>
      <c r="D306" t="s">
        <v>58</v>
      </c>
      <c r="F306">
        <v>50.850653999999999</v>
      </c>
      <c r="G306">
        <v>31.230649</v>
      </c>
      <c r="AK306">
        <v>0.21835199999999999</v>
      </c>
      <c r="AL306">
        <v>0.31037799999999999</v>
      </c>
      <c r="AM306">
        <v>2.3921640000000002</v>
      </c>
    </row>
    <row r="307" spans="1:39" x14ac:dyDescent="0.3">
      <c r="A307" s="1">
        <v>41943</v>
      </c>
      <c r="B307" s="3">
        <v>0.99075707175925931</v>
      </c>
      <c r="C307" t="s">
        <v>166</v>
      </c>
      <c r="D307" t="s">
        <v>60</v>
      </c>
      <c r="O307" t="s">
        <v>138</v>
      </c>
    </row>
    <row r="308" spans="1:39" x14ac:dyDescent="0.3">
      <c r="A308" s="1">
        <v>41943</v>
      </c>
      <c r="B308" s="3">
        <v>0.99080218749999993</v>
      </c>
      <c r="C308" t="s">
        <v>166</v>
      </c>
      <c r="D308" t="s">
        <v>170</v>
      </c>
      <c r="E308">
        <v>-0.16</v>
      </c>
      <c r="F308">
        <v>50.850653999999999</v>
      </c>
      <c r="G308">
        <v>31.230649</v>
      </c>
    </row>
    <row r="309" spans="1:39" x14ac:dyDescent="0.3">
      <c r="A309" s="1">
        <v>41943</v>
      </c>
      <c r="B309" s="3">
        <v>0.99077677083333338</v>
      </c>
      <c r="C309" t="s">
        <v>166</v>
      </c>
      <c r="D309" t="s">
        <v>60</v>
      </c>
      <c r="O309" t="s">
        <v>111</v>
      </c>
    </row>
    <row r="310" spans="1:39" x14ac:dyDescent="0.3">
      <c r="A310" s="1">
        <v>41943</v>
      </c>
      <c r="B310" s="3">
        <v>0.99078206018518511</v>
      </c>
      <c r="C310" t="s">
        <v>166</v>
      </c>
      <c r="D310" t="s">
        <v>115</v>
      </c>
      <c r="E310">
        <v>-0.16</v>
      </c>
      <c r="O310">
        <v>-0.16</v>
      </c>
      <c r="X310">
        <v>-2.4000000000000001E-5</v>
      </c>
      <c r="Y310">
        <v>0</v>
      </c>
      <c r="Z310">
        <v>1.12E-4</v>
      </c>
      <c r="AA310">
        <v>-0.162857</v>
      </c>
      <c r="AB310">
        <v>2.24E-4</v>
      </c>
    </row>
    <row r="311" spans="1:39" x14ac:dyDescent="0.3">
      <c r="A311" s="1">
        <v>41943</v>
      </c>
      <c r="B311" s="3">
        <v>0.99080276620370367</v>
      </c>
      <c r="C311" t="s">
        <v>166</v>
      </c>
      <c r="D311" t="s">
        <v>58</v>
      </c>
      <c r="F311">
        <v>50.857168000000001</v>
      </c>
      <c r="G311">
        <v>31.225078</v>
      </c>
      <c r="AK311">
        <v>0.24380099999999999</v>
      </c>
      <c r="AL311">
        <v>0.31861099999999998</v>
      </c>
      <c r="AM311">
        <v>2.3982079999999999</v>
      </c>
    </row>
    <row r="312" spans="1:39" x14ac:dyDescent="0.3">
      <c r="A312" s="1">
        <v>41943</v>
      </c>
      <c r="B312" s="3">
        <v>0.99079182870370364</v>
      </c>
      <c r="C312" t="s">
        <v>166</v>
      </c>
      <c r="D312" t="s">
        <v>60</v>
      </c>
      <c r="O312" t="s">
        <v>138</v>
      </c>
    </row>
    <row r="313" spans="1:39" x14ac:dyDescent="0.3">
      <c r="A313" s="1">
        <v>41943</v>
      </c>
      <c r="B313" s="3">
        <v>0.99083809027777781</v>
      </c>
      <c r="C313" t="s">
        <v>166</v>
      </c>
      <c r="D313" t="s">
        <v>172</v>
      </c>
      <c r="E313">
        <v>-0.16</v>
      </c>
      <c r="F313">
        <v>50.857168000000001</v>
      </c>
      <c r="G313">
        <v>31.225078</v>
      </c>
    </row>
    <row r="314" spans="1:39" x14ac:dyDescent="0.3">
      <c r="A314" s="1">
        <v>41943</v>
      </c>
      <c r="B314" s="3">
        <v>0.99081137731481483</v>
      </c>
      <c r="C314" t="s">
        <v>166</v>
      </c>
      <c r="D314" t="s">
        <v>60</v>
      </c>
      <c r="O314" t="s">
        <v>111</v>
      </c>
    </row>
    <row r="315" spans="1:39" x14ac:dyDescent="0.3">
      <c r="A315" s="1">
        <v>41943</v>
      </c>
      <c r="B315" s="3">
        <v>0.99081678240740745</v>
      </c>
      <c r="C315" t="s">
        <v>166</v>
      </c>
      <c r="D315" t="s">
        <v>115</v>
      </c>
      <c r="E315">
        <v>-0.17</v>
      </c>
      <c r="O315">
        <v>-0.17</v>
      </c>
      <c r="X315">
        <v>-1.2130000000000001E-3</v>
      </c>
      <c r="Y315">
        <v>3.333E-3</v>
      </c>
      <c r="Z315">
        <v>-3.9999999999999998E-6</v>
      </c>
      <c r="AA315">
        <v>-0.16714300000000001</v>
      </c>
      <c r="AB315">
        <v>1.2400000000000001E-4</v>
      </c>
    </row>
    <row r="316" spans="1:39" x14ac:dyDescent="0.3">
      <c r="A316" s="1">
        <v>41943</v>
      </c>
      <c r="B316" s="3">
        <v>0.99083866898148143</v>
      </c>
      <c r="C316" t="s">
        <v>166</v>
      </c>
      <c r="D316" t="s">
        <v>58</v>
      </c>
      <c r="F316">
        <v>50.846746000000003</v>
      </c>
      <c r="G316">
        <v>31.230986999999999</v>
      </c>
      <c r="AK316">
        <v>0.22012899999999999</v>
      </c>
      <c r="AL316">
        <v>0.31899100000000002</v>
      </c>
      <c r="AM316">
        <v>2.4009209999999999</v>
      </c>
    </row>
    <row r="317" spans="1:39" x14ac:dyDescent="0.3">
      <c r="A317" s="1">
        <v>41943</v>
      </c>
      <c r="B317" s="3">
        <v>0.99082655092592598</v>
      </c>
      <c r="C317" t="s">
        <v>166</v>
      </c>
      <c r="D317" t="s">
        <v>60</v>
      </c>
      <c r="O317" t="s">
        <v>138</v>
      </c>
    </row>
    <row r="318" spans="1:39" x14ac:dyDescent="0.3">
      <c r="A318" s="1">
        <v>41943</v>
      </c>
      <c r="B318" s="3">
        <v>0.99087399305555557</v>
      </c>
      <c r="C318" t="s">
        <v>166</v>
      </c>
      <c r="D318" t="s">
        <v>171</v>
      </c>
      <c r="E318">
        <v>-0.17</v>
      </c>
      <c r="F318">
        <v>50.846746000000003</v>
      </c>
      <c r="G318">
        <v>31.230986999999999</v>
      </c>
    </row>
    <row r="319" spans="1:39" x14ac:dyDescent="0.3">
      <c r="A319" s="1">
        <v>41943</v>
      </c>
      <c r="B319" s="3">
        <v>0.99084621527777772</v>
      </c>
      <c r="C319" t="s">
        <v>166</v>
      </c>
      <c r="D319" t="s">
        <v>60</v>
      </c>
      <c r="O319" t="s">
        <v>111</v>
      </c>
    </row>
    <row r="320" spans="1:39" x14ac:dyDescent="0.3">
      <c r="A320" s="1">
        <v>41943</v>
      </c>
      <c r="B320" s="3">
        <v>0.99085150462962968</v>
      </c>
      <c r="C320" t="s">
        <v>166</v>
      </c>
      <c r="D320" t="s">
        <v>115</v>
      </c>
      <c r="E320">
        <v>-0.16</v>
      </c>
      <c r="O320">
        <v>-0.16</v>
      </c>
      <c r="X320">
        <v>-7.1000000000000002E-4</v>
      </c>
      <c r="Y320">
        <v>-3.333E-3</v>
      </c>
      <c r="Z320">
        <v>-1.64E-4</v>
      </c>
      <c r="AA320">
        <v>-0.16714300000000001</v>
      </c>
      <c r="AB320">
        <v>1.2400000000000001E-4</v>
      </c>
    </row>
    <row r="321" spans="1:39" x14ac:dyDescent="0.3">
      <c r="A321" s="1">
        <v>41943</v>
      </c>
      <c r="B321" s="3">
        <v>0.9908745717592593</v>
      </c>
      <c r="C321" t="s">
        <v>166</v>
      </c>
      <c r="D321" t="s">
        <v>58</v>
      </c>
      <c r="F321">
        <v>50.853259999999999</v>
      </c>
      <c r="G321">
        <v>31.231155999999999</v>
      </c>
      <c r="AK321">
        <v>0.21295700000000001</v>
      </c>
      <c r="AL321">
        <v>0.30757000000000001</v>
      </c>
      <c r="AM321">
        <v>2.3871669999999998</v>
      </c>
    </row>
    <row r="322" spans="1:39" x14ac:dyDescent="0.3">
      <c r="A322" s="1">
        <v>41943</v>
      </c>
      <c r="B322" s="3">
        <v>0.9908612731481482</v>
      </c>
      <c r="C322" t="s">
        <v>166</v>
      </c>
      <c r="D322" t="s">
        <v>60</v>
      </c>
      <c r="O322" t="s">
        <v>138</v>
      </c>
    </row>
    <row r="323" spans="1:39" x14ac:dyDescent="0.3">
      <c r="A323" s="1">
        <v>41943</v>
      </c>
      <c r="B323" s="3">
        <v>0.99090991898148151</v>
      </c>
      <c r="C323" t="s">
        <v>166</v>
      </c>
      <c r="D323" t="s">
        <v>170</v>
      </c>
      <c r="E323">
        <v>-0.16</v>
      </c>
      <c r="F323">
        <v>50.853259999999999</v>
      </c>
      <c r="G323">
        <v>31.231155999999999</v>
      </c>
    </row>
    <row r="324" spans="1:39" x14ac:dyDescent="0.3">
      <c r="A324" s="1">
        <v>41943</v>
      </c>
      <c r="B324" s="3">
        <v>0.9908808564814815</v>
      </c>
      <c r="C324" t="s">
        <v>166</v>
      </c>
      <c r="D324" t="s">
        <v>60</v>
      </c>
      <c r="O324" t="s">
        <v>111</v>
      </c>
    </row>
    <row r="325" spans="1:39" x14ac:dyDescent="0.3">
      <c r="A325" s="1">
        <v>41943</v>
      </c>
      <c r="B325" s="3">
        <v>0.99088627314814814</v>
      </c>
      <c r="C325" t="s">
        <v>166</v>
      </c>
      <c r="D325" t="s">
        <v>115</v>
      </c>
      <c r="E325">
        <v>-0.16</v>
      </c>
      <c r="O325">
        <v>-0.16</v>
      </c>
      <c r="X325">
        <v>-1.92E-4</v>
      </c>
      <c r="Y325">
        <v>0</v>
      </c>
      <c r="Z325">
        <v>-2.13E-4</v>
      </c>
      <c r="AA325">
        <v>-0.162857</v>
      </c>
      <c r="AB325">
        <v>2.4000000000000001E-5</v>
      </c>
    </row>
    <row r="326" spans="1:39" x14ac:dyDescent="0.3">
      <c r="A326" s="1">
        <v>41943</v>
      </c>
      <c r="B326" s="3">
        <v>0.99091050925925928</v>
      </c>
      <c r="C326" t="s">
        <v>166</v>
      </c>
      <c r="D326" t="s">
        <v>58</v>
      </c>
      <c r="F326">
        <v>50.845877999999999</v>
      </c>
      <c r="G326">
        <v>31.229299000000001</v>
      </c>
      <c r="AK326">
        <v>0.22247700000000001</v>
      </c>
      <c r="AL326">
        <v>0.31028299999999998</v>
      </c>
      <c r="AM326">
        <v>2.3924970000000001</v>
      </c>
    </row>
    <row r="327" spans="1:39" x14ac:dyDescent="0.3">
      <c r="A327" s="1">
        <v>41943</v>
      </c>
      <c r="B327" s="3">
        <v>0.99089591435185176</v>
      </c>
      <c r="C327" t="s">
        <v>166</v>
      </c>
      <c r="D327" t="s">
        <v>60</v>
      </c>
      <c r="O327" t="s">
        <v>138</v>
      </c>
    </row>
    <row r="328" spans="1:39" x14ac:dyDescent="0.3">
      <c r="A328" s="1">
        <v>41943</v>
      </c>
      <c r="B328" s="3">
        <v>0.99094582175925927</v>
      </c>
      <c r="C328" t="s">
        <v>166</v>
      </c>
      <c r="D328" t="s">
        <v>170</v>
      </c>
      <c r="E328">
        <v>-0.16</v>
      </c>
      <c r="F328">
        <v>50.845877999999999</v>
      </c>
      <c r="G328">
        <v>31.229299000000001</v>
      </c>
    </row>
    <row r="329" spans="1:39" x14ac:dyDescent="0.3">
      <c r="A329" s="1">
        <v>41943</v>
      </c>
      <c r="B329" s="3">
        <v>0.99091557870370373</v>
      </c>
      <c r="C329" t="s">
        <v>166</v>
      </c>
      <c r="D329" t="s">
        <v>60</v>
      </c>
      <c r="O329" t="s">
        <v>111</v>
      </c>
    </row>
    <row r="330" spans="1:39" x14ac:dyDescent="0.3">
      <c r="A330" s="1">
        <v>41943</v>
      </c>
      <c r="B330" s="3">
        <v>0.99092099537037048</v>
      </c>
      <c r="C330" t="s">
        <v>166</v>
      </c>
      <c r="D330" t="s">
        <v>115</v>
      </c>
      <c r="E330">
        <v>-0.17</v>
      </c>
      <c r="O330">
        <v>-0.17</v>
      </c>
      <c r="X330">
        <v>0</v>
      </c>
      <c r="Y330">
        <v>3.333E-3</v>
      </c>
      <c r="Z330">
        <v>-1.3300000000000001E-4</v>
      </c>
      <c r="AA330">
        <v>-0.16428599999999999</v>
      </c>
      <c r="AB330">
        <v>2.9E-5</v>
      </c>
    </row>
    <row r="331" spans="1:39" x14ac:dyDescent="0.3">
      <c r="A331" s="1">
        <v>41943</v>
      </c>
      <c r="B331" s="3">
        <v>0.99094641203703704</v>
      </c>
      <c r="C331" t="s">
        <v>166</v>
      </c>
      <c r="D331" t="s">
        <v>58</v>
      </c>
      <c r="F331">
        <v>50.847614999999998</v>
      </c>
      <c r="G331">
        <v>31.230817999999999</v>
      </c>
      <c r="AK331">
        <v>0.216448</v>
      </c>
      <c r="AL331">
        <v>0.31090099999999998</v>
      </c>
      <c r="AM331">
        <v>2.399826</v>
      </c>
    </row>
    <row r="332" spans="1:39" x14ac:dyDescent="0.3">
      <c r="A332" s="1">
        <v>41943</v>
      </c>
      <c r="B332" s="3">
        <v>0.9909306365740741</v>
      </c>
      <c r="C332" t="s">
        <v>166</v>
      </c>
      <c r="D332" t="s">
        <v>60</v>
      </c>
      <c r="O332" t="s">
        <v>138</v>
      </c>
    </row>
    <row r="333" spans="1:39" x14ac:dyDescent="0.3">
      <c r="A333" s="1">
        <v>41943</v>
      </c>
      <c r="B333" s="3">
        <v>0.99098175925925924</v>
      </c>
      <c r="C333" t="s">
        <v>166</v>
      </c>
      <c r="D333" t="s">
        <v>171</v>
      </c>
      <c r="E333">
        <v>-0.17</v>
      </c>
      <c r="F333">
        <v>50.847614999999998</v>
      </c>
      <c r="G333">
        <v>31.230817999999999</v>
      </c>
    </row>
    <row r="334" spans="1:39" x14ac:dyDescent="0.3">
      <c r="A334" s="1">
        <v>41943</v>
      </c>
      <c r="B334" s="3">
        <v>0.99095034722222219</v>
      </c>
      <c r="C334" t="s">
        <v>166</v>
      </c>
      <c r="D334" t="s">
        <v>60</v>
      </c>
      <c r="O334" t="s">
        <v>111</v>
      </c>
    </row>
    <row r="335" spans="1:39" x14ac:dyDescent="0.3">
      <c r="A335" s="1">
        <v>41943</v>
      </c>
      <c r="B335" s="3">
        <v>0.99095563657407404</v>
      </c>
      <c r="C335" t="s">
        <v>166</v>
      </c>
      <c r="D335" t="s">
        <v>115</v>
      </c>
      <c r="E335">
        <v>-0.18</v>
      </c>
      <c r="O335">
        <v>-0.18</v>
      </c>
      <c r="X335">
        <v>7.9299999999999998E-4</v>
      </c>
      <c r="Y335">
        <v>3.333E-3</v>
      </c>
      <c r="Z335">
        <v>2.0999999999999999E-5</v>
      </c>
      <c r="AA335">
        <v>-0.165714</v>
      </c>
      <c r="AB335">
        <v>6.2000000000000003E-5</v>
      </c>
    </row>
    <row r="336" spans="1:39" x14ac:dyDescent="0.3">
      <c r="A336" s="1">
        <v>41943</v>
      </c>
      <c r="B336" s="3">
        <v>0.99098234953703701</v>
      </c>
      <c r="C336" t="s">
        <v>166</v>
      </c>
      <c r="D336" t="s">
        <v>58</v>
      </c>
      <c r="F336">
        <v>50.85022</v>
      </c>
      <c r="G336">
        <v>31.229468000000001</v>
      </c>
      <c r="AK336">
        <v>0.21946299999999999</v>
      </c>
      <c r="AL336">
        <v>0.30780800000000003</v>
      </c>
      <c r="AM336">
        <v>2.3943059999999998</v>
      </c>
    </row>
    <row r="337" spans="1:39" x14ac:dyDescent="0.3">
      <c r="A337" s="1">
        <v>41943</v>
      </c>
      <c r="B337" s="3">
        <v>0.99096540509259257</v>
      </c>
      <c r="C337" t="s">
        <v>166</v>
      </c>
      <c r="D337" t="s">
        <v>60</v>
      </c>
      <c r="O337" t="s">
        <v>138</v>
      </c>
    </row>
    <row r="338" spans="1:39" x14ac:dyDescent="0.3">
      <c r="A338" s="1">
        <v>41943</v>
      </c>
      <c r="B338" s="3">
        <v>0.99101766203703701</v>
      </c>
      <c r="C338" t="s">
        <v>166</v>
      </c>
      <c r="D338" t="s">
        <v>174</v>
      </c>
      <c r="E338">
        <v>-0.18</v>
      </c>
      <c r="F338">
        <v>50.85022</v>
      </c>
      <c r="G338">
        <v>31.229468000000001</v>
      </c>
    </row>
    <row r="339" spans="1:39" x14ac:dyDescent="0.3">
      <c r="A339" s="1">
        <v>41943</v>
      </c>
      <c r="B339" s="3">
        <v>0.99098506944444453</v>
      </c>
      <c r="C339" t="s">
        <v>166</v>
      </c>
      <c r="D339" t="s">
        <v>60</v>
      </c>
      <c r="O339" t="s">
        <v>111</v>
      </c>
    </row>
    <row r="340" spans="1:39" x14ac:dyDescent="0.3">
      <c r="A340" s="1">
        <v>41943</v>
      </c>
      <c r="B340" s="3">
        <v>0.99099035879629627</v>
      </c>
      <c r="C340" t="s">
        <v>166</v>
      </c>
      <c r="D340" t="s">
        <v>115</v>
      </c>
      <c r="E340">
        <v>-0.17</v>
      </c>
      <c r="O340">
        <v>-0.17</v>
      </c>
      <c r="X340">
        <v>1.1180000000000001E-3</v>
      </c>
      <c r="Y340">
        <v>-3.333E-3</v>
      </c>
      <c r="Z340">
        <v>1.5799999999999999E-4</v>
      </c>
      <c r="AA340">
        <v>-0.16714300000000001</v>
      </c>
      <c r="AB340">
        <v>5.7000000000000003E-5</v>
      </c>
    </row>
    <row r="341" spans="1:39" x14ac:dyDescent="0.3">
      <c r="A341" s="1">
        <v>41943</v>
      </c>
      <c r="B341" s="3">
        <v>0.99101825231481477</v>
      </c>
      <c r="C341" t="s">
        <v>166</v>
      </c>
      <c r="D341" t="s">
        <v>58</v>
      </c>
      <c r="F341">
        <v>50.845877999999999</v>
      </c>
      <c r="G341">
        <v>31.221532</v>
      </c>
      <c r="AK341">
        <v>0.21847900000000001</v>
      </c>
      <c r="AL341">
        <v>0.352018</v>
      </c>
      <c r="AM341">
        <v>2.3963049999999999</v>
      </c>
    </row>
    <row r="342" spans="1:39" x14ac:dyDescent="0.3">
      <c r="A342" s="1">
        <v>41943</v>
      </c>
      <c r="B342" s="3">
        <v>0.99100012731481479</v>
      </c>
      <c r="C342" t="s">
        <v>166</v>
      </c>
      <c r="D342" t="s">
        <v>60</v>
      </c>
      <c r="O342" t="s">
        <v>138</v>
      </c>
    </row>
    <row r="343" spans="1:39" x14ac:dyDescent="0.3">
      <c r="A343" s="1">
        <v>41943</v>
      </c>
      <c r="B343" s="3">
        <v>0.99105355324074074</v>
      </c>
      <c r="C343" t="s">
        <v>166</v>
      </c>
      <c r="D343" t="s">
        <v>171</v>
      </c>
      <c r="E343">
        <v>-0.17</v>
      </c>
      <c r="F343">
        <v>50.845877999999999</v>
      </c>
      <c r="G343">
        <v>31.221532</v>
      </c>
    </row>
    <row r="344" spans="1:39" x14ac:dyDescent="0.3">
      <c r="A344" s="1">
        <v>41943</v>
      </c>
      <c r="B344" s="3">
        <v>0.99101979166666665</v>
      </c>
      <c r="C344" t="s">
        <v>166</v>
      </c>
      <c r="D344" t="s">
        <v>60</v>
      </c>
      <c r="O344" t="s">
        <v>111</v>
      </c>
    </row>
    <row r="345" spans="1:39" x14ac:dyDescent="0.3">
      <c r="A345" s="1">
        <v>41943</v>
      </c>
      <c r="B345" s="3">
        <v>0.99102508101851849</v>
      </c>
      <c r="C345" t="s">
        <v>166</v>
      </c>
      <c r="D345" t="s">
        <v>115</v>
      </c>
      <c r="E345">
        <v>-0.18</v>
      </c>
      <c r="O345">
        <v>-0.18</v>
      </c>
      <c r="X345">
        <v>1.4300000000000001E-3</v>
      </c>
      <c r="Y345">
        <v>3.333E-3</v>
      </c>
      <c r="Z345">
        <v>2.02E-4</v>
      </c>
      <c r="AA345">
        <v>-0.17</v>
      </c>
      <c r="AB345">
        <v>6.7000000000000002E-5</v>
      </c>
    </row>
    <row r="346" spans="1:39" x14ac:dyDescent="0.3">
      <c r="A346" s="1">
        <v>41943</v>
      </c>
      <c r="B346" s="3">
        <v>0.9910541435185185</v>
      </c>
      <c r="C346" t="s">
        <v>166</v>
      </c>
      <c r="D346" t="s">
        <v>58</v>
      </c>
      <c r="F346">
        <v>50.868893</v>
      </c>
      <c r="G346">
        <v>31.231155999999999</v>
      </c>
      <c r="AK346">
        <v>0.21676500000000001</v>
      </c>
      <c r="AL346">
        <v>0.312948</v>
      </c>
      <c r="AM346">
        <v>2.4019680000000001</v>
      </c>
    </row>
    <row r="347" spans="1:39" x14ac:dyDescent="0.3">
      <c r="A347" s="1">
        <v>41943</v>
      </c>
      <c r="B347" s="3">
        <v>0.99103484953703702</v>
      </c>
      <c r="C347" t="s">
        <v>166</v>
      </c>
      <c r="D347" t="s">
        <v>60</v>
      </c>
      <c r="O347" t="s">
        <v>138</v>
      </c>
    </row>
    <row r="348" spans="1:39" x14ac:dyDescent="0.3">
      <c r="A348" s="1">
        <v>41943</v>
      </c>
      <c r="B348" s="3">
        <v>0.99105453703703705</v>
      </c>
      <c r="C348" t="s">
        <v>166</v>
      </c>
      <c r="D348" t="s">
        <v>60</v>
      </c>
      <c r="O348" t="s">
        <v>111</v>
      </c>
    </row>
    <row r="349" spans="1:39" x14ac:dyDescent="0.3">
      <c r="A349" s="1">
        <v>41943</v>
      </c>
      <c r="B349" s="3">
        <v>0.99109050925925934</v>
      </c>
      <c r="C349" t="s">
        <v>166</v>
      </c>
      <c r="D349" t="s">
        <v>175</v>
      </c>
      <c r="E349">
        <v>-0.18</v>
      </c>
      <c r="F349">
        <v>50.868893</v>
      </c>
      <c r="G349">
        <v>31.231155999999999</v>
      </c>
    </row>
    <row r="350" spans="1:39" x14ac:dyDescent="0.3">
      <c r="A350" s="1">
        <v>41943</v>
      </c>
      <c r="B350" s="3">
        <v>0.99105993055555552</v>
      </c>
      <c r="C350" t="s">
        <v>166</v>
      </c>
      <c r="D350" t="s">
        <v>115</v>
      </c>
      <c r="E350">
        <v>-0.01</v>
      </c>
      <c r="O350">
        <v>-0.01</v>
      </c>
      <c r="X350">
        <v>-3.5000000000000001E-3</v>
      </c>
      <c r="Y350">
        <v>-5.6667000000000002E-2</v>
      </c>
      <c r="Z350">
        <v>3.3000000000000003E-5</v>
      </c>
      <c r="AA350">
        <v>-0.147143</v>
      </c>
      <c r="AB350">
        <v>3.7239999999999999E-3</v>
      </c>
    </row>
    <row r="351" spans="1:39" x14ac:dyDescent="0.3">
      <c r="A351" s="1">
        <v>41943</v>
      </c>
      <c r="B351" s="3">
        <v>0.99109099537037038</v>
      </c>
      <c r="C351" t="s">
        <v>166</v>
      </c>
      <c r="D351" t="s">
        <v>58</v>
      </c>
      <c r="F351">
        <v>50.848049000000003</v>
      </c>
      <c r="G351">
        <v>31.229468000000001</v>
      </c>
      <c r="AK351">
        <v>0.22184200000000001</v>
      </c>
      <c r="AL351">
        <v>0.30771300000000001</v>
      </c>
      <c r="AM351">
        <v>2.4047749999999999</v>
      </c>
    </row>
    <row r="352" spans="1:39" x14ac:dyDescent="0.3">
      <c r="A352" s="1">
        <v>41943</v>
      </c>
      <c r="B352" s="3">
        <v>0.99106957175925936</v>
      </c>
      <c r="C352" t="s">
        <v>166</v>
      </c>
      <c r="D352" t="s">
        <v>60</v>
      </c>
      <c r="O352" t="s">
        <v>138</v>
      </c>
    </row>
    <row r="353" spans="1:39" x14ac:dyDescent="0.3">
      <c r="A353" s="1">
        <v>41943</v>
      </c>
      <c r="B353" s="3">
        <v>0.99108922453703707</v>
      </c>
      <c r="C353" t="s">
        <v>166</v>
      </c>
      <c r="D353" t="s">
        <v>60</v>
      </c>
      <c r="O353" t="s">
        <v>111</v>
      </c>
    </row>
    <row r="354" spans="1:39" x14ac:dyDescent="0.3">
      <c r="A354" s="1">
        <v>41943</v>
      </c>
      <c r="B354" s="3">
        <v>0.991126412037037</v>
      </c>
      <c r="C354" t="s">
        <v>166</v>
      </c>
      <c r="D354" t="s">
        <v>176</v>
      </c>
      <c r="E354">
        <v>-0.01</v>
      </c>
      <c r="F354">
        <v>50.848049000000003</v>
      </c>
      <c r="G354">
        <v>31.229468000000001</v>
      </c>
    </row>
    <row r="355" spans="1:39" x14ac:dyDescent="0.3">
      <c r="A355" s="1">
        <v>41943</v>
      </c>
      <c r="B355" s="3">
        <v>0.99109452546296295</v>
      </c>
      <c r="C355" t="s">
        <v>166</v>
      </c>
      <c r="D355" t="s">
        <v>115</v>
      </c>
      <c r="E355">
        <v>-2.86</v>
      </c>
      <c r="O355">
        <v>-2.86</v>
      </c>
      <c r="X355">
        <v>7.3082999999999995E-2</v>
      </c>
      <c r="Y355">
        <v>0.95</v>
      </c>
      <c r="Z355">
        <v>2.0460000000000001E-3</v>
      </c>
      <c r="AA355">
        <v>-0.53285700000000003</v>
      </c>
      <c r="AB355">
        <v>1.056724</v>
      </c>
    </row>
    <row r="356" spans="1:39" x14ac:dyDescent="0.3">
      <c r="A356" s="1">
        <v>41943</v>
      </c>
      <c r="B356" s="3">
        <v>0.99112688657407411</v>
      </c>
      <c r="C356" t="s">
        <v>166</v>
      </c>
      <c r="D356" t="s">
        <v>58</v>
      </c>
      <c r="F356">
        <v>50.843705999999997</v>
      </c>
      <c r="G356">
        <v>31.231155999999999</v>
      </c>
      <c r="AK356">
        <v>0.21676500000000001</v>
      </c>
      <c r="AL356">
        <v>0.31337599999999999</v>
      </c>
      <c r="AM356">
        <v>2.388833</v>
      </c>
    </row>
    <row r="357" spans="1:39" x14ac:dyDescent="0.3">
      <c r="A357" s="1">
        <v>41943</v>
      </c>
      <c r="B357" s="3">
        <v>0.99110429398148148</v>
      </c>
      <c r="C357" t="s">
        <v>166</v>
      </c>
      <c r="D357" t="s">
        <v>60</v>
      </c>
      <c r="O357" t="s">
        <v>138</v>
      </c>
    </row>
    <row r="358" spans="1:39" x14ac:dyDescent="0.3">
      <c r="A358" s="1">
        <v>41943</v>
      </c>
      <c r="B358" s="3">
        <v>0.99112393518518516</v>
      </c>
      <c r="C358" t="s">
        <v>166</v>
      </c>
      <c r="D358" t="s">
        <v>60</v>
      </c>
      <c r="O358" t="s">
        <v>111</v>
      </c>
    </row>
    <row r="359" spans="1:39" x14ac:dyDescent="0.3">
      <c r="A359" s="1">
        <v>41943</v>
      </c>
      <c r="B359" s="3">
        <v>0.99116234953703708</v>
      </c>
      <c r="C359" t="s">
        <v>166</v>
      </c>
      <c r="D359" t="s">
        <v>177</v>
      </c>
      <c r="E359">
        <v>-2.86</v>
      </c>
      <c r="F359">
        <v>50.843705999999997</v>
      </c>
      <c r="G359">
        <v>31.231155999999999</v>
      </c>
    </row>
    <row r="360" spans="1:39" x14ac:dyDescent="0.3">
      <c r="A360" s="1">
        <v>41943</v>
      </c>
      <c r="B360" s="3">
        <v>0.9911292824074075</v>
      </c>
      <c r="C360" t="s">
        <v>166</v>
      </c>
      <c r="D360" t="s">
        <v>115</v>
      </c>
      <c r="E360">
        <v>-2.12</v>
      </c>
      <c r="O360">
        <v>-2.12</v>
      </c>
      <c r="X360">
        <v>0.18879499999999999</v>
      </c>
      <c r="Y360">
        <v>-0.246667</v>
      </c>
      <c r="Z360">
        <v>9.1769999999999994E-3</v>
      </c>
      <c r="AA360">
        <v>-0.81285700000000005</v>
      </c>
      <c r="AB360">
        <v>1.3619239999999999</v>
      </c>
    </row>
    <row r="361" spans="1:39" x14ac:dyDescent="0.3">
      <c r="A361" s="1">
        <v>41943</v>
      </c>
      <c r="B361" s="3">
        <v>0.99116282407407408</v>
      </c>
      <c r="C361" t="s">
        <v>166</v>
      </c>
      <c r="D361" t="s">
        <v>58</v>
      </c>
      <c r="F361">
        <v>50.859338999999999</v>
      </c>
      <c r="G361">
        <v>31.229299000000001</v>
      </c>
      <c r="AK361">
        <v>0.21676500000000001</v>
      </c>
      <c r="AL361">
        <v>0.30504799999999999</v>
      </c>
      <c r="AM361">
        <v>2.3847399999999999</v>
      </c>
    </row>
    <row r="362" spans="1:39" x14ac:dyDescent="0.3">
      <c r="A362" s="1">
        <v>41943</v>
      </c>
      <c r="B362" s="3">
        <v>0.99113905092592602</v>
      </c>
      <c r="C362" t="s">
        <v>166</v>
      </c>
      <c r="D362" t="s">
        <v>60</v>
      </c>
      <c r="O362" t="s">
        <v>138</v>
      </c>
    </row>
    <row r="363" spans="1:39" x14ac:dyDescent="0.3">
      <c r="A363" s="1">
        <v>41943</v>
      </c>
      <c r="B363" s="3">
        <v>0.99115869212962959</v>
      </c>
      <c r="C363" t="s">
        <v>166</v>
      </c>
      <c r="D363" t="s">
        <v>60</v>
      </c>
      <c r="O363" t="s">
        <v>111</v>
      </c>
    </row>
    <row r="364" spans="1:39" x14ac:dyDescent="0.3">
      <c r="A364" s="1">
        <v>41943</v>
      </c>
      <c r="B364" s="3">
        <v>0.99119825231481473</v>
      </c>
      <c r="C364" t="s">
        <v>166</v>
      </c>
      <c r="D364" t="s">
        <v>178</v>
      </c>
      <c r="E364">
        <v>-2.12</v>
      </c>
      <c r="F364">
        <v>50.859338999999999</v>
      </c>
      <c r="G364">
        <v>31.229299000000001</v>
      </c>
    </row>
    <row r="365" spans="1:39" x14ac:dyDescent="0.3">
      <c r="A365" s="1">
        <v>41943</v>
      </c>
      <c r="B365" s="3">
        <v>0.99116400462962961</v>
      </c>
      <c r="C365" t="s">
        <v>166</v>
      </c>
      <c r="D365" t="s">
        <v>115</v>
      </c>
      <c r="E365">
        <v>0.54</v>
      </c>
      <c r="O365">
        <v>0.54</v>
      </c>
      <c r="X365">
        <v>0.16053899999999999</v>
      </c>
      <c r="Y365">
        <v>-0.88666699999999998</v>
      </c>
      <c r="Z365">
        <v>1.6508999999999999E-2</v>
      </c>
      <c r="AA365">
        <v>-0.71142899999999998</v>
      </c>
      <c r="AB365">
        <v>1.5860810000000001</v>
      </c>
    </row>
    <row r="366" spans="1:39" x14ac:dyDescent="0.3">
      <c r="A366" s="1">
        <v>41943</v>
      </c>
      <c r="B366" s="3">
        <v>0.99119873842592598</v>
      </c>
      <c r="C366" t="s">
        <v>166</v>
      </c>
      <c r="D366" t="s">
        <v>58</v>
      </c>
      <c r="F366">
        <v>50.833283999999999</v>
      </c>
      <c r="G366">
        <v>31.224571000000001</v>
      </c>
      <c r="AK366">
        <v>0.24050099999999999</v>
      </c>
      <c r="AL366">
        <v>0.36410599999999999</v>
      </c>
      <c r="AM366">
        <v>2.384598</v>
      </c>
    </row>
    <row r="367" spans="1:39" x14ac:dyDescent="0.3">
      <c r="A367" s="1">
        <v>41943</v>
      </c>
      <c r="B367" s="3">
        <v>0.99117377314814814</v>
      </c>
      <c r="C367" t="s">
        <v>166</v>
      </c>
      <c r="D367" t="s">
        <v>60</v>
      </c>
      <c r="O367" t="s">
        <v>138</v>
      </c>
    </row>
    <row r="368" spans="1:39" x14ac:dyDescent="0.3">
      <c r="A368" s="1">
        <v>41943</v>
      </c>
      <c r="B368" s="3">
        <v>0.99119341435185182</v>
      </c>
      <c r="C368" t="s">
        <v>166</v>
      </c>
      <c r="D368" t="s">
        <v>60</v>
      </c>
      <c r="O368" t="s">
        <v>111</v>
      </c>
    </row>
    <row r="369" spans="1:39" x14ac:dyDescent="0.3">
      <c r="A369" s="1">
        <v>41943</v>
      </c>
      <c r="B369" s="3">
        <v>0.99119872685185184</v>
      </c>
      <c r="C369" t="s">
        <v>166</v>
      </c>
      <c r="D369" t="s">
        <v>115</v>
      </c>
      <c r="E369">
        <v>-0.17</v>
      </c>
      <c r="O369">
        <v>-0.17</v>
      </c>
      <c r="X369">
        <v>2.9669999999999998E-2</v>
      </c>
      <c r="Y369">
        <v>0.23666699999999999</v>
      </c>
      <c r="Z369">
        <v>1.4898E-2</v>
      </c>
      <c r="AA369">
        <v>-0.71</v>
      </c>
      <c r="AB369">
        <v>1.5878669999999999</v>
      </c>
    </row>
    <row r="370" spans="1:39" x14ac:dyDescent="0.3">
      <c r="A370" s="1">
        <v>41943</v>
      </c>
      <c r="B370" s="3">
        <v>0.99123520833333334</v>
      </c>
      <c r="C370" t="s">
        <v>166</v>
      </c>
      <c r="D370" t="s">
        <v>179</v>
      </c>
      <c r="E370">
        <v>-0.17</v>
      </c>
      <c r="F370">
        <v>50.833283999999999</v>
      </c>
      <c r="G370">
        <v>31.224571000000001</v>
      </c>
    </row>
    <row r="371" spans="1:39" x14ac:dyDescent="0.3">
      <c r="A371" s="1">
        <v>41943</v>
      </c>
      <c r="B371" s="3">
        <v>0.99123547453703698</v>
      </c>
      <c r="C371" t="s">
        <v>166</v>
      </c>
      <c r="D371" t="s">
        <v>58</v>
      </c>
      <c r="F371">
        <v>50.853259999999999</v>
      </c>
      <c r="G371">
        <v>31.222376000000001</v>
      </c>
      <c r="AK371">
        <v>0.23618500000000001</v>
      </c>
      <c r="AL371">
        <v>0.36044199999999998</v>
      </c>
      <c r="AM371">
        <v>2.3880720000000002</v>
      </c>
    </row>
    <row r="372" spans="1:39" x14ac:dyDescent="0.3">
      <c r="A372" s="1">
        <v>41943</v>
      </c>
      <c r="B372" s="3">
        <v>0.99120846064814805</v>
      </c>
      <c r="C372" t="s">
        <v>166</v>
      </c>
      <c r="D372" t="s">
        <v>60</v>
      </c>
      <c r="O372" t="s">
        <v>138</v>
      </c>
    </row>
    <row r="373" spans="1:39" x14ac:dyDescent="0.3">
      <c r="A373" s="1">
        <v>41943</v>
      </c>
      <c r="B373" s="3">
        <v>0.99122811342592598</v>
      </c>
      <c r="C373" t="s">
        <v>166</v>
      </c>
      <c r="D373" t="s">
        <v>60</v>
      </c>
      <c r="O373" t="s">
        <v>111</v>
      </c>
    </row>
    <row r="374" spans="1:39" x14ac:dyDescent="0.3">
      <c r="A374" s="1">
        <v>41943</v>
      </c>
      <c r="B374" s="3">
        <v>0.99123351851851849</v>
      </c>
      <c r="C374" t="s">
        <v>166</v>
      </c>
      <c r="D374" t="s">
        <v>115</v>
      </c>
      <c r="E374">
        <v>-0.15</v>
      </c>
      <c r="O374">
        <v>-0.15</v>
      </c>
      <c r="X374">
        <v>-9.9164000000000002E-2</v>
      </c>
      <c r="Y374">
        <v>-6.6670000000000002E-3</v>
      </c>
      <c r="Z374">
        <v>1.3849999999999999E-3</v>
      </c>
      <c r="AA374">
        <v>-0.70714299999999997</v>
      </c>
      <c r="AB374">
        <v>1.5915239999999999</v>
      </c>
    </row>
    <row r="375" spans="1:39" x14ac:dyDescent="0.3">
      <c r="A375" s="1">
        <v>41943</v>
      </c>
      <c r="B375" s="3">
        <v>0.99123649305555561</v>
      </c>
      <c r="C375" t="s">
        <v>166</v>
      </c>
      <c r="D375" t="s">
        <v>58</v>
      </c>
      <c r="F375">
        <v>50.846746000000003</v>
      </c>
      <c r="G375">
        <v>31.216635</v>
      </c>
      <c r="AK375">
        <v>0.24018400000000001</v>
      </c>
      <c r="AL375">
        <v>0.35677700000000001</v>
      </c>
      <c r="AM375">
        <v>2.39107</v>
      </c>
    </row>
    <row r="376" spans="1:39" x14ac:dyDescent="0.3">
      <c r="A376" s="1">
        <v>41943</v>
      </c>
      <c r="B376" s="3">
        <v>0.99127212962962963</v>
      </c>
      <c r="C376" t="s">
        <v>166</v>
      </c>
      <c r="D376" t="s">
        <v>180</v>
      </c>
      <c r="E376">
        <v>-0.15</v>
      </c>
      <c r="F376">
        <v>50.846746000000003</v>
      </c>
      <c r="G376">
        <v>31.216635</v>
      </c>
    </row>
    <row r="377" spans="1:39" x14ac:dyDescent="0.3">
      <c r="A377" s="1">
        <v>41943</v>
      </c>
      <c r="B377" s="3">
        <v>0.99124320601851856</v>
      </c>
      <c r="C377" t="s">
        <v>166</v>
      </c>
      <c r="D377" t="s">
        <v>60</v>
      </c>
      <c r="O377" t="s">
        <v>138</v>
      </c>
    </row>
    <row r="378" spans="1:39" x14ac:dyDescent="0.3">
      <c r="A378" s="1">
        <v>41943</v>
      </c>
      <c r="B378" s="3">
        <v>0.99126284722222213</v>
      </c>
      <c r="C378" t="s">
        <v>166</v>
      </c>
      <c r="D378" t="s">
        <v>60</v>
      </c>
      <c r="O378" t="s">
        <v>111</v>
      </c>
    </row>
    <row r="379" spans="1:39" x14ac:dyDescent="0.3">
      <c r="A379" s="1">
        <v>41943</v>
      </c>
      <c r="B379" s="3">
        <v>0.99126814814814812</v>
      </c>
      <c r="C379" t="s">
        <v>166</v>
      </c>
      <c r="D379" t="s">
        <v>115</v>
      </c>
      <c r="E379">
        <v>-0.17</v>
      </c>
      <c r="O379">
        <v>-0.17</v>
      </c>
      <c r="X379">
        <v>-0.19287799999999999</v>
      </c>
      <c r="Y379">
        <v>6.6670000000000002E-3</v>
      </c>
      <c r="Z379">
        <v>-1.9356999999999999E-2</v>
      </c>
      <c r="AA379">
        <v>-0.70571399999999995</v>
      </c>
      <c r="AB379">
        <v>1.5932949999999999</v>
      </c>
    </row>
    <row r="380" spans="1:39" x14ac:dyDescent="0.3">
      <c r="A380" s="1">
        <v>41943</v>
      </c>
      <c r="B380" s="3">
        <v>0.99127282407407413</v>
      </c>
      <c r="C380" t="s">
        <v>166</v>
      </c>
      <c r="D380" t="s">
        <v>58</v>
      </c>
      <c r="F380">
        <v>50.845877999999999</v>
      </c>
      <c r="G380">
        <v>31.227104000000001</v>
      </c>
      <c r="AK380">
        <v>0.24560999999999999</v>
      </c>
      <c r="AL380">
        <v>0.30124099999999998</v>
      </c>
      <c r="AM380">
        <v>2.3852159999999998</v>
      </c>
    </row>
    <row r="381" spans="1:39" x14ac:dyDescent="0.3">
      <c r="A381" s="1">
        <v>41943</v>
      </c>
      <c r="B381" s="3">
        <v>0.99130803240740739</v>
      </c>
      <c r="C381" t="s">
        <v>166</v>
      </c>
      <c r="D381" t="s">
        <v>171</v>
      </c>
      <c r="E381">
        <v>-0.17</v>
      </c>
      <c r="F381">
        <v>50.845877999999999</v>
      </c>
      <c r="G381">
        <v>31.227104000000001</v>
      </c>
    </row>
    <row r="382" spans="1:39" x14ac:dyDescent="0.3">
      <c r="A382" s="1">
        <v>41943</v>
      </c>
      <c r="B382" s="3">
        <v>0.99127790509259261</v>
      </c>
      <c r="C382" t="s">
        <v>166</v>
      </c>
      <c r="D382" t="s">
        <v>60</v>
      </c>
      <c r="O382" t="s">
        <v>138</v>
      </c>
    </row>
    <row r="383" spans="1:39" x14ac:dyDescent="0.3">
      <c r="A383" s="1">
        <v>41943</v>
      </c>
      <c r="B383" s="3">
        <v>0.99129754629629618</v>
      </c>
      <c r="C383" t="s">
        <v>166</v>
      </c>
      <c r="D383" t="s">
        <v>60</v>
      </c>
      <c r="O383" t="s">
        <v>111</v>
      </c>
    </row>
    <row r="384" spans="1:39" x14ac:dyDescent="0.3">
      <c r="A384" s="1">
        <v>41943</v>
      </c>
      <c r="B384" s="3">
        <v>0.99130296296296294</v>
      </c>
      <c r="C384" t="s">
        <v>166</v>
      </c>
      <c r="D384" t="s">
        <v>115</v>
      </c>
      <c r="E384">
        <v>-0.16</v>
      </c>
      <c r="O384">
        <v>-0.16</v>
      </c>
      <c r="X384">
        <v>-0.157939</v>
      </c>
      <c r="Y384">
        <v>-3.333E-3</v>
      </c>
      <c r="Z384">
        <v>-3.4319000000000002E-2</v>
      </c>
      <c r="AA384">
        <v>-0.72714299999999998</v>
      </c>
      <c r="AB384">
        <v>1.5617239999999999</v>
      </c>
    </row>
    <row r="385" spans="1:39" x14ac:dyDescent="0.3">
      <c r="A385" s="1">
        <v>41943</v>
      </c>
      <c r="B385" s="3">
        <v>0.99130872685185178</v>
      </c>
      <c r="C385" t="s">
        <v>166</v>
      </c>
      <c r="D385" t="s">
        <v>58</v>
      </c>
      <c r="F385">
        <v>50.845443000000003</v>
      </c>
      <c r="G385">
        <v>31.231155999999999</v>
      </c>
      <c r="AK385">
        <v>0.21625800000000001</v>
      </c>
      <c r="AL385">
        <v>0.30923600000000001</v>
      </c>
      <c r="AM385">
        <v>2.3893089999999999</v>
      </c>
    </row>
    <row r="386" spans="1:39" x14ac:dyDescent="0.3">
      <c r="A386" s="1">
        <v>41943</v>
      </c>
      <c r="B386" s="3">
        <v>0.99134392361111112</v>
      </c>
      <c r="C386" t="s">
        <v>166</v>
      </c>
      <c r="D386" t="s">
        <v>170</v>
      </c>
      <c r="E386">
        <v>-0.16</v>
      </c>
      <c r="F386">
        <v>50.845443000000003</v>
      </c>
      <c r="G386">
        <v>31.231155999999999</v>
      </c>
    </row>
    <row r="387" spans="1:39" x14ac:dyDescent="0.3">
      <c r="A387" s="1">
        <v>41943</v>
      </c>
      <c r="B387" s="3">
        <v>0.99131262731481484</v>
      </c>
      <c r="C387" t="s">
        <v>166</v>
      </c>
      <c r="D387" t="s">
        <v>60</v>
      </c>
      <c r="O387" t="s">
        <v>138</v>
      </c>
    </row>
    <row r="388" spans="1:39" x14ac:dyDescent="0.3">
      <c r="A388" s="1">
        <v>41943</v>
      </c>
      <c r="B388" s="3">
        <v>0.99133228009259255</v>
      </c>
      <c r="C388" t="s">
        <v>166</v>
      </c>
      <c r="D388" t="s">
        <v>60</v>
      </c>
      <c r="O388" t="s">
        <v>111</v>
      </c>
    </row>
    <row r="389" spans="1:39" x14ac:dyDescent="0.3">
      <c r="A389" s="1">
        <v>41943</v>
      </c>
      <c r="B389" s="3">
        <v>0.99133756944444451</v>
      </c>
      <c r="C389" t="s">
        <v>166</v>
      </c>
      <c r="D389" t="s">
        <v>115</v>
      </c>
      <c r="E389">
        <v>-0.17</v>
      </c>
      <c r="O389">
        <v>-0.17</v>
      </c>
      <c r="X389">
        <v>-2.3300999999999999E-2</v>
      </c>
      <c r="Y389">
        <v>3.333E-3</v>
      </c>
      <c r="Z389">
        <v>-2.9399999999999999E-2</v>
      </c>
      <c r="AA389">
        <v>-0.34285700000000002</v>
      </c>
      <c r="AB389">
        <v>0.68298999999999999</v>
      </c>
    </row>
    <row r="390" spans="1:39" x14ac:dyDescent="0.3">
      <c r="A390" s="1">
        <v>41943</v>
      </c>
      <c r="B390" s="3">
        <v>0.99134465277777783</v>
      </c>
      <c r="C390" t="s">
        <v>166</v>
      </c>
      <c r="D390" t="s">
        <v>58</v>
      </c>
      <c r="F390">
        <v>50.850653999999999</v>
      </c>
      <c r="G390">
        <v>31.229299000000001</v>
      </c>
      <c r="AK390">
        <v>0.23361499999999999</v>
      </c>
      <c r="AL390">
        <v>0.35972799999999999</v>
      </c>
      <c r="AM390">
        <v>2.398161</v>
      </c>
    </row>
    <row r="391" spans="1:39" x14ac:dyDescent="0.3">
      <c r="A391" s="1">
        <v>41943</v>
      </c>
      <c r="B391" s="3">
        <v>0.99137984953703706</v>
      </c>
      <c r="C391" t="s">
        <v>166</v>
      </c>
      <c r="D391" t="s">
        <v>171</v>
      </c>
      <c r="E391">
        <v>-0.17</v>
      </c>
      <c r="F391">
        <v>50.850653999999999</v>
      </c>
      <c r="G391">
        <v>31.229299000000001</v>
      </c>
    </row>
    <row r="392" spans="1:39" x14ac:dyDescent="0.3">
      <c r="A392" s="1">
        <v>41943</v>
      </c>
      <c r="B392" s="3">
        <v>0.99134738425925928</v>
      </c>
      <c r="C392" t="s">
        <v>166</v>
      </c>
      <c r="D392" t="s">
        <v>60</v>
      </c>
      <c r="O392" t="s">
        <v>138</v>
      </c>
    </row>
    <row r="393" spans="1:39" x14ac:dyDescent="0.3">
      <c r="A393" s="1">
        <v>41943</v>
      </c>
      <c r="B393" s="3">
        <v>0.99136702546296307</v>
      </c>
      <c r="C393" t="s">
        <v>166</v>
      </c>
      <c r="D393" t="s">
        <v>60</v>
      </c>
      <c r="O393" t="s">
        <v>111</v>
      </c>
    </row>
    <row r="394" spans="1:39" x14ac:dyDescent="0.3">
      <c r="A394" s="1">
        <v>41943</v>
      </c>
      <c r="B394" s="3">
        <v>0.99137232638888895</v>
      </c>
      <c r="C394" t="s">
        <v>166</v>
      </c>
      <c r="D394" t="s">
        <v>115</v>
      </c>
      <c r="E394">
        <v>-0.16</v>
      </c>
      <c r="O394">
        <v>-0.16</v>
      </c>
      <c r="X394">
        <v>2.1353E-2</v>
      </c>
      <c r="Y394">
        <v>-3.333E-3</v>
      </c>
      <c r="Z394">
        <v>-8.6940000000000003E-3</v>
      </c>
      <c r="AA394">
        <v>-6.2856999999999996E-2</v>
      </c>
      <c r="AB394">
        <v>7.0723999999999995E-2</v>
      </c>
    </row>
    <row r="395" spans="1:39" x14ac:dyDescent="0.3">
      <c r="A395" s="1">
        <v>41943</v>
      </c>
      <c r="B395" s="3">
        <v>0.99138054398148145</v>
      </c>
      <c r="C395" t="s">
        <v>166</v>
      </c>
      <c r="D395" t="s">
        <v>58</v>
      </c>
      <c r="F395">
        <v>50.855431000000003</v>
      </c>
      <c r="G395">
        <v>31.229804999999999</v>
      </c>
      <c r="AK395">
        <v>0.224222</v>
      </c>
      <c r="AL395">
        <v>0.32137100000000002</v>
      </c>
      <c r="AM395">
        <v>2.3900700000000001</v>
      </c>
    </row>
    <row r="396" spans="1:39" x14ac:dyDescent="0.3">
      <c r="A396" s="1">
        <v>41943</v>
      </c>
      <c r="B396" s="3">
        <v>0.99141575231481482</v>
      </c>
      <c r="C396" t="s">
        <v>166</v>
      </c>
      <c r="D396" t="s">
        <v>172</v>
      </c>
      <c r="E396">
        <v>-0.16</v>
      </c>
      <c r="F396">
        <v>50.855431000000003</v>
      </c>
      <c r="G396">
        <v>31.229804999999999</v>
      </c>
    </row>
    <row r="397" spans="1:39" x14ac:dyDescent="0.3">
      <c r="A397" s="1">
        <v>41943</v>
      </c>
      <c r="B397" s="3">
        <v>0.99138209490740747</v>
      </c>
      <c r="C397" t="s">
        <v>166</v>
      </c>
      <c r="D397" t="s">
        <v>60</v>
      </c>
      <c r="O397" t="s">
        <v>138</v>
      </c>
    </row>
    <row r="398" spans="1:39" x14ac:dyDescent="0.3">
      <c r="A398" s="1">
        <v>41943</v>
      </c>
      <c r="B398" s="3">
        <v>0.99140174768518519</v>
      </c>
      <c r="C398" t="s">
        <v>166</v>
      </c>
      <c r="D398" t="s">
        <v>60</v>
      </c>
      <c r="O398" t="s">
        <v>111</v>
      </c>
    </row>
    <row r="399" spans="1:39" x14ac:dyDescent="0.3">
      <c r="A399" s="1">
        <v>41943</v>
      </c>
      <c r="B399" s="3">
        <v>0.99140703703703703</v>
      </c>
      <c r="C399" t="s">
        <v>166</v>
      </c>
      <c r="D399" t="s">
        <v>115</v>
      </c>
      <c r="E399">
        <v>-0.18</v>
      </c>
      <c r="O399">
        <v>-0.18</v>
      </c>
      <c r="X399">
        <v>8.0500000000000005E-4</v>
      </c>
      <c r="Y399">
        <v>6.6670000000000002E-3</v>
      </c>
      <c r="Z399">
        <v>1.0515E-2</v>
      </c>
      <c r="AA399">
        <v>-0.165714</v>
      </c>
      <c r="AB399">
        <v>9.5000000000000005E-5</v>
      </c>
    </row>
    <row r="400" spans="1:39" x14ac:dyDescent="0.3">
      <c r="A400" s="1">
        <v>41943</v>
      </c>
      <c r="B400" s="3">
        <v>0.99141644675925933</v>
      </c>
      <c r="C400" t="s">
        <v>166</v>
      </c>
      <c r="D400" t="s">
        <v>58</v>
      </c>
      <c r="F400">
        <v>50.848483000000002</v>
      </c>
      <c r="G400">
        <v>31.229468000000001</v>
      </c>
      <c r="AK400">
        <v>0.21657499999999999</v>
      </c>
      <c r="AL400">
        <v>0.30052699999999999</v>
      </c>
      <c r="AM400">
        <v>2.3914029999999999</v>
      </c>
    </row>
    <row r="401" spans="1:39" x14ac:dyDescent="0.3">
      <c r="A401" s="1">
        <v>41943</v>
      </c>
      <c r="B401" s="3">
        <v>0.99141673611111114</v>
      </c>
      <c r="C401" t="s">
        <v>166</v>
      </c>
      <c r="D401" t="s">
        <v>60</v>
      </c>
      <c r="O401" t="s">
        <v>138</v>
      </c>
    </row>
    <row r="402" spans="1:39" x14ac:dyDescent="0.3">
      <c r="A402" s="1">
        <v>41943</v>
      </c>
      <c r="B402" s="3">
        <v>0.99145270833333343</v>
      </c>
      <c r="C402" t="s">
        <v>166</v>
      </c>
      <c r="D402" t="s">
        <v>174</v>
      </c>
      <c r="E402">
        <v>-0.18</v>
      </c>
      <c r="F402">
        <v>50.848483000000002</v>
      </c>
      <c r="G402">
        <v>31.229468000000001</v>
      </c>
    </row>
    <row r="403" spans="1:39" x14ac:dyDescent="0.3">
      <c r="A403" s="1">
        <v>41943</v>
      </c>
      <c r="B403" s="3">
        <v>0.99143648148148156</v>
      </c>
      <c r="C403" t="s">
        <v>166</v>
      </c>
      <c r="D403" t="s">
        <v>60</v>
      </c>
      <c r="O403" t="s">
        <v>111</v>
      </c>
    </row>
    <row r="404" spans="1:39" x14ac:dyDescent="0.3">
      <c r="A404" s="1">
        <v>41943</v>
      </c>
      <c r="B404" s="3">
        <v>0.99144177083333329</v>
      </c>
      <c r="C404" t="s">
        <v>166</v>
      </c>
      <c r="D404" t="s">
        <v>115</v>
      </c>
      <c r="E404">
        <v>-0.17</v>
      </c>
      <c r="O404">
        <v>-0.17</v>
      </c>
      <c r="X404">
        <v>1.106E-3</v>
      </c>
      <c r="Y404">
        <v>-3.333E-3</v>
      </c>
      <c r="Z404">
        <v>1.8391000000000001E-2</v>
      </c>
      <c r="AA404">
        <v>-0.165714</v>
      </c>
      <c r="AB404">
        <v>9.5000000000000005E-5</v>
      </c>
    </row>
    <row r="405" spans="1:39" x14ac:dyDescent="0.3">
      <c r="A405" s="1">
        <v>41943</v>
      </c>
      <c r="B405" s="3">
        <v>0.99145328703703706</v>
      </c>
      <c r="C405" t="s">
        <v>166</v>
      </c>
      <c r="D405" t="s">
        <v>58</v>
      </c>
      <c r="F405">
        <v>50.855431000000003</v>
      </c>
      <c r="G405">
        <v>31.231831</v>
      </c>
      <c r="AK405">
        <v>0.21936700000000001</v>
      </c>
      <c r="AL405">
        <v>0.31351899999999999</v>
      </c>
      <c r="AM405">
        <v>2.3937349999999999</v>
      </c>
    </row>
    <row r="406" spans="1:39" x14ac:dyDescent="0.3">
      <c r="A406" s="1">
        <v>41943</v>
      </c>
      <c r="B406" s="3">
        <v>0.99145153935185182</v>
      </c>
      <c r="C406" t="s">
        <v>166</v>
      </c>
      <c r="D406" t="s">
        <v>60</v>
      </c>
      <c r="O406" t="s">
        <v>138</v>
      </c>
    </row>
    <row r="407" spans="1:39" x14ac:dyDescent="0.3">
      <c r="A407" s="1">
        <v>41943</v>
      </c>
      <c r="B407" s="3">
        <v>0.99148861111111108</v>
      </c>
      <c r="C407" t="s">
        <v>166</v>
      </c>
      <c r="D407" t="s">
        <v>181</v>
      </c>
      <c r="E407">
        <v>-0.17</v>
      </c>
      <c r="F407">
        <v>50.855431000000003</v>
      </c>
      <c r="G407">
        <v>31.231831</v>
      </c>
    </row>
    <row r="408" spans="1:39" x14ac:dyDescent="0.3">
      <c r="A408" s="1">
        <v>41943</v>
      </c>
      <c r="B408" s="3">
        <v>0.99147119212962964</v>
      </c>
      <c r="C408" t="s">
        <v>166</v>
      </c>
      <c r="D408" t="s">
        <v>60</v>
      </c>
      <c r="O408" t="s">
        <v>111</v>
      </c>
    </row>
    <row r="409" spans="1:39" x14ac:dyDescent="0.3">
      <c r="A409" s="1">
        <v>41943</v>
      </c>
      <c r="B409" s="3">
        <v>0.99147648148148149</v>
      </c>
      <c r="C409" t="s">
        <v>166</v>
      </c>
      <c r="D409" t="s">
        <v>115</v>
      </c>
      <c r="E409">
        <v>-0.18</v>
      </c>
      <c r="O409">
        <v>-0.18</v>
      </c>
      <c r="X409">
        <v>1.1180000000000001E-3</v>
      </c>
      <c r="Y409">
        <v>3.333E-3</v>
      </c>
      <c r="Z409">
        <v>1.4607999999999999E-2</v>
      </c>
      <c r="AA409">
        <v>-0.17</v>
      </c>
      <c r="AB409">
        <v>6.7000000000000002E-5</v>
      </c>
    </row>
    <row r="410" spans="1:39" x14ac:dyDescent="0.3">
      <c r="A410" s="1">
        <v>41943</v>
      </c>
      <c r="B410" s="3">
        <v>0.99148918981481471</v>
      </c>
      <c r="C410" t="s">
        <v>166</v>
      </c>
      <c r="D410" t="s">
        <v>58</v>
      </c>
      <c r="F410">
        <v>50.85022</v>
      </c>
      <c r="G410">
        <v>31.231155999999999</v>
      </c>
      <c r="AK410">
        <v>0.220859</v>
      </c>
      <c r="AL410">
        <v>0.30571399999999999</v>
      </c>
      <c r="AM410">
        <v>2.3936869999999999</v>
      </c>
    </row>
    <row r="411" spans="1:39" x14ac:dyDescent="0.3">
      <c r="A411" s="1">
        <v>41943</v>
      </c>
      <c r="B411" s="3">
        <v>0.99148625000000001</v>
      </c>
      <c r="C411" t="s">
        <v>166</v>
      </c>
      <c r="D411" t="s">
        <v>60</v>
      </c>
      <c r="O411" t="s">
        <v>138</v>
      </c>
    </row>
    <row r="412" spans="1:39" x14ac:dyDescent="0.3">
      <c r="A412" s="1">
        <v>41943</v>
      </c>
      <c r="B412" s="3">
        <v>0.99152453703703702</v>
      </c>
      <c r="C412" t="s">
        <v>166</v>
      </c>
      <c r="D412" t="s">
        <v>174</v>
      </c>
      <c r="E412">
        <v>-0.18</v>
      </c>
      <c r="F412">
        <v>50.85022</v>
      </c>
      <c r="G412">
        <v>31.231155999999999</v>
      </c>
    </row>
    <row r="413" spans="1:39" x14ac:dyDescent="0.3">
      <c r="A413" s="1">
        <v>41943</v>
      </c>
      <c r="B413" s="3">
        <v>0.99150581018518524</v>
      </c>
      <c r="C413" t="s">
        <v>166</v>
      </c>
      <c r="D413" t="s">
        <v>60</v>
      </c>
      <c r="O413" t="s">
        <v>111</v>
      </c>
    </row>
    <row r="414" spans="1:39" x14ac:dyDescent="0.3">
      <c r="A414" s="1">
        <v>41943</v>
      </c>
      <c r="B414" s="3">
        <v>0.99151122685185189</v>
      </c>
      <c r="C414" t="s">
        <v>166</v>
      </c>
      <c r="D414" t="s">
        <v>115</v>
      </c>
      <c r="E414">
        <v>-0.16</v>
      </c>
      <c r="O414">
        <v>-0.16</v>
      </c>
      <c r="X414">
        <v>8.1700000000000002E-4</v>
      </c>
      <c r="Y414">
        <v>-6.6670000000000002E-3</v>
      </c>
      <c r="Z414">
        <v>5.3699999999999998E-3</v>
      </c>
      <c r="AA414">
        <v>-0.168571</v>
      </c>
      <c r="AB414">
        <v>8.1000000000000004E-5</v>
      </c>
    </row>
    <row r="415" spans="1:39" x14ac:dyDescent="0.3">
      <c r="A415" s="1">
        <v>41943</v>
      </c>
      <c r="B415" s="3">
        <v>0.99152512731481479</v>
      </c>
      <c r="C415" t="s">
        <v>166</v>
      </c>
      <c r="D415" t="s">
        <v>58</v>
      </c>
      <c r="F415">
        <v>50.836758000000003</v>
      </c>
      <c r="G415">
        <v>31.230649</v>
      </c>
      <c r="AK415">
        <v>0.22073200000000001</v>
      </c>
      <c r="AL415">
        <v>0.31009199999999998</v>
      </c>
      <c r="AM415">
        <v>2.3911169999999999</v>
      </c>
    </row>
    <row r="416" spans="1:39" x14ac:dyDescent="0.3">
      <c r="A416" s="1">
        <v>41943</v>
      </c>
      <c r="B416" s="3">
        <v>0.99152099537037042</v>
      </c>
      <c r="C416" t="s">
        <v>166</v>
      </c>
      <c r="D416" t="s">
        <v>60</v>
      </c>
      <c r="O416" t="s">
        <v>138</v>
      </c>
    </row>
    <row r="417" spans="1:39" x14ac:dyDescent="0.3">
      <c r="A417" s="1">
        <v>41943</v>
      </c>
      <c r="B417" s="3">
        <v>0.9915604398148149</v>
      </c>
      <c r="C417" t="s">
        <v>166</v>
      </c>
      <c r="D417" t="s">
        <v>182</v>
      </c>
      <c r="E417">
        <v>-0.16</v>
      </c>
      <c r="F417">
        <v>50.836758000000003</v>
      </c>
      <c r="G417">
        <v>31.230649</v>
      </c>
    </row>
    <row r="418" spans="1:39" x14ac:dyDescent="0.3">
      <c r="A418" s="1">
        <v>41943</v>
      </c>
      <c r="B418" s="3">
        <v>0.99154054398148139</v>
      </c>
      <c r="C418" t="s">
        <v>166</v>
      </c>
      <c r="D418" t="s">
        <v>60</v>
      </c>
      <c r="O418" t="s">
        <v>111</v>
      </c>
    </row>
    <row r="419" spans="1:39" x14ac:dyDescent="0.3">
      <c r="A419" s="1">
        <v>41943</v>
      </c>
      <c r="B419" s="3">
        <v>0.99154596064814815</v>
      </c>
      <c r="C419" t="s">
        <v>166</v>
      </c>
      <c r="D419" t="s">
        <v>115</v>
      </c>
      <c r="E419">
        <v>-0.16</v>
      </c>
      <c r="O419">
        <v>-0.16</v>
      </c>
      <c r="X419">
        <v>-3.01E-4</v>
      </c>
      <c r="Y419">
        <v>0</v>
      </c>
      <c r="Z419">
        <v>-3.3500000000000001E-4</v>
      </c>
      <c r="AA419">
        <v>-0.168571</v>
      </c>
      <c r="AB419">
        <v>8.1000000000000004E-5</v>
      </c>
    </row>
    <row r="420" spans="1:39" x14ac:dyDescent="0.3">
      <c r="A420" s="1">
        <v>41943</v>
      </c>
      <c r="B420" s="3">
        <v>0.99156103009259267</v>
      </c>
      <c r="C420" t="s">
        <v>166</v>
      </c>
      <c r="D420" t="s">
        <v>58</v>
      </c>
      <c r="F420">
        <v>50.832416000000002</v>
      </c>
      <c r="G420">
        <v>31.230649</v>
      </c>
      <c r="AK420">
        <v>0.21806600000000001</v>
      </c>
      <c r="AL420">
        <v>0.30157400000000001</v>
      </c>
      <c r="AM420">
        <v>2.3911169999999999</v>
      </c>
    </row>
    <row r="421" spans="1:39" x14ac:dyDescent="0.3">
      <c r="A421" s="1">
        <v>41943</v>
      </c>
      <c r="B421" s="3">
        <v>0.99155561342592591</v>
      </c>
      <c r="C421" t="s">
        <v>166</v>
      </c>
      <c r="D421" t="s">
        <v>60</v>
      </c>
      <c r="O421" t="s">
        <v>138</v>
      </c>
    </row>
    <row r="422" spans="1:39" x14ac:dyDescent="0.3">
      <c r="A422" s="1">
        <v>41943</v>
      </c>
      <c r="B422" s="3">
        <v>0.99159634259259255</v>
      </c>
      <c r="C422" t="s">
        <v>166</v>
      </c>
      <c r="D422" t="s">
        <v>183</v>
      </c>
      <c r="E422">
        <v>-0.16</v>
      </c>
      <c r="F422">
        <v>50.832416000000002</v>
      </c>
      <c r="G422">
        <v>31.230649</v>
      </c>
    </row>
    <row r="423" spans="1:39" x14ac:dyDescent="0.3">
      <c r="A423" s="1">
        <v>41943</v>
      </c>
      <c r="B423" s="3">
        <v>0.99157530092592594</v>
      </c>
      <c r="C423" t="s">
        <v>166</v>
      </c>
      <c r="D423" t="s">
        <v>60</v>
      </c>
      <c r="O423" t="s">
        <v>111</v>
      </c>
    </row>
    <row r="424" spans="1:39" x14ac:dyDescent="0.3">
      <c r="A424" s="1">
        <v>41943</v>
      </c>
      <c r="B424" s="3">
        <v>0.9915807175925927</v>
      </c>
      <c r="C424" t="s">
        <v>166</v>
      </c>
      <c r="D424" t="s">
        <v>115</v>
      </c>
      <c r="E424">
        <v>-0.17</v>
      </c>
      <c r="O424">
        <v>-0.17</v>
      </c>
      <c r="X424">
        <v>-1.021E-3</v>
      </c>
      <c r="Y424">
        <v>3.333E-3</v>
      </c>
      <c r="Z424">
        <v>-7.3700000000000002E-4</v>
      </c>
      <c r="AA424">
        <v>-0.168571</v>
      </c>
      <c r="AB424">
        <v>8.1000000000000004E-5</v>
      </c>
    </row>
    <row r="425" spans="1:39" x14ac:dyDescent="0.3">
      <c r="A425" s="1">
        <v>41943</v>
      </c>
      <c r="B425" s="3">
        <v>0.99159688657407408</v>
      </c>
      <c r="C425" t="s">
        <v>166</v>
      </c>
      <c r="D425" t="s">
        <v>58</v>
      </c>
      <c r="F425">
        <v>50.845443000000003</v>
      </c>
      <c r="G425">
        <v>31.230143000000002</v>
      </c>
      <c r="AK425">
        <v>0.219558</v>
      </c>
      <c r="AL425">
        <v>0.31218600000000002</v>
      </c>
      <c r="AM425">
        <v>2.3903080000000001</v>
      </c>
    </row>
    <row r="426" spans="1:39" x14ac:dyDescent="0.3">
      <c r="A426" s="1">
        <v>41943</v>
      </c>
      <c r="B426" s="3">
        <v>0.99159037037037034</v>
      </c>
      <c r="C426" t="s">
        <v>166</v>
      </c>
      <c r="D426" t="s">
        <v>60</v>
      </c>
      <c r="O426" t="s">
        <v>138</v>
      </c>
    </row>
    <row r="427" spans="1:39" x14ac:dyDescent="0.3">
      <c r="A427" s="1">
        <v>41943</v>
      </c>
      <c r="B427" s="3">
        <v>0.99163224537037031</v>
      </c>
      <c r="C427" t="s">
        <v>166</v>
      </c>
      <c r="D427" t="s">
        <v>171</v>
      </c>
      <c r="E427">
        <v>-0.17</v>
      </c>
      <c r="F427">
        <v>50.845443000000003</v>
      </c>
      <c r="G427">
        <v>31.230143000000002</v>
      </c>
    </row>
    <row r="428" spans="1:39" x14ac:dyDescent="0.3">
      <c r="A428" s="1">
        <v>41943</v>
      </c>
      <c r="B428" s="3">
        <v>0.99160999999999999</v>
      </c>
      <c r="C428" t="s">
        <v>166</v>
      </c>
      <c r="D428" t="s">
        <v>60</v>
      </c>
      <c r="O428" t="s">
        <v>111</v>
      </c>
    </row>
    <row r="429" spans="1:39" x14ac:dyDescent="0.3">
      <c r="A429" s="1">
        <v>41943</v>
      </c>
      <c r="B429" s="3">
        <v>0.99161540509259261</v>
      </c>
      <c r="C429" t="s">
        <v>166</v>
      </c>
      <c r="D429" t="s">
        <v>115</v>
      </c>
      <c r="E429">
        <v>-0.18</v>
      </c>
      <c r="O429">
        <v>-0.18</v>
      </c>
      <c r="X429">
        <v>-6.2500000000000001E-4</v>
      </c>
      <c r="Y429">
        <v>3.333E-3</v>
      </c>
      <c r="Z429">
        <v>-1.95E-4</v>
      </c>
      <c r="AA429">
        <v>-0.171429</v>
      </c>
      <c r="AB429">
        <v>8.1000000000000004E-5</v>
      </c>
    </row>
    <row r="430" spans="1:39" x14ac:dyDescent="0.3">
      <c r="A430" s="1">
        <v>41943</v>
      </c>
      <c r="B430" s="3">
        <v>0.99163282407407405</v>
      </c>
      <c r="C430" t="s">
        <v>166</v>
      </c>
      <c r="D430" t="s">
        <v>58</v>
      </c>
      <c r="F430">
        <v>50.841968999999999</v>
      </c>
      <c r="G430">
        <v>31.230986999999999</v>
      </c>
      <c r="AK430">
        <v>0.21762200000000001</v>
      </c>
      <c r="AL430">
        <v>0.31551699999999999</v>
      </c>
      <c r="AM430">
        <v>2.3964949999999998</v>
      </c>
    </row>
    <row r="431" spans="1:39" x14ac:dyDescent="0.3">
      <c r="A431" s="1">
        <v>41943</v>
      </c>
      <c r="B431" s="3">
        <v>0.99162505787037036</v>
      </c>
      <c r="C431" t="s">
        <v>166</v>
      </c>
      <c r="D431" t="s">
        <v>60</v>
      </c>
      <c r="O431" t="s">
        <v>138</v>
      </c>
    </row>
    <row r="432" spans="1:39" x14ac:dyDescent="0.3">
      <c r="A432" s="1">
        <v>41943</v>
      </c>
      <c r="B432" s="3">
        <v>0.99166813657407404</v>
      </c>
      <c r="C432" t="s">
        <v>166</v>
      </c>
      <c r="D432" t="s">
        <v>184</v>
      </c>
      <c r="E432">
        <v>-0.18</v>
      </c>
      <c r="F432">
        <v>50.841968999999999</v>
      </c>
      <c r="G432">
        <v>31.230986999999999</v>
      </c>
    </row>
    <row r="433" spans="1:39" x14ac:dyDescent="0.3">
      <c r="A433" s="1">
        <v>41943</v>
      </c>
      <c r="B433" s="3">
        <v>0.99164472222222233</v>
      </c>
      <c r="C433" t="s">
        <v>166</v>
      </c>
      <c r="D433" t="s">
        <v>60</v>
      </c>
      <c r="O433" t="s">
        <v>111</v>
      </c>
    </row>
    <row r="434" spans="1:39" x14ac:dyDescent="0.3">
      <c r="A434" s="1">
        <v>41943</v>
      </c>
      <c r="B434" s="3">
        <v>0.99165012731481472</v>
      </c>
      <c r="C434" t="s">
        <v>166</v>
      </c>
      <c r="D434" t="s">
        <v>115</v>
      </c>
      <c r="E434">
        <v>-0.15</v>
      </c>
      <c r="O434">
        <v>-0.15</v>
      </c>
      <c r="X434">
        <v>-2.8800000000000001E-4</v>
      </c>
      <c r="Y434">
        <v>-0.01</v>
      </c>
      <c r="Z434">
        <v>-1.8699999999999999E-4</v>
      </c>
      <c r="AA434">
        <v>-0.16714300000000001</v>
      </c>
      <c r="AB434">
        <v>1.2400000000000001E-4</v>
      </c>
    </row>
    <row r="435" spans="1:39" x14ac:dyDescent="0.3">
      <c r="A435" s="1">
        <v>41943</v>
      </c>
      <c r="B435" s="3">
        <v>0.99166872685185181</v>
      </c>
      <c r="C435" t="s">
        <v>166</v>
      </c>
      <c r="D435" t="s">
        <v>58</v>
      </c>
      <c r="F435">
        <v>50.834586999999999</v>
      </c>
      <c r="G435">
        <v>31.231831</v>
      </c>
      <c r="AK435">
        <v>0.21651100000000001</v>
      </c>
      <c r="AL435">
        <v>0.308284</v>
      </c>
      <c r="AM435">
        <v>2.3959709999999999</v>
      </c>
    </row>
    <row r="436" spans="1:39" x14ac:dyDescent="0.3">
      <c r="A436" s="1">
        <v>41943</v>
      </c>
      <c r="B436" s="3">
        <v>0.99165978009259259</v>
      </c>
      <c r="C436" t="s">
        <v>166</v>
      </c>
      <c r="D436" t="s">
        <v>60</v>
      </c>
      <c r="O436" t="s">
        <v>138</v>
      </c>
    </row>
    <row r="437" spans="1:39" x14ac:dyDescent="0.3">
      <c r="A437" s="1">
        <v>41943</v>
      </c>
      <c r="B437" s="3">
        <v>0.99170407407407402</v>
      </c>
      <c r="C437" t="s">
        <v>166</v>
      </c>
      <c r="D437" t="s">
        <v>185</v>
      </c>
      <c r="E437">
        <v>-0.15</v>
      </c>
      <c r="F437">
        <v>50.834586999999999</v>
      </c>
      <c r="G437">
        <v>31.231831</v>
      </c>
    </row>
    <row r="438" spans="1:39" x14ac:dyDescent="0.3">
      <c r="A438" s="1">
        <v>41943</v>
      </c>
      <c r="B438" s="3">
        <v>0.99167947916666666</v>
      </c>
      <c r="C438" t="s">
        <v>166</v>
      </c>
      <c r="D438" t="s">
        <v>60</v>
      </c>
      <c r="O438" t="s">
        <v>111</v>
      </c>
    </row>
    <row r="439" spans="1:39" x14ac:dyDescent="0.3">
      <c r="A439" s="1">
        <v>41943</v>
      </c>
      <c r="B439" s="3">
        <v>0.99168489583333341</v>
      </c>
      <c r="C439" t="s">
        <v>166</v>
      </c>
      <c r="D439" t="s">
        <v>115</v>
      </c>
      <c r="E439">
        <v>-0.16</v>
      </c>
      <c r="O439">
        <v>-0.16</v>
      </c>
      <c r="X439">
        <v>-4.8000000000000001E-4</v>
      </c>
      <c r="Y439">
        <v>3.333E-3</v>
      </c>
      <c r="Z439">
        <v>-1.1400000000000001E-4</v>
      </c>
      <c r="AA439">
        <v>-0.165714</v>
      </c>
      <c r="AB439">
        <v>1.2899999999999999E-4</v>
      </c>
    </row>
    <row r="440" spans="1:39" x14ac:dyDescent="0.3">
      <c r="A440" s="1">
        <v>41943</v>
      </c>
      <c r="B440" s="3">
        <v>0.99170466435185178</v>
      </c>
      <c r="C440" t="s">
        <v>166</v>
      </c>
      <c r="D440" t="s">
        <v>58</v>
      </c>
      <c r="F440">
        <v>50.838495000000002</v>
      </c>
      <c r="G440">
        <v>31.230649</v>
      </c>
      <c r="AK440">
        <v>0.22003400000000001</v>
      </c>
      <c r="AL440">
        <v>0.30704700000000001</v>
      </c>
      <c r="AM440">
        <v>2.3927350000000001</v>
      </c>
    </row>
    <row r="441" spans="1:39" x14ac:dyDescent="0.3">
      <c r="A441" s="1">
        <v>41943</v>
      </c>
      <c r="B441" s="3">
        <v>0.99169453703703703</v>
      </c>
      <c r="C441" t="s">
        <v>166</v>
      </c>
      <c r="D441" t="s">
        <v>60</v>
      </c>
      <c r="O441" t="s">
        <v>138</v>
      </c>
    </row>
    <row r="442" spans="1:39" x14ac:dyDescent="0.3">
      <c r="A442" s="1">
        <v>41943</v>
      </c>
      <c r="B442" s="3">
        <v>0.99173997685185178</v>
      </c>
      <c r="C442" t="s">
        <v>166</v>
      </c>
      <c r="D442" t="s">
        <v>182</v>
      </c>
      <c r="E442">
        <v>-0.16</v>
      </c>
      <c r="F442">
        <v>50.838495000000002</v>
      </c>
      <c r="G442">
        <v>31.230649</v>
      </c>
    </row>
    <row r="443" spans="1:39" x14ac:dyDescent="0.3">
      <c r="A443" s="1">
        <v>41943</v>
      </c>
      <c r="B443" s="3">
        <v>0.99171420138888899</v>
      </c>
      <c r="C443" t="s">
        <v>166</v>
      </c>
      <c r="D443" t="s">
        <v>60</v>
      </c>
      <c r="O443" t="s">
        <v>111</v>
      </c>
    </row>
    <row r="444" spans="1:39" x14ac:dyDescent="0.3">
      <c r="A444" s="1">
        <v>41943</v>
      </c>
      <c r="B444" s="3">
        <v>0.99171961805555553</v>
      </c>
      <c r="C444" t="s">
        <v>166</v>
      </c>
      <c r="D444" t="s">
        <v>115</v>
      </c>
      <c r="E444">
        <v>-0.17</v>
      </c>
      <c r="O444">
        <v>-0.17</v>
      </c>
      <c r="X444">
        <v>-3.2499999999999999E-4</v>
      </c>
      <c r="Y444">
        <v>3.333E-3</v>
      </c>
      <c r="Z444">
        <v>-2.0000000000000002E-5</v>
      </c>
      <c r="AA444">
        <v>-0.16428599999999999</v>
      </c>
      <c r="AB444">
        <v>9.5000000000000005E-5</v>
      </c>
    </row>
    <row r="445" spans="1:39" x14ac:dyDescent="0.3">
      <c r="A445" s="1">
        <v>41943</v>
      </c>
      <c r="B445" s="3">
        <v>0.99174056712962966</v>
      </c>
      <c r="C445" t="s">
        <v>166</v>
      </c>
      <c r="D445" t="s">
        <v>58</v>
      </c>
      <c r="F445">
        <v>50.844141</v>
      </c>
      <c r="G445">
        <v>31.229635999999999</v>
      </c>
      <c r="AK445">
        <v>0.214227</v>
      </c>
      <c r="AL445">
        <v>0.303811</v>
      </c>
      <c r="AM445">
        <v>2.3954960000000001</v>
      </c>
    </row>
    <row r="446" spans="1:39" x14ac:dyDescent="0.3">
      <c r="A446" s="1">
        <v>41943</v>
      </c>
      <c r="B446" s="3">
        <v>0.99172925925925925</v>
      </c>
      <c r="C446" t="s">
        <v>166</v>
      </c>
      <c r="D446" t="s">
        <v>60</v>
      </c>
      <c r="O446" t="s">
        <v>138</v>
      </c>
    </row>
    <row r="447" spans="1:39" x14ac:dyDescent="0.3">
      <c r="A447" s="1">
        <v>41943</v>
      </c>
      <c r="B447" s="3">
        <v>0.99177590277777783</v>
      </c>
      <c r="C447" t="s">
        <v>166</v>
      </c>
      <c r="D447" t="s">
        <v>186</v>
      </c>
      <c r="E447">
        <v>-0.17</v>
      </c>
      <c r="F447">
        <v>50.844141</v>
      </c>
      <c r="G447">
        <v>31.229635999999999</v>
      </c>
    </row>
    <row r="448" spans="1:39" x14ac:dyDescent="0.3">
      <c r="A448" s="1">
        <v>41943</v>
      </c>
      <c r="B448" s="3">
        <v>0.99174895833333332</v>
      </c>
      <c r="C448" t="s">
        <v>166</v>
      </c>
      <c r="D448" t="s">
        <v>60</v>
      </c>
      <c r="O448" t="s">
        <v>111</v>
      </c>
    </row>
    <row r="449" spans="1:39" x14ac:dyDescent="0.3">
      <c r="A449" s="1">
        <v>41943</v>
      </c>
      <c r="B449" s="3">
        <v>0.9917542592592592</v>
      </c>
      <c r="C449" t="s">
        <v>166</v>
      </c>
      <c r="D449" t="s">
        <v>115</v>
      </c>
      <c r="E449">
        <v>-0.15</v>
      </c>
      <c r="O449">
        <v>-0.15</v>
      </c>
      <c r="X449">
        <v>-9.2599999999999996E-4</v>
      </c>
      <c r="Y449">
        <v>-6.6670000000000002E-3</v>
      </c>
      <c r="Z449">
        <v>2.0999999999999999E-5</v>
      </c>
      <c r="AA449">
        <v>-0.162857</v>
      </c>
      <c r="AB449">
        <v>1.2400000000000001E-4</v>
      </c>
    </row>
    <row r="450" spans="1:39" x14ac:dyDescent="0.3">
      <c r="A450" s="1">
        <v>41943</v>
      </c>
      <c r="B450" s="3">
        <v>0.99177645833333328</v>
      </c>
      <c r="C450" t="s">
        <v>166</v>
      </c>
      <c r="D450" t="s">
        <v>58</v>
      </c>
      <c r="F450">
        <v>50.85022</v>
      </c>
      <c r="G450">
        <v>31.230649</v>
      </c>
      <c r="AK450">
        <v>0.225936</v>
      </c>
      <c r="AL450">
        <v>0.30971199999999999</v>
      </c>
      <c r="AM450">
        <v>2.3920689999999998</v>
      </c>
    </row>
    <row r="451" spans="1:39" x14ac:dyDescent="0.3">
      <c r="A451" s="1">
        <v>41943</v>
      </c>
      <c r="B451" s="3">
        <v>0.99176451388888898</v>
      </c>
      <c r="C451" t="s">
        <v>166</v>
      </c>
      <c r="D451" t="s">
        <v>60</v>
      </c>
      <c r="O451" t="s">
        <v>138</v>
      </c>
    </row>
    <row r="452" spans="1:39" x14ac:dyDescent="0.3">
      <c r="A452" s="1">
        <v>41943</v>
      </c>
      <c r="B452" s="3">
        <v>0.99181179398148156</v>
      </c>
      <c r="C452" t="s">
        <v>166</v>
      </c>
      <c r="D452" t="s">
        <v>180</v>
      </c>
      <c r="E452">
        <v>-0.15</v>
      </c>
      <c r="F452">
        <v>50.85022</v>
      </c>
      <c r="G452">
        <v>31.230649</v>
      </c>
    </row>
    <row r="453" spans="1:39" x14ac:dyDescent="0.3">
      <c r="A453" s="1">
        <v>41943</v>
      </c>
      <c r="B453" s="3">
        <v>0.99178368055555566</v>
      </c>
      <c r="C453" t="s">
        <v>166</v>
      </c>
      <c r="D453" t="s">
        <v>60</v>
      </c>
      <c r="O453" t="s">
        <v>111</v>
      </c>
    </row>
    <row r="454" spans="1:39" x14ac:dyDescent="0.3">
      <c r="A454" s="1">
        <v>41943</v>
      </c>
      <c r="B454" s="3">
        <v>0.99178898148148154</v>
      </c>
      <c r="C454" t="s">
        <v>166</v>
      </c>
      <c r="D454" t="s">
        <v>115</v>
      </c>
      <c r="E454">
        <v>-0.17</v>
      </c>
      <c r="O454">
        <v>-0.17</v>
      </c>
      <c r="X454">
        <v>-8.8800000000000001E-4</v>
      </c>
      <c r="Y454">
        <v>6.6670000000000002E-3</v>
      </c>
      <c r="Z454">
        <v>-1.2E-5</v>
      </c>
      <c r="AA454">
        <v>-0.16428599999999999</v>
      </c>
      <c r="AB454">
        <v>1.2899999999999999E-4</v>
      </c>
    </row>
    <row r="455" spans="1:39" x14ac:dyDescent="0.3">
      <c r="A455" s="1">
        <v>41943</v>
      </c>
      <c r="B455" s="3">
        <v>0.99181238425925933</v>
      </c>
      <c r="C455" t="s">
        <v>166</v>
      </c>
      <c r="D455" t="s">
        <v>58</v>
      </c>
      <c r="F455">
        <v>50.842404000000002</v>
      </c>
      <c r="G455">
        <v>31.229299000000001</v>
      </c>
      <c r="AK455">
        <v>0.21762200000000001</v>
      </c>
      <c r="AL455">
        <v>0.29329300000000003</v>
      </c>
      <c r="AM455">
        <v>2.3937819999999999</v>
      </c>
    </row>
    <row r="456" spans="1:39" x14ac:dyDescent="0.3">
      <c r="A456" s="1">
        <v>41943</v>
      </c>
      <c r="B456" s="3">
        <v>0.99179873842592592</v>
      </c>
      <c r="C456" t="s">
        <v>166</v>
      </c>
      <c r="D456" t="s">
        <v>60</v>
      </c>
      <c r="O456" t="s">
        <v>138</v>
      </c>
    </row>
    <row r="457" spans="1:39" x14ac:dyDescent="0.3">
      <c r="A457" s="1">
        <v>41943</v>
      </c>
      <c r="B457" s="3">
        <v>0.99184769675925921</v>
      </c>
      <c r="C457" t="s">
        <v>166</v>
      </c>
      <c r="D457" t="s">
        <v>186</v>
      </c>
      <c r="E457">
        <v>-0.17</v>
      </c>
      <c r="F457">
        <v>50.842404000000002</v>
      </c>
      <c r="G457">
        <v>31.229299000000001</v>
      </c>
    </row>
    <row r="458" spans="1:39" x14ac:dyDescent="0.3">
      <c r="A458" s="1">
        <v>41943</v>
      </c>
      <c r="B458" s="3">
        <v>0.99181840277777777</v>
      </c>
      <c r="C458" t="s">
        <v>166</v>
      </c>
      <c r="D458" t="s">
        <v>60</v>
      </c>
      <c r="O458" t="s">
        <v>111</v>
      </c>
    </row>
    <row r="459" spans="1:39" x14ac:dyDescent="0.3">
      <c r="A459" s="1">
        <v>41943</v>
      </c>
      <c r="B459" s="3">
        <v>0.99182369212962962</v>
      </c>
      <c r="C459" t="s">
        <v>166</v>
      </c>
      <c r="D459" t="s">
        <v>115</v>
      </c>
      <c r="E459">
        <v>-0.12</v>
      </c>
      <c r="O459">
        <v>-0.12</v>
      </c>
      <c r="X459">
        <v>-1.1069999999999999E-3</v>
      </c>
      <c r="Y459">
        <v>-1.6667000000000001E-2</v>
      </c>
      <c r="Z459">
        <v>-5.8999999999999998E-5</v>
      </c>
      <c r="AA459">
        <v>-0.157143</v>
      </c>
      <c r="AB459">
        <v>3.8999999999999999E-4</v>
      </c>
    </row>
    <row r="460" spans="1:39" x14ac:dyDescent="0.3">
      <c r="A460" s="1">
        <v>41943</v>
      </c>
      <c r="B460" s="3">
        <v>0.99184827546296306</v>
      </c>
      <c r="C460" t="s">
        <v>166</v>
      </c>
      <c r="D460" t="s">
        <v>58</v>
      </c>
      <c r="F460">
        <v>50.841535</v>
      </c>
      <c r="G460">
        <v>31.230481000000001</v>
      </c>
      <c r="AK460">
        <v>0.218003</v>
      </c>
      <c r="AL460">
        <v>0.308284</v>
      </c>
      <c r="AM460">
        <v>2.3917359999999999</v>
      </c>
    </row>
    <row r="461" spans="1:39" x14ac:dyDescent="0.3">
      <c r="A461" s="1">
        <v>41943</v>
      </c>
      <c r="B461" s="3">
        <v>0.99183346064814815</v>
      </c>
      <c r="C461" t="s">
        <v>166</v>
      </c>
      <c r="D461" t="s">
        <v>60</v>
      </c>
      <c r="O461" t="s">
        <v>138</v>
      </c>
    </row>
    <row r="462" spans="1:39" x14ac:dyDescent="0.3">
      <c r="A462" s="1">
        <v>41943</v>
      </c>
      <c r="B462" s="3">
        <v>0.99188362268518515</v>
      </c>
      <c r="C462" t="s">
        <v>166</v>
      </c>
      <c r="D462" t="s">
        <v>187</v>
      </c>
      <c r="E462">
        <v>-0.12</v>
      </c>
      <c r="F462">
        <v>50.841535</v>
      </c>
      <c r="G462">
        <v>31.230481000000001</v>
      </c>
    </row>
    <row r="463" spans="1:39" x14ac:dyDescent="0.3">
      <c r="A463" s="1">
        <v>41943</v>
      </c>
      <c r="B463" s="3">
        <v>0.99185314814814818</v>
      </c>
      <c r="C463" t="s">
        <v>166</v>
      </c>
      <c r="D463" t="s">
        <v>60</v>
      </c>
      <c r="O463" t="s">
        <v>111</v>
      </c>
    </row>
    <row r="464" spans="1:39" x14ac:dyDescent="0.3">
      <c r="A464" s="1">
        <v>41943</v>
      </c>
      <c r="B464" s="3">
        <v>0.99185843750000002</v>
      </c>
      <c r="C464" t="s">
        <v>166</v>
      </c>
      <c r="D464" t="s">
        <v>115</v>
      </c>
      <c r="E464">
        <v>-0.16</v>
      </c>
      <c r="O464">
        <v>-0.16</v>
      </c>
      <c r="X464">
        <v>-1.717E-3</v>
      </c>
      <c r="Y464">
        <v>1.3332999999999999E-2</v>
      </c>
      <c r="Z464">
        <v>-9.2E-5</v>
      </c>
      <c r="AA464">
        <v>-0.15428600000000001</v>
      </c>
      <c r="AB464">
        <v>2.9500000000000001E-4</v>
      </c>
    </row>
    <row r="465" spans="1:39" x14ac:dyDescent="0.3">
      <c r="A465" s="1">
        <v>41943</v>
      </c>
      <c r="B465" s="3">
        <v>0.99188421296296303</v>
      </c>
      <c r="C465" t="s">
        <v>166</v>
      </c>
      <c r="D465" t="s">
        <v>58</v>
      </c>
      <c r="F465">
        <v>50.638306</v>
      </c>
      <c r="G465">
        <v>31.229635999999999</v>
      </c>
      <c r="AK465">
        <v>0.21971599999999999</v>
      </c>
      <c r="AL465">
        <v>0.309807</v>
      </c>
      <c r="AM465">
        <v>2.3921640000000002</v>
      </c>
    </row>
    <row r="466" spans="1:39" x14ac:dyDescent="0.3">
      <c r="A466" s="1">
        <v>41943</v>
      </c>
      <c r="B466" s="3">
        <v>0.99186820601851855</v>
      </c>
      <c r="C466" t="s">
        <v>166</v>
      </c>
      <c r="D466" t="s">
        <v>60</v>
      </c>
      <c r="O466" t="s">
        <v>138</v>
      </c>
    </row>
    <row r="467" spans="1:39" x14ac:dyDescent="0.3">
      <c r="A467" s="1">
        <v>41943</v>
      </c>
      <c r="B467" s="3">
        <v>0.99191952546296303</v>
      </c>
      <c r="C467" t="s">
        <v>166</v>
      </c>
      <c r="D467" t="s">
        <v>188</v>
      </c>
      <c r="E467">
        <v>-0.16</v>
      </c>
      <c r="F467">
        <v>50.638306</v>
      </c>
      <c r="G467">
        <v>31.229635999999999</v>
      </c>
    </row>
    <row r="468" spans="1:39" x14ac:dyDescent="0.3">
      <c r="A468" s="1">
        <v>41943</v>
      </c>
      <c r="B468" s="3">
        <v>0.99188787037037029</v>
      </c>
      <c r="C468" t="s">
        <v>166</v>
      </c>
      <c r="D468" t="s">
        <v>60</v>
      </c>
      <c r="O468" t="s">
        <v>111</v>
      </c>
    </row>
    <row r="469" spans="1:39" x14ac:dyDescent="0.3">
      <c r="A469" s="1">
        <v>41943</v>
      </c>
      <c r="B469" s="3">
        <v>0.99189317129629628</v>
      </c>
      <c r="C469" t="s">
        <v>166</v>
      </c>
      <c r="D469" t="s">
        <v>115</v>
      </c>
      <c r="E469">
        <v>-0.17</v>
      </c>
      <c r="O469">
        <v>-0.17</v>
      </c>
      <c r="X469">
        <v>-1.142E-3</v>
      </c>
      <c r="Y469">
        <v>3.333E-3</v>
      </c>
      <c r="Z469">
        <v>-9.6000000000000002E-5</v>
      </c>
      <c r="AA469">
        <v>-0.157143</v>
      </c>
      <c r="AB469">
        <v>3.2400000000000001E-4</v>
      </c>
    </row>
    <row r="470" spans="1:39" x14ac:dyDescent="0.3">
      <c r="A470" s="1">
        <v>41943</v>
      </c>
      <c r="B470" s="3">
        <v>0.99192011574074079</v>
      </c>
      <c r="C470" t="s">
        <v>166</v>
      </c>
      <c r="D470" t="s">
        <v>58</v>
      </c>
      <c r="F470">
        <v>50.525399999999998</v>
      </c>
      <c r="G470">
        <v>31.231324999999998</v>
      </c>
      <c r="AK470">
        <v>0.21762200000000001</v>
      </c>
      <c r="AL470">
        <v>0.312948</v>
      </c>
      <c r="AM470">
        <v>2.390784</v>
      </c>
    </row>
    <row r="471" spans="1:39" x14ac:dyDescent="0.3">
      <c r="A471" s="1">
        <v>41943</v>
      </c>
      <c r="B471" s="3">
        <v>0.99190292824074078</v>
      </c>
      <c r="C471" t="s">
        <v>166</v>
      </c>
      <c r="D471" t="s">
        <v>60</v>
      </c>
      <c r="O471" t="s">
        <v>138</v>
      </c>
    </row>
    <row r="472" spans="1:39" x14ac:dyDescent="0.3">
      <c r="A472" s="1">
        <v>41943</v>
      </c>
      <c r="B472" s="3">
        <v>0.991955462962963</v>
      </c>
      <c r="C472" t="s">
        <v>166</v>
      </c>
      <c r="D472" t="s">
        <v>189</v>
      </c>
      <c r="E472">
        <v>-0.17</v>
      </c>
      <c r="F472">
        <v>50.525399999999998</v>
      </c>
      <c r="G472">
        <v>31.231324999999998</v>
      </c>
    </row>
    <row r="473" spans="1:39" x14ac:dyDescent="0.3">
      <c r="A473" s="1">
        <v>41943</v>
      </c>
      <c r="B473" s="3">
        <v>0.99192251157407407</v>
      </c>
      <c r="C473" t="s">
        <v>166</v>
      </c>
      <c r="D473" t="s">
        <v>60</v>
      </c>
      <c r="O473" t="s">
        <v>111</v>
      </c>
    </row>
    <row r="474" spans="1:39" x14ac:dyDescent="0.3">
      <c r="A474" s="1">
        <v>41943</v>
      </c>
      <c r="B474" s="3">
        <v>0.99192792824074072</v>
      </c>
      <c r="C474" t="s">
        <v>166</v>
      </c>
      <c r="D474" t="s">
        <v>115</v>
      </c>
      <c r="E474">
        <v>-0.06</v>
      </c>
      <c r="O474">
        <v>-0.06</v>
      </c>
      <c r="X474">
        <v>-2.6099999999999999E-3</v>
      </c>
      <c r="Y474">
        <v>-3.6666999999999998E-2</v>
      </c>
      <c r="Z474">
        <v>-1.06E-4</v>
      </c>
      <c r="AA474">
        <v>-0.14285700000000001</v>
      </c>
      <c r="AB474">
        <v>1.6570000000000001E-3</v>
      </c>
    </row>
    <row r="475" spans="1:39" x14ac:dyDescent="0.3">
      <c r="A475" s="1">
        <v>41943</v>
      </c>
      <c r="B475" s="3">
        <v>0.99195601851851845</v>
      </c>
      <c r="C475" t="s">
        <v>166</v>
      </c>
      <c r="D475" t="s">
        <v>58</v>
      </c>
      <c r="F475">
        <v>50.516714999999998</v>
      </c>
      <c r="G475">
        <v>31.232337999999999</v>
      </c>
      <c r="AK475">
        <v>0.21454400000000001</v>
      </c>
      <c r="AL475">
        <v>0.31056800000000001</v>
      </c>
      <c r="AM475">
        <v>2.3940679999999999</v>
      </c>
    </row>
    <row r="476" spans="1:39" x14ac:dyDescent="0.3">
      <c r="A476" s="1">
        <v>41943</v>
      </c>
      <c r="B476" s="3">
        <v>0.99193756944444444</v>
      </c>
      <c r="C476" t="s">
        <v>166</v>
      </c>
      <c r="D476" t="s">
        <v>60</v>
      </c>
      <c r="O476" t="s">
        <v>138</v>
      </c>
    </row>
    <row r="477" spans="1:39" x14ac:dyDescent="0.3">
      <c r="A477" s="1">
        <v>41943</v>
      </c>
      <c r="B477" s="3">
        <v>0.99199136574074076</v>
      </c>
      <c r="C477" t="s">
        <v>166</v>
      </c>
      <c r="D477" t="s">
        <v>190</v>
      </c>
      <c r="E477">
        <v>-0.06</v>
      </c>
      <c r="F477">
        <v>50.516714999999998</v>
      </c>
      <c r="G477">
        <v>31.232337999999999</v>
      </c>
    </row>
    <row r="478" spans="1:39" x14ac:dyDescent="0.3">
      <c r="A478" s="1">
        <v>41943</v>
      </c>
      <c r="B478" s="3">
        <v>0.99195722222222216</v>
      </c>
      <c r="C478" t="s">
        <v>166</v>
      </c>
      <c r="D478" t="s">
        <v>60</v>
      </c>
      <c r="O478" t="s">
        <v>111</v>
      </c>
    </row>
    <row r="479" spans="1:39" x14ac:dyDescent="0.3">
      <c r="A479" s="1">
        <v>41943</v>
      </c>
      <c r="B479" s="3">
        <v>0.99196263888888891</v>
      </c>
      <c r="C479" t="s">
        <v>166</v>
      </c>
      <c r="D479" t="s">
        <v>115</v>
      </c>
      <c r="E479">
        <v>-2.8</v>
      </c>
      <c r="O479">
        <v>-2.8</v>
      </c>
      <c r="X479">
        <v>7.5665999999999997E-2</v>
      </c>
      <c r="Y479">
        <v>0.91333299999999995</v>
      </c>
      <c r="Z479">
        <v>2.2139999999999998E-3</v>
      </c>
      <c r="AA479">
        <v>-0.518571</v>
      </c>
      <c r="AB479">
        <v>1.0135810000000001</v>
      </c>
    </row>
    <row r="480" spans="1:39" x14ac:dyDescent="0.3">
      <c r="A480" s="1">
        <v>41943</v>
      </c>
      <c r="B480" s="3">
        <v>0.9919919444444445</v>
      </c>
      <c r="C480" t="s">
        <v>166</v>
      </c>
      <c r="D480" t="s">
        <v>58</v>
      </c>
      <c r="F480">
        <v>50.519755000000004</v>
      </c>
      <c r="G480">
        <v>31.231155999999999</v>
      </c>
      <c r="AK480">
        <v>0.21936700000000001</v>
      </c>
      <c r="AL480">
        <v>0.31328099999999998</v>
      </c>
      <c r="AM480">
        <v>2.3945910000000001</v>
      </c>
    </row>
    <row r="481" spans="1:39" x14ac:dyDescent="0.3">
      <c r="A481" s="1">
        <v>41943</v>
      </c>
      <c r="B481" s="3">
        <v>0.99197228009259264</v>
      </c>
      <c r="C481" t="s">
        <v>166</v>
      </c>
      <c r="D481" t="s">
        <v>60</v>
      </c>
      <c r="O481" t="s">
        <v>138</v>
      </c>
    </row>
    <row r="482" spans="1:39" x14ac:dyDescent="0.3">
      <c r="A482" s="1">
        <v>41943</v>
      </c>
      <c r="B482" s="3">
        <v>0.9919920717592593</v>
      </c>
      <c r="C482" t="s">
        <v>166</v>
      </c>
      <c r="D482" t="s">
        <v>60</v>
      </c>
      <c r="O482" t="s">
        <v>111</v>
      </c>
    </row>
    <row r="483" spans="1:39" x14ac:dyDescent="0.3">
      <c r="A483" s="1">
        <v>41943</v>
      </c>
      <c r="B483" s="3">
        <v>0.99202827546296302</v>
      </c>
      <c r="C483" t="s">
        <v>166</v>
      </c>
      <c r="D483" t="s">
        <v>191</v>
      </c>
      <c r="E483">
        <v>-2.8</v>
      </c>
      <c r="F483">
        <v>50.519755000000004</v>
      </c>
      <c r="G483">
        <v>31.231155999999999</v>
      </c>
    </row>
    <row r="484" spans="1:39" x14ac:dyDescent="0.3">
      <c r="A484" s="1">
        <v>41943</v>
      </c>
      <c r="B484" s="3">
        <v>0.99199738425925921</v>
      </c>
      <c r="C484" t="s">
        <v>166</v>
      </c>
      <c r="D484" t="s">
        <v>115</v>
      </c>
      <c r="E484">
        <v>0.48</v>
      </c>
      <c r="O484">
        <v>0.48</v>
      </c>
      <c r="X484">
        <v>0.112524</v>
      </c>
      <c r="Y484">
        <v>-1.0933330000000001</v>
      </c>
      <c r="Z484">
        <v>7.254E-3</v>
      </c>
      <c r="AA484">
        <v>-0.42857099999999998</v>
      </c>
      <c r="AB484">
        <v>1.147681</v>
      </c>
    </row>
    <row r="485" spans="1:39" x14ac:dyDescent="0.3">
      <c r="A485" s="1">
        <v>41943</v>
      </c>
      <c r="B485" s="3">
        <v>0.99202872685185184</v>
      </c>
      <c r="C485" t="s">
        <v>166</v>
      </c>
      <c r="D485" t="s">
        <v>58</v>
      </c>
      <c r="F485">
        <v>50.524098000000002</v>
      </c>
      <c r="G485">
        <v>31.231663000000001</v>
      </c>
      <c r="AK485">
        <v>0.23066400000000001</v>
      </c>
      <c r="AL485">
        <v>0.36700899999999997</v>
      </c>
      <c r="AM485">
        <v>2.3795060000000001</v>
      </c>
    </row>
    <row r="486" spans="1:39" x14ac:dyDescent="0.3">
      <c r="A486" s="1">
        <v>41943</v>
      </c>
      <c r="B486" s="3">
        <v>0.99200702546296293</v>
      </c>
      <c r="C486" t="s">
        <v>166</v>
      </c>
      <c r="D486" t="s">
        <v>60</v>
      </c>
      <c r="O486" t="s">
        <v>138</v>
      </c>
    </row>
    <row r="487" spans="1:39" x14ac:dyDescent="0.3">
      <c r="A487" s="1">
        <v>41943</v>
      </c>
      <c r="B487" s="3">
        <v>0.99202667824074064</v>
      </c>
      <c r="C487" t="s">
        <v>166</v>
      </c>
      <c r="D487" t="s">
        <v>60</v>
      </c>
      <c r="O487" t="s">
        <v>111</v>
      </c>
    </row>
    <row r="488" spans="1:39" x14ac:dyDescent="0.3">
      <c r="A488" s="1">
        <v>41943</v>
      </c>
      <c r="B488" s="3">
        <v>0.99206417824074078</v>
      </c>
      <c r="C488" t="s">
        <v>166</v>
      </c>
      <c r="D488" t="s">
        <v>192</v>
      </c>
      <c r="E488">
        <v>0.48</v>
      </c>
      <c r="F488">
        <v>50.524098000000002</v>
      </c>
      <c r="G488">
        <v>31.231663000000001</v>
      </c>
    </row>
    <row r="489" spans="1:39" x14ac:dyDescent="0.3">
      <c r="A489" s="1">
        <v>41943</v>
      </c>
      <c r="B489" s="3">
        <v>0.99203206018518519</v>
      </c>
      <c r="C489" t="s">
        <v>166</v>
      </c>
      <c r="D489" t="s">
        <v>115</v>
      </c>
      <c r="E489">
        <v>-1.35</v>
      </c>
      <c r="O489">
        <v>-1.35</v>
      </c>
      <c r="X489">
        <v>8.6939000000000002E-2</v>
      </c>
      <c r="Y489">
        <v>0.61</v>
      </c>
      <c r="Z489">
        <v>1.0810999999999999E-2</v>
      </c>
      <c r="AA489">
        <v>-0.59714299999999998</v>
      </c>
      <c r="AB489">
        <v>1.2448900000000001</v>
      </c>
    </row>
    <row r="490" spans="1:39" x14ac:dyDescent="0.3">
      <c r="A490" s="1">
        <v>41943</v>
      </c>
      <c r="B490" s="3">
        <v>0.99206465277777778</v>
      </c>
      <c r="C490" t="s">
        <v>166</v>
      </c>
      <c r="D490" t="s">
        <v>58</v>
      </c>
      <c r="F490">
        <v>50.509332999999998</v>
      </c>
      <c r="G490">
        <v>31.230481000000001</v>
      </c>
      <c r="AK490">
        <v>0.22076399999999999</v>
      </c>
      <c r="AL490">
        <v>0.316326</v>
      </c>
      <c r="AM490">
        <v>2.384836</v>
      </c>
    </row>
    <row r="491" spans="1:39" x14ac:dyDescent="0.3">
      <c r="A491" s="1">
        <v>41943</v>
      </c>
      <c r="B491" s="3">
        <v>0.99204181712962969</v>
      </c>
      <c r="C491" t="s">
        <v>166</v>
      </c>
      <c r="D491" t="s">
        <v>60</v>
      </c>
      <c r="O491" t="s">
        <v>138</v>
      </c>
    </row>
    <row r="492" spans="1:39" x14ac:dyDescent="0.3">
      <c r="A492" s="1">
        <v>41943</v>
      </c>
      <c r="B492" s="3">
        <v>0.9920614699074074</v>
      </c>
      <c r="C492" t="s">
        <v>166</v>
      </c>
      <c r="D492" t="s">
        <v>60</v>
      </c>
      <c r="O492" t="s">
        <v>111</v>
      </c>
    </row>
    <row r="493" spans="1:39" x14ac:dyDescent="0.3">
      <c r="A493" s="1">
        <v>41943</v>
      </c>
      <c r="B493" s="3">
        <v>0.99210006944444451</v>
      </c>
      <c r="C493" t="s">
        <v>166</v>
      </c>
      <c r="D493" t="s">
        <v>193</v>
      </c>
      <c r="E493">
        <v>-1.35</v>
      </c>
      <c r="F493">
        <v>50.509332999999998</v>
      </c>
      <c r="G493">
        <v>31.230481000000001</v>
      </c>
    </row>
    <row r="494" spans="1:39" x14ac:dyDescent="0.3">
      <c r="A494" s="1">
        <v>41943</v>
      </c>
      <c r="B494" s="3">
        <v>0.99206677083333339</v>
      </c>
      <c r="C494" t="s">
        <v>166</v>
      </c>
      <c r="D494" t="s">
        <v>115</v>
      </c>
      <c r="E494">
        <v>-6.19</v>
      </c>
      <c r="O494">
        <v>-6.19</v>
      </c>
      <c r="X494">
        <v>0.22387899999999999</v>
      </c>
      <c r="Y494">
        <v>1.6133329999999999</v>
      </c>
      <c r="Z494">
        <v>1.4825E-2</v>
      </c>
      <c r="AA494">
        <v>-1.464286</v>
      </c>
      <c r="AB494">
        <v>5.5430289999999998</v>
      </c>
    </row>
    <row r="495" spans="1:39" x14ac:dyDescent="0.3">
      <c r="A495" s="1">
        <v>41943</v>
      </c>
      <c r="B495" s="3">
        <v>0.99210054398148151</v>
      </c>
      <c r="C495" t="s">
        <v>166</v>
      </c>
      <c r="D495" t="s">
        <v>58</v>
      </c>
      <c r="F495">
        <v>50.514110000000002</v>
      </c>
      <c r="G495">
        <v>31.231831</v>
      </c>
      <c r="AK495">
        <v>0.21759000000000001</v>
      </c>
      <c r="AL495">
        <v>0.30666599999999999</v>
      </c>
      <c r="AM495">
        <v>2.3962569999999999</v>
      </c>
    </row>
    <row r="496" spans="1:39" x14ac:dyDescent="0.3">
      <c r="A496" s="1">
        <v>41943</v>
      </c>
      <c r="B496" s="3">
        <v>0.99207652777777777</v>
      </c>
      <c r="C496" t="s">
        <v>166</v>
      </c>
      <c r="D496" t="s">
        <v>60</v>
      </c>
      <c r="O496" t="s">
        <v>138</v>
      </c>
    </row>
    <row r="497" spans="1:39" x14ac:dyDescent="0.3">
      <c r="A497" s="1">
        <v>41943</v>
      </c>
      <c r="B497" s="3">
        <v>0.99209618055555548</v>
      </c>
      <c r="C497" t="s">
        <v>166</v>
      </c>
      <c r="D497" t="s">
        <v>60</v>
      </c>
      <c r="O497" t="s">
        <v>111</v>
      </c>
    </row>
    <row r="498" spans="1:39" x14ac:dyDescent="0.3">
      <c r="A498" s="1">
        <v>41943</v>
      </c>
      <c r="B498" s="3">
        <v>0.99213600694444448</v>
      </c>
      <c r="C498" t="s">
        <v>166</v>
      </c>
      <c r="D498" t="s">
        <v>194</v>
      </c>
      <c r="E498">
        <v>-6.19</v>
      </c>
      <c r="F498">
        <v>50.514110000000002</v>
      </c>
      <c r="G498">
        <v>31.231831</v>
      </c>
    </row>
    <row r="499" spans="1:39" x14ac:dyDescent="0.3">
      <c r="A499" s="1">
        <v>41943</v>
      </c>
      <c r="B499" s="3">
        <v>0.99210152777777783</v>
      </c>
      <c r="C499" t="s">
        <v>166</v>
      </c>
      <c r="D499" t="s">
        <v>115</v>
      </c>
      <c r="E499">
        <v>2.39</v>
      </c>
      <c r="O499">
        <v>2.39</v>
      </c>
      <c r="X499">
        <v>0.18692300000000001</v>
      </c>
      <c r="Y499">
        <v>-2.86</v>
      </c>
      <c r="Z499">
        <v>1.7430000000000001E-2</v>
      </c>
      <c r="AA499">
        <v>-1.1000000000000001</v>
      </c>
      <c r="AB499">
        <v>7.5805999999999996</v>
      </c>
    </row>
    <row r="500" spans="1:39" x14ac:dyDescent="0.3">
      <c r="A500" s="1">
        <v>41943</v>
      </c>
      <c r="B500" s="3">
        <v>0.9921364583333333</v>
      </c>
      <c r="C500" t="s">
        <v>166</v>
      </c>
      <c r="D500" t="s">
        <v>58</v>
      </c>
      <c r="F500">
        <v>50.518017999999998</v>
      </c>
      <c r="G500">
        <v>31.230481000000001</v>
      </c>
      <c r="AK500">
        <v>0.21257699999999999</v>
      </c>
      <c r="AL500">
        <v>0.29709999999999998</v>
      </c>
      <c r="AM500">
        <v>2.3941150000000002</v>
      </c>
    </row>
    <row r="501" spans="1:39" x14ac:dyDescent="0.3">
      <c r="A501" s="1">
        <v>41943</v>
      </c>
      <c r="B501" s="3">
        <v>0.99211116898148155</v>
      </c>
      <c r="C501" t="s">
        <v>166</v>
      </c>
      <c r="D501" t="s">
        <v>60</v>
      </c>
      <c r="O501" t="s">
        <v>138</v>
      </c>
    </row>
    <row r="502" spans="1:39" x14ac:dyDescent="0.3">
      <c r="A502" s="1">
        <v>41943</v>
      </c>
      <c r="B502" s="3">
        <v>0.99213082175925926</v>
      </c>
      <c r="C502" t="s">
        <v>166</v>
      </c>
      <c r="D502" t="s">
        <v>60</v>
      </c>
      <c r="O502" t="s">
        <v>111</v>
      </c>
    </row>
    <row r="503" spans="1:39" x14ac:dyDescent="0.3">
      <c r="A503" s="1">
        <v>41943</v>
      </c>
      <c r="B503" s="3">
        <v>0.99213625000000005</v>
      </c>
      <c r="C503" t="s">
        <v>166</v>
      </c>
      <c r="D503" t="s">
        <v>115</v>
      </c>
      <c r="E503">
        <v>-0.1</v>
      </c>
      <c r="O503">
        <v>-0.1</v>
      </c>
      <c r="X503">
        <v>-5.1997000000000002E-2</v>
      </c>
      <c r="Y503">
        <v>0.83</v>
      </c>
      <c r="Z503">
        <v>7.6099999999999996E-3</v>
      </c>
      <c r="AA503">
        <v>-1.0900000000000001</v>
      </c>
      <c r="AB503">
        <v>7.6029999999999998</v>
      </c>
    </row>
    <row r="504" spans="1:39" x14ac:dyDescent="0.3">
      <c r="A504" s="1">
        <v>41943</v>
      </c>
      <c r="B504" s="3">
        <v>0.99217292824074077</v>
      </c>
      <c r="C504" t="s">
        <v>166</v>
      </c>
      <c r="D504" t="s">
        <v>195</v>
      </c>
      <c r="E504">
        <v>-0.1</v>
      </c>
      <c r="F504">
        <v>50.518017999999998</v>
      </c>
      <c r="G504">
        <v>31.230481000000001</v>
      </c>
    </row>
    <row r="505" spans="1:39" x14ac:dyDescent="0.3">
      <c r="A505" s="1">
        <v>41943</v>
      </c>
      <c r="B505" s="3">
        <v>0.99217322916666673</v>
      </c>
      <c r="C505" t="s">
        <v>166</v>
      </c>
      <c r="D505" t="s">
        <v>58</v>
      </c>
      <c r="F505">
        <v>50.506292999999999</v>
      </c>
      <c r="G505">
        <v>31.230986999999999</v>
      </c>
      <c r="AK505">
        <v>0.21692400000000001</v>
      </c>
      <c r="AL505">
        <v>0.30799799999999999</v>
      </c>
      <c r="AM505">
        <v>2.3897370000000002</v>
      </c>
    </row>
    <row r="506" spans="1:39" x14ac:dyDescent="0.3">
      <c r="A506" s="1">
        <v>41943</v>
      </c>
      <c r="B506" s="3">
        <v>0.99214594907407416</v>
      </c>
      <c r="C506" t="s">
        <v>166</v>
      </c>
      <c r="D506" t="s">
        <v>60</v>
      </c>
      <c r="O506" t="s">
        <v>138</v>
      </c>
    </row>
    <row r="507" spans="1:39" x14ac:dyDescent="0.3">
      <c r="A507" s="1">
        <v>41943</v>
      </c>
      <c r="B507" s="3">
        <v>0.99216559027777773</v>
      </c>
      <c r="C507" t="s">
        <v>166</v>
      </c>
      <c r="D507" t="s">
        <v>60</v>
      </c>
      <c r="O507" t="s">
        <v>111</v>
      </c>
    </row>
    <row r="508" spans="1:39" x14ac:dyDescent="0.3">
      <c r="A508" s="1">
        <v>41943</v>
      </c>
      <c r="B508" s="3">
        <v>0.99217100694444449</v>
      </c>
      <c r="C508" t="s">
        <v>166</v>
      </c>
      <c r="D508" t="s">
        <v>115</v>
      </c>
      <c r="E508">
        <v>-0.12</v>
      </c>
      <c r="O508">
        <v>-0.12</v>
      </c>
      <c r="X508">
        <v>-0.168263</v>
      </c>
      <c r="Y508">
        <v>6.6670000000000002E-3</v>
      </c>
      <c r="Z508">
        <v>-1.2503999999999999E-2</v>
      </c>
      <c r="AA508">
        <v>-1.098571</v>
      </c>
      <c r="AB508">
        <v>7.5829139999999997</v>
      </c>
    </row>
    <row r="509" spans="1:39" x14ac:dyDescent="0.3">
      <c r="A509" s="1">
        <v>41943</v>
      </c>
      <c r="B509" s="3">
        <v>0.99217424768518514</v>
      </c>
      <c r="C509" t="s">
        <v>166</v>
      </c>
      <c r="D509" t="s">
        <v>58</v>
      </c>
      <c r="F509">
        <v>50.513675999999997</v>
      </c>
      <c r="G509">
        <v>31.229973999999999</v>
      </c>
      <c r="AK509">
        <v>0.271123</v>
      </c>
      <c r="AL509">
        <v>0.45333600000000002</v>
      </c>
      <c r="AM509">
        <v>2.3935439999999999</v>
      </c>
    </row>
    <row r="510" spans="1:39" x14ac:dyDescent="0.3">
      <c r="A510" s="1">
        <v>41943</v>
      </c>
      <c r="B510" s="3">
        <v>0.99220988425925916</v>
      </c>
      <c r="C510" t="s">
        <v>166</v>
      </c>
      <c r="D510" t="s">
        <v>196</v>
      </c>
      <c r="E510">
        <v>-0.12</v>
      </c>
      <c r="F510">
        <v>50.513675999999997</v>
      </c>
      <c r="G510">
        <v>31.229973999999999</v>
      </c>
    </row>
    <row r="511" spans="1:39" x14ac:dyDescent="0.3">
      <c r="A511" s="1">
        <v>41943</v>
      </c>
      <c r="B511" s="3">
        <v>0.99218061342592589</v>
      </c>
      <c r="C511" t="s">
        <v>166</v>
      </c>
      <c r="D511" t="s">
        <v>60</v>
      </c>
      <c r="O511" t="s">
        <v>138</v>
      </c>
    </row>
    <row r="512" spans="1:39" x14ac:dyDescent="0.3">
      <c r="A512" s="1">
        <v>41943</v>
      </c>
      <c r="B512" s="3">
        <v>0.99220037037037034</v>
      </c>
      <c r="C512" t="s">
        <v>166</v>
      </c>
      <c r="D512" t="s">
        <v>60</v>
      </c>
      <c r="O512" t="s">
        <v>111</v>
      </c>
    </row>
    <row r="513" spans="1:39" x14ac:dyDescent="0.3">
      <c r="A513" s="1">
        <v>41943</v>
      </c>
      <c r="B513" s="3">
        <v>0.99220567129629622</v>
      </c>
      <c r="C513" t="s">
        <v>166</v>
      </c>
      <c r="D513" t="s">
        <v>115</v>
      </c>
      <c r="E513">
        <v>-0.11</v>
      </c>
      <c r="O513">
        <v>-0.11</v>
      </c>
      <c r="X513">
        <v>-0.23477400000000001</v>
      </c>
      <c r="Y513">
        <v>-3.333E-3</v>
      </c>
      <c r="Z513">
        <v>-3.1940000000000003E-2</v>
      </c>
      <c r="AA513">
        <v>-0.71428599999999998</v>
      </c>
      <c r="AB513">
        <v>7.0910289999999998</v>
      </c>
    </row>
    <row r="514" spans="1:39" x14ac:dyDescent="0.3">
      <c r="A514" s="1">
        <v>41943</v>
      </c>
      <c r="B514" s="3">
        <v>0.99221057870370366</v>
      </c>
      <c r="C514" t="s">
        <v>166</v>
      </c>
      <c r="D514" t="s">
        <v>58</v>
      </c>
      <c r="F514">
        <v>50.512807000000002</v>
      </c>
      <c r="G514">
        <v>31.230986999999999</v>
      </c>
      <c r="AK514">
        <v>0.255384</v>
      </c>
      <c r="AL514">
        <v>0.478939</v>
      </c>
      <c r="AM514">
        <v>2.40035</v>
      </c>
    </row>
    <row r="515" spans="1:39" x14ac:dyDescent="0.3">
      <c r="A515" s="1">
        <v>41943</v>
      </c>
      <c r="B515" s="3">
        <v>0.99224577546296289</v>
      </c>
      <c r="C515" t="s">
        <v>166</v>
      </c>
      <c r="D515" t="s">
        <v>197</v>
      </c>
      <c r="E515">
        <v>-0.11</v>
      </c>
      <c r="F515">
        <v>50.512807000000002</v>
      </c>
      <c r="G515">
        <v>31.230986999999999</v>
      </c>
    </row>
    <row r="516" spans="1:39" x14ac:dyDescent="0.3">
      <c r="A516" s="1">
        <v>41943</v>
      </c>
      <c r="B516" s="3">
        <v>0.99221542824074083</v>
      </c>
      <c r="C516" t="s">
        <v>166</v>
      </c>
      <c r="D516" t="s">
        <v>60</v>
      </c>
      <c r="O516" t="s">
        <v>138</v>
      </c>
    </row>
    <row r="517" spans="1:39" x14ac:dyDescent="0.3">
      <c r="A517" s="1">
        <v>41943</v>
      </c>
      <c r="B517" s="3">
        <v>0.99223508101851854</v>
      </c>
      <c r="C517" t="s">
        <v>166</v>
      </c>
      <c r="D517" t="s">
        <v>60</v>
      </c>
      <c r="O517" t="s">
        <v>111</v>
      </c>
    </row>
    <row r="518" spans="1:39" x14ac:dyDescent="0.3">
      <c r="A518" s="1">
        <v>41943</v>
      </c>
      <c r="B518" s="3">
        <v>0.99224037037037027</v>
      </c>
      <c r="C518" t="s">
        <v>166</v>
      </c>
      <c r="D518" t="s">
        <v>115</v>
      </c>
      <c r="E518">
        <v>-0.14000000000000001</v>
      </c>
      <c r="O518">
        <v>-0.14000000000000001</v>
      </c>
      <c r="X518">
        <v>-0.26456499999999999</v>
      </c>
      <c r="Y518">
        <v>0.01</v>
      </c>
      <c r="Z518">
        <v>-4.4809000000000002E-2</v>
      </c>
      <c r="AA518">
        <v>-0.80285700000000004</v>
      </c>
      <c r="AB518">
        <v>6.8991239999999996</v>
      </c>
    </row>
    <row r="519" spans="1:39" x14ac:dyDescent="0.3">
      <c r="A519" s="1">
        <v>41943</v>
      </c>
      <c r="B519" s="3">
        <v>0.99224650462962971</v>
      </c>
      <c r="C519" t="s">
        <v>166</v>
      </c>
      <c r="D519" t="s">
        <v>58</v>
      </c>
      <c r="F519">
        <v>50.507595999999999</v>
      </c>
      <c r="G519">
        <v>31.229973999999999</v>
      </c>
      <c r="AK519">
        <v>0.21851100000000001</v>
      </c>
      <c r="AL519">
        <v>0.31851600000000002</v>
      </c>
      <c r="AM519">
        <v>2.3982079999999999</v>
      </c>
    </row>
    <row r="520" spans="1:39" x14ac:dyDescent="0.3">
      <c r="A520" s="1">
        <v>41943</v>
      </c>
      <c r="B520" s="3">
        <v>0.99228167824074076</v>
      </c>
      <c r="C520" t="s">
        <v>166</v>
      </c>
      <c r="D520" t="s">
        <v>198</v>
      </c>
      <c r="E520">
        <v>-0.14000000000000001</v>
      </c>
      <c r="F520">
        <v>50.507595999999999</v>
      </c>
      <c r="G520">
        <v>31.229973999999999</v>
      </c>
    </row>
    <row r="521" spans="1:39" x14ac:dyDescent="0.3">
      <c r="A521" s="1">
        <v>41943</v>
      </c>
      <c r="B521" s="3">
        <v>0.99225017361111112</v>
      </c>
      <c r="C521" t="s">
        <v>166</v>
      </c>
      <c r="D521" t="s">
        <v>60</v>
      </c>
      <c r="O521" t="s">
        <v>138</v>
      </c>
    </row>
    <row r="522" spans="1:39" x14ac:dyDescent="0.3">
      <c r="A522" s="1">
        <v>41943</v>
      </c>
      <c r="B522" s="3">
        <v>0.99226969907407403</v>
      </c>
      <c r="C522" t="s">
        <v>166</v>
      </c>
      <c r="D522" t="s">
        <v>60</v>
      </c>
      <c r="O522" t="s">
        <v>111</v>
      </c>
    </row>
    <row r="523" spans="1:39" x14ac:dyDescent="0.3">
      <c r="A523" s="1">
        <v>41943</v>
      </c>
      <c r="B523" s="3">
        <v>0.99227511574074079</v>
      </c>
      <c r="C523" t="s">
        <v>166</v>
      </c>
      <c r="D523" t="s">
        <v>115</v>
      </c>
      <c r="E523">
        <v>-0.21</v>
      </c>
      <c r="O523">
        <v>-0.21</v>
      </c>
      <c r="X523">
        <v>-5.1806999999999999E-2</v>
      </c>
      <c r="Y523">
        <v>2.3333E-2</v>
      </c>
      <c r="Z523">
        <v>-3.6776999999999997E-2</v>
      </c>
      <c r="AA523">
        <v>-0.64</v>
      </c>
      <c r="AB523">
        <v>6.8768669999999998</v>
      </c>
    </row>
    <row r="524" spans="1:39" x14ac:dyDescent="0.3">
      <c r="A524" s="1">
        <v>41943</v>
      </c>
      <c r="B524" s="3">
        <v>0.99228237268518515</v>
      </c>
      <c r="C524" t="s">
        <v>166</v>
      </c>
      <c r="D524" t="s">
        <v>58</v>
      </c>
      <c r="F524">
        <v>50.508899</v>
      </c>
      <c r="G524">
        <v>31.227104000000001</v>
      </c>
      <c r="AK524">
        <v>0.28895700000000002</v>
      </c>
      <c r="AL524">
        <v>0.35059099999999999</v>
      </c>
      <c r="AM524">
        <v>2.3982079999999999</v>
      </c>
    </row>
    <row r="525" spans="1:39" x14ac:dyDescent="0.3">
      <c r="A525" s="1">
        <v>41943</v>
      </c>
      <c r="B525" s="3">
        <v>0.99231756944444438</v>
      </c>
      <c r="C525" t="s">
        <v>166</v>
      </c>
      <c r="D525" t="s">
        <v>199</v>
      </c>
      <c r="E525">
        <v>-0.21</v>
      </c>
      <c r="F525">
        <v>50.508899</v>
      </c>
      <c r="G525">
        <v>31.227104000000001</v>
      </c>
    </row>
    <row r="526" spans="1:39" x14ac:dyDescent="0.3">
      <c r="A526" s="1">
        <v>41943</v>
      </c>
      <c r="B526" s="3">
        <v>0.99228487268518517</v>
      </c>
      <c r="C526" t="s">
        <v>166</v>
      </c>
      <c r="D526" t="s">
        <v>60</v>
      </c>
      <c r="O526" t="s">
        <v>138</v>
      </c>
    </row>
    <row r="527" spans="1:39" x14ac:dyDescent="0.3">
      <c r="A527" s="1">
        <v>41943</v>
      </c>
      <c r="B527" s="3">
        <v>0.99230451388888896</v>
      </c>
      <c r="C527" t="s">
        <v>166</v>
      </c>
      <c r="D527" t="s">
        <v>60</v>
      </c>
      <c r="O527" t="s">
        <v>111</v>
      </c>
    </row>
    <row r="528" spans="1:39" x14ac:dyDescent="0.3">
      <c r="A528" s="1">
        <v>41943</v>
      </c>
      <c r="B528" s="3">
        <v>0.99230981481481484</v>
      </c>
      <c r="C528" t="s">
        <v>166</v>
      </c>
      <c r="D528" t="s">
        <v>115</v>
      </c>
      <c r="E528">
        <v>-0.12</v>
      </c>
      <c r="O528">
        <v>-0.12</v>
      </c>
      <c r="X528">
        <v>8.1616999999999995E-2</v>
      </c>
      <c r="Y528">
        <v>-0.03</v>
      </c>
      <c r="Z528">
        <v>-6.1669999999999997E-3</v>
      </c>
      <c r="AA528">
        <v>0.22714300000000001</v>
      </c>
      <c r="AB528">
        <v>0.91092399999999996</v>
      </c>
    </row>
    <row r="529" spans="1:39" x14ac:dyDescent="0.3">
      <c r="A529" s="1">
        <v>41943</v>
      </c>
      <c r="B529" s="3">
        <v>0.99231826388888889</v>
      </c>
      <c r="C529" t="s">
        <v>166</v>
      </c>
      <c r="D529" t="s">
        <v>58</v>
      </c>
      <c r="F529">
        <v>50.514110000000002</v>
      </c>
      <c r="G529">
        <v>31.230986999999999</v>
      </c>
      <c r="AK529">
        <v>0.21705099999999999</v>
      </c>
      <c r="AL529">
        <v>0.30104999999999998</v>
      </c>
      <c r="AM529">
        <v>2.3860250000000001</v>
      </c>
    </row>
    <row r="530" spans="1:39" x14ac:dyDescent="0.3">
      <c r="A530" s="1">
        <v>41943</v>
      </c>
      <c r="B530" s="3">
        <v>0.99235350694444435</v>
      </c>
      <c r="C530" t="s">
        <v>166</v>
      </c>
      <c r="D530" t="s">
        <v>196</v>
      </c>
      <c r="E530">
        <v>-0.12</v>
      </c>
      <c r="F530">
        <v>50.514110000000002</v>
      </c>
      <c r="G530">
        <v>31.230986999999999</v>
      </c>
    </row>
    <row r="531" spans="1:39" x14ac:dyDescent="0.3">
      <c r="A531" s="1">
        <v>41943</v>
      </c>
      <c r="B531" s="3">
        <v>0.99231950231481481</v>
      </c>
      <c r="C531" t="s">
        <v>166</v>
      </c>
      <c r="D531" t="s">
        <v>60</v>
      </c>
      <c r="O531" t="s">
        <v>138</v>
      </c>
    </row>
    <row r="532" spans="1:39" x14ac:dyDescent="0.3">
      <c r="A532" s="1">
        <v>41943</v>
      </c>
      <c r="B532" s="3">
        <v>0.99233925925925925</v>
      </c>
      <c r="C532" t="s">
        <v>166</v>
      </c>
      <c r="D532" t="s">
        <v>60</v>
      </c>
      <c r="O532" t="s">
        <v>111</v>
      </c>
    </row>
    <row r="533" spans="1:39" x14ac:dyDescent="0.3">
      <c r="A533" s="1">
        <v>41943</v>
      </c>
      <c r="B533" s="3">
        <v>0.99234456018518513</v>
      </c>
      <c r="C533" t="s">
        <v>166</v>
      </c>
      <c r="D533" t="s">
        <v>115</v>
      </c>
      <c r="E533">
        <v>0.01</v>
      </c>
      <c r="O533">
        <v>0.01</v>
      </c>
      <c r="X533">
        <v>-1.7899999999999999E-4</v>
      </c>
      <c r="Y533">
        <v>-4.3333000000000003E-2</v>
      </c>
      <c r="Z533">
        <v>1.9885E-2</v>
      </c>
      <c r="AA533">
        <v>-0.112857</v>
      </c>
      <c r="AB533">
        <v>4.2570000000000004E-3</v>
      </c>
    </row>
    <row r="534" spans="1:39" x14ac:dyDescent="0.3">
      <c r="A534" s="1">
        <v>41943</v>
      </c>
      <c r="B534" s="3">
        <v>0.99235420138888886</v>
      </c>
      <c r="C534" t="s">
        <v>166</v>
      </c>
      <c r="D534" t="s">
        <v>58</v>
      </c>
      <c r="F534">
        <v>50.510635999999998</v>
      </c>
      <c r="G534">
        <v>31.230143000000002</v>
      </c>
      <c r="AK534">
        <v>0.24951300000000001</v>
      </c>
      <c r="AL534">
        <v>0.467422</v>
      </c>
      <c r="AM534">
        <v>2.3886430000000001</v>
      </c>
    </row>
    <row r="535" spans="1:39" x14ac:dyDescent="0.3">
      <c r="A535" s="1">
        <v>41943</v>
      </c>
      <c r="B535" s="3">
        <v>0.99235422453703703</v>
      </c>
      <c r="C535" t="s">
        <v>166</v>
      </c>
      <c r="D535" t="s">
        <v>60</v>
      </c>
      <c r="O535" t="s">
        <v>138</v>
      </c>
    </row>
    <row r="536" spans="1:39" x14ac:dyDescent="0.3">
      <c r="A536" s="1">
        <v>41943</v>
      </c>
      <c r="B536" s="3">
        <v>0.99239042824074064</v>
      </c>
      <c r="C536" t="s">
        <v>166</v>
      </c>
      <c r="D536" t="s">
        <v>200</v>
      </c>
      <c r="E536">
        <v>0.01</v>
      </c>
      <c r="F536">
        <v>50.510635999999998</v>
      </c>
      <c r="G536">
        <v>31.230143000000002</v>
      </c>
    </row>
    <row r="537" spans="1:39" x14ac:dyDescent="0.3">
      <c r="A537" s="1">
        <v>41943</v>
      </c>
      <c r="B537" s="3">
        <v>0.99237396990740745</v>
      </c>
      <c r="C537" t="s">
        <v>166</v>
      </c>
      <c r="D537" t="s">
        <v>60</v>
      </c>
      <c r="O537" t="s">
        <v>111</v>
      </c>
    </row>
    <row r="538" spans="1:39" x14ac:dyDescent="0.3">
      <c r="A538" s="1">
        <v>41943</v>
      </c>
      <c r="B538" s="3">
        <v>0.99237925925925918</v>
      </c>
      <c r="C538" t="s">
        <v>166</v>
      </c>
      <c r="D538" t="s">
        <v>115</v>
      </c>
      <c r="E538">
        <v>-0.09</v>
      </c>
      <c r="O538">
        <v>-0.09</v>
      </c>
      <c r="X538">
        <v>-7.5799999999999999E-3</v>
      </c>
      <c r="Y538">
        <v>3.3333000000000002E-2</v>
      </c>
      <c r="Z538">
        <v>2.7490000000000001E-2</v>
      </c>
      <c r="AA538">
        <v>-0.111429</v>
      </c>
      <c r="AB538">
        <v>4.3140000000000001E-3</v>
      </c>
    </row>
    <row r="539" spans="1:39" x14ac:dyDescent="0.3">
      <c r="A539" s="1">
        <v>41943</v>
      </c>
      <c r="B539" s="3">
        <v>0.99239197916666677</v>
      </c>
      <c r="C539" t="s">
        <v>166</v>
      </c>
      <c r="D539" t="s">
        <v>59</v>
      </c>
      <c r="J539">
        <v>1030.7919919999999</v>
      </c>
      <c r="K539">
        <v>24.05</v>
      </c>
      <c r="L539">
        <v>58.941406000000001</v>
      </c>
      <c r="M539">
        <v>25.222656000000001</v>
      </c>
    </row>
    <row r="540" spans="1:39" x14ac:dyDescent="0.3">
      <c r="A540" s="1">
        <v>41943</v>
      </c>
      <c r="B540" s="3">
        <v>0.99239222222222223</v>
      </c>
      <c r="C540" t="s">
        <v>166</v>
      </c>
      <c r="D540" t="s">
        <v>58</v>
      </c>
      <c r="F540">
        <v>50.513675999999997</v>
      </c>
      <c r="G540">
        <v>31.230143000000002</v>
      </c>
      <c r="AK540">
        <v>0.22742699999999999</v>
      </c>
      <c r="AL540">
        <v>0.46233000000000002</v>
      </c>
      <c r="AM540">
        <v>2.391308</v>
      </c>
    </row>
    <row r="541" spans="1:39" x14ac:dyDescent="0.3">
      <c r="A541" s="1">
        <v>41943</v>
      </c>
      <c r="B541" s="3">
        <v>0.99238902777777771</v>
      </c>
      <c r="C541" t="s">
        <v>166</v>
      </c>
      <c r="D541" t="s">
        <v>60</v>
      </c>
      <c r="O541" t="s">
        <v>138</v>
      </c>
    </row>
    <row r="542" spans="1:39" x14ac:dyDescent="0.3">
      <c r="A542" s="1">
        <v>41943</v>
      </c>
      <c r="B542" s="3">
        <v>0.99242738425925925</v>
      </c>
      <c r="C542" t="s">
        <v>166</v>
      </c>
      <c r="D542" t="s">
        <v>201</v>
      </c>
      <c r="E542">
        <v>-0.09</v>
      </c>
      <c r="F542">
        <v>50.513675999999997</v>
      </c>
      <c r="G542">
        <v>31.230143000000002</v>
      </c>
    </row>
    <row r="543" spans="1:39" x14ac:dyDescent="0.3">
      <c r="A543" s="1">
        <v>41943</v>
      </c>
      <c r="B543" s="3">
        <v>0.99240868055555553</v>
      </c>
      <c r="C543" t="s">
        <v>166</v>
      </c>
      <c r="D543" t="s">
        <v>60</v>
      </c>
      <c r="O543" t="s">
        <v>111</v>
      </c>
    </row>
    <row r="544" spans="1:39" x14ac:dyDescent="0.3">
      <c r="A544" s="1">
        <v>41943</v>
      </c>
      <c r="B544" s="3">
        <v>0.99241398148148141</v>
      </c>
      <c r="C544" t="s">
        <v>166</v>
      </c>
      <c r="D544" t="s">
        <v>115</v>
      </c>
      <c r="E544">
        <v>-0.1</v>
      </c>
      <c r="O544">
        <v>-0.1</v>
      </c>
      <c r="X544">
        <v>-9.7029999999999998E-3</v>
      </c>
      <c r="Y544">
        <v>3.333E-3</v>
      </c>
      <c r="Z544">
        <v>2.1343000000000001E-2</v>
      </c>
      <c r="AA544">
        <v>-0.108571</v>
      </c>
      <c r="AB544">
        <v>4.3140000000000001E-3</v>
      </c>
    </row>
    <row r="545" spans="1:39" x14ac:dyDescent="0.3">
      <c r="A545" s="1">
        <v>41943</v>
      </c>
      <c r="B545" s="3">
        <v>0.99242796296296298</v>
      </c>
      <c r="C545" t="s">
        <v>166</v>
      </c>
      <c r="D545" t="s">
        <v>58</v>
      </c>
      <c r="F545">
        <v>50.505859000000001</v>
      </c>
      <c r="G545">
        <v>31.231155999999999</v>
      </c>
      <c r="AK545">
        <v>0.215528</v>
      </c>
      <c r="AL545">
        <v>0.30714200000000003</v>
      </c>
      <c r="AM545">
        <v>2.3882140000000001</v>
      </c>
    </row>
    <row r="546" spans="1:39" x14ac:dyDescent="0.3">
      <c r="A546" s="1">
        <v>41943</v>
      </c>
      <c r="B546" s="3">
        <v>0.99242373842592591</v>
      </c>
      <c r="C546" t="s">
        <v>166</v>
      </c>
      <c r="D546" t="s">
        <v>60</v>
      </c>
      <c r="O546" t="s">
        <v>138</v>
      </c>
    </row>
    <row r="547" spans="1:39" x14ac:dyDescent="0.3">
      <c r="A547" s="1">
        <v>41943</v>
      </c>
      <c r="B547" s="3">
        <v>0.99246328703703701</v>
      </c>
      <c r="C547" t="s">
        <v>166</v>
      </c>
      <c r="D547" t="s">
        <v>202</v>
      </c>
      <c r="E547">
        <v>-0.1</v>
      </c>
      <c r="F547">
        <v>50.505859000000001</v>
      </c>
      <c r="G547">
        <v>31.231155999999999</v>
      </c>
    </row>
    <row r="548" spans="1:39" x14ac:dyDescent="0.3">
      <c r="A548" s="1">
        <v>41943</v>
      </c>
      <c r="B548" s="3">
        <v>0.99244339120370373</v>
      </c>
      <c r="C548" t="s">
        <v>166</v>
      </c>
      <c r="D548" t="s">
        <v>60</v>
      </c>
      <c r="O548" t="s">
        <v>111</v>
      </c>
    </row>
    <row r="549" spans="1:39" x14ac:dyDescent="0.3">
      <c r="A549" s="1">
        <v>41943</v>
      </c>
      <c r="B549" s="3">
        <v>0.99244869212962961</v>
      </c>
      <c r="C549" t="s">
        <v>166</v>
      </c>
      <c r="D549" t="s">
        <v>115</v>
      </c>
      <c r="E549">
        <v>-0.06</v>
      </c>
      <c r="O549">
        <v>-0.06</v>
      </c>
      <c r="X549">
        <v>-8.8920000000000006E-3</v>
      </c>
      <c r="Y549">
        <v>-1.3332999999999999E-2</v>
      </c>
      <c r="Z549">
        <v>7.0190000000000001E-3</v>
      </c>
      <c r="AA549">
        <v>-0.10142900000000001</v>
      </c>
      <c r="AB549">
        <v>4.6480000000000002E-3</v>
      </c>
    </row>
    <row r="550" spans="1:39" x14ac:dyDescent="0.3">
      <c r="A550" s="1">
        <v>41943</v>
      </c>
      <c r="B550" s="3">
        <v>0.99246386574074075</v>
      </c>
      <c r="C550" t="s">
        <v>166</v>
      </c>
      <c r="D550" t="s">
        <v>58</v>
      </c>
      <c r="F550">
        <v>50.526702999999998</v>
      </c>
      <c r="G550">
        <v>31.227948000000001</v>
      </c>
      <c r="AK550">
        <v>0.2762</v>
      </c>
      <c r="AL550">
        <v>0.31223400000000001</v>
      </c>
      <c r="AM550">
        <v>2.3939249999999999</v>
      </c>
    </row>
    <row r="551" spans="1:39" x14ac:dyDescent="0.3">
      <c r="A551" s="1">
        <v>41943</v>
      </c>
      <c r="B551" s="3">
        <v>0.9924584490740741</v>
      </c>
      <c r="C551" t="s">
        <v>166</v>
      </c>
      <c r="D551" t="s">
        <v>60</v>
      </c>
      <c r="O551" t="s">
        <v>138</v>
      </c>
    </row>
    <row r="552" spans="1:39" x14ac:dyDescent="0.3">
      <c r="A552" s="1">
        <v>41943</v>
      </c>
      <c r="B552" s="3">
        <v>0.99249921296296295</v>
      </c>
      <c r="C552" t="s">
        <v>166</v>
      </c>
      <c r="D552" t="s">
        <v>203</v>
      </c>
      <c r="E552">
        <v>-0.06</v>
      </c>
      <c r="F552">
        <v>50.526702999999998</v>
      </c>
      <c r="G552">
        <v>31.227948000000001</v>
      </c>
    </row>
    <row r="553" spans="1:39" x14ac:dyDescent="0.3">
      <c r="A553" s="1">
        <v>41943</v>
      </c>
      <c r="B553" s="3">
        <v>0.99247814814814816</v>
      </c>
      <c r="C553" t="s">
        <v>166</v>
      </c>
      <c r="D553" t="s">
        <v>60</v>
      </c>
      <c r="O553" t="s">
        <v>111</v>
      </c>
    </row>
    <row r="554" spans="1:39" x14ac:dyDescent="0.3">
      <c r="A554" s="1">
        <v>41943</v>
      </c>
      <c r="B554" s="3">
        <v>0.99248344907407404</v>
      </c>
      <c r="C554" t="s">
        <v>166</v>
      </c>
      <c r="D554" t="s">
        <v>115</v>
      </c>
      <c r="E554">
        <v>-0.08</v>
      </c>
      <c r="O554">
        <v>-0.08</v>
      </c>
      <c r="X554">
        <v>-3.4940000000000001E-3</v>
      </c>
      <c r="Y554">
        <v>6.6670000000000002E-3</v>
      </c>
      <c r="Z554">
        <v>-3.411E-3</v>
      </c>
      <c r="AA554">
        <v>-9.2856999999999995E-2</v>
      </c>
      <c r="AB554">
        <v>4.3899999999999998E-3</v>
      </c>
    </row>
    <row r="555" spans="1:39" x14ac:dyDescent="0.3">
      <c r="A555" s="1">
        <v>41943</v>
      </c>
      <c r="B555" s="3">
        <v>0.99249980324074072</v>
      </c>
      <c r="C555" t="s">
        <v>166</v>
      </c>
      <c r="D555" t="s">
        <v>58</v>
      </c>
      <c r="F555">
        <v>50.515413000000002</v>
      </c>
      <c r="G555">
        <v>31.223051000000002</v>
      </c>
      <c r="AK555">
        <v>0.24237300000000001</v>
      </c>
      <c r="AL555">
        <v>0.36520000000000002</v>
      </c>
      <c r="AM555">
        <v>2.3918789999999999</v>
      </c>
    </row>
    <row r="556" spans="1:39" x14ac:dyDescent="0.3">
      <c r="A556" s="1">
        <v>41943</v>
      </c>
      <c r="B556" s="3">
        <v>0.99249321759259257</v>
      </c>
      <c r="C556" t="s">
        <v>166</v>
      </c>
      <c r="D556" t="s">
        <v>60</v>
      </c>
      <c r="O556" t="s">
        <v>138</v>
      </c>
    </row>
    <row r="557" spans="1:39" x14ac:dyDescent="0.3">
      <c r="A557" s="1">
        <v>41943</v>
      </c>
      <c r="B557" s="3">
        <v>0.99253511574074071</v>
      </c>
      <c r="C557" t="s">
        <v>166</v>
      </c>
      <c r="D557" t="s">
        <v>204</v>
      </c>
      <c r="E557">
        <v>-0.08</v>
      </c>
      <c r="F557">
        <v>50.515413000000002</v>
      </c>
      <c r="G557">
        <v>31.223051000000002</v>
      </c>
    </row>
    <row r="558" spans="1:39" x14ac:dyDescent="0.3">
      <c r="A558" s="1">
        <v>41943</v>
      </c>
      <c r="B558" s="3">
        <v>0.99251287037037039</v>
      </c>
      <c r="C558" t="s">
        <v>166</v>
      </c>
      <c r="D558" t="s">
        <v>60</v>
      </c>
      <c r="O558" t="s">
        <v>111</v>
      </c>
    </row>
    <row r="559" spans="1:39" x14ac:dyDescent="0.3">
      <c r="A559" s="1">
        <v>41943</v>
      </c>
      <c r="B559" s="3">
        <v>0.99251815972222224</v>
      </c>
      <c r="C559" t="s">
        <v>166</v>
      </c>
      <c r="D559" t="s">
        <v>115</v>
      </c>
      <c r="E559">
        <v>-0.11</v>
      </c>
      <c r="O559">
        <v>-0.11</v>
      </c>
      <c r="X559">
        <v>3.3010000000000001E-3</v>
      </c>
      <c r="Y559">
        <v>0.01</v>
      </c>
      <c r="Z559">
        <v>-2.562E-3</v>
      </c>
      <c r="AA559">
        <v>-7.8571000000000002E-2</v>
      </c>
      <c r="AB559">
        <v>1.9139999999999999E-3</v>
      </c>
    </row>
    <row r="560" spans="1:39" x14ac:dyDescent="0.3">
      <c r="A560" s="1">
        <v>41943</v>
      </c>
      <c r="B560" s="3">
        <v>0.99253569444444445</v>
      </c>
      <c r="C560" t="s">
        <v>166</v>
      </c>
      <c r="D560" t="s">
        <v>58</v>
      </c>
      <c r="F560">
        <v>50.513241000000001</v>
      </c>
      <c r="G560">
        <v>31.223051000000002</v>
      </c>
      <c r="AK560">
        <v>0.24468999999999999</v>
      </c>
      <c r="AL560">
        <v>0.36496299999999998</v>
      </c>
      <c r="AM560">
        <v>2.3869769999999999</v>
      </c>
    </row>
    <row r="561" spans="1:39" x14ac:dyDescent="0.3">
      <c r="A561" s="1">
        <v>41943</v>
      </c>
      <c r="B561" s="3">
        <v>0.99252792824074076</v>
      </c>
      <c r="C561" t="s">
        <v>166</v>
      </c>
      <c r="D561" t="s">
        <v>60</v>
      </c>
      <c r="O561" t="s">
        <v>138</v>
      </c>
    </row>
    <row r="562" spans="1:39" x14ac:dyDescent="0.3">
      <c r="A562" s="1">
        <v>41943</v>
      </c>
      <c r="B562" s="3">
        <v>0.99257105324074069</v>
      </c>
      <c r="C562" t="s">
        <v>166</v>
      </c>
      <c r="D562" t="s">
        <v>197</v>
      </c>
      <c r="E562">
        <v>-0.11</v>
      </c>
      <c r="F562">
        <v>50.513241000000001</v>
      </c>
      <c r="G562">
        <v>31.223051000000002</v>
      </c>
    </row>
    <row r="563" spans="1:39" x14ac:dyDescent="0.3">
      <c r="A563" s="1">
        <v>41943</v>
      </c>
      <c r="B563" s="3">
        <v>0.99254751157407417</v>
      </c>
      <c r="C563" t="s">
        <v>166</v>
      </c>
      <c r="D563" t="s">
        <v>60</v>
      </c>
      <c r="O563" t="s">
        <v>111</v>
      </c>
    </row>
    <row r="564" spans="1:39" x14ac:dyDescent="0.3">
      <c r="A564" s="1">
        <v>41943</v>
      </c>
      <c r="B564" s="3">
        <v>0.99255292824074071</v>
      </c>
      <c r="C564" t="s">
        <v>166</v>
      </c>
      <c r="D564" t="s">
        <v>115</v>
      </c>
      <c r="E564">
        <v>-0.08</v>
      </c>
      <c r="O564">
        <v>-0.08</v>
      </c>
      <c r="X564">
        <v>3.0890000000000002E-3</v>
      </c>
      <c r="Y564">
        <v>-0.01</v>
      </c>
      <c r="Z564">
        <v>8.4099999999999995E-4</v>
      </c>
      <c r="AA564">
        <v>-7.2857000000000005E-2</v>
      </c>
      <c r="AB564">
        <v>1.5900000000000001E-3</v>
      </c>
    </row>
    <row r="565" spans="1:39" x14ac:dyDescent="0.3">
      <c r="A565" s="1">
        <v>41943</v>
      </c>
      <c r="B565" s="3">
        <v>0.99257163194444453</v>
      </c>
      <c r="C565" t="s">
        <v>166</v>
      </c>
      <c r="D565" t="s">
        <v>58</v>
      </c>
      <c r="F565">
        <v>50.517583999999999</v>
      </c>
      <c r="G565">
        <v>31.229804999999999</v>
      </c>
      <c r="AK565">
        <v>0.21965299999999999</v>
      </c>
      <c r="AL565">
        <v>0.30637999999999999</v>
      </c>
      <c r="AM565">
        <v>2.398018</v>
      </c>
    </row>
    <row r="566" spans="1:39" x14ac:dyDescent="0.3">
      <c r="A566" s="1">
        <v>41943</v>
      </c>
      <c r="B566" s="3">
        <v>0.99257178240740751</v>
      </c>
      <c r="C566" t="s">
        <v>166</v>
      </c>
      <c r="D566" t="s">
        <v>205</v>
      </c>
    </row>
    <row r="567" spans="1:39" x14ac:dyDescent="0.3">
      <c r="A567" s="1">
        <v>41943</v>
      </c>
      <c r="B567" s="3">
        <v>0.99256256944444443</v>
      </c>
      <c r="C567" t="s">
        <v>166</v>
      </c>
      <c r="D567" t="s">
        <v>60</v>
      </c>
      <c r="O567" t="s">
        <v>138</v>
      </c>
    </row>
    <row r="568" spans="1:39" x14ac:dyDescent="0.3">
      <c r="A568" s="1">
        <v>41943</v>
      </c>
      <c r="B568" s="3">
        <v>0.99260796296296305</v>
      </c>
      <c r="C568" t="s">
        <v>166</v>
      </c>
      <c r="D568" t="s">
        <v>159</v>
      </c>
    </row>
    <row r="569" spans="1:39" x14ac:dyDescent="0.3">
      <c r="A569" s="1">
        <v>41943</v>
      </c>
      <c r="B569" s="3">
        <v>0.99260802083333333</v>
      </c>
      <c r="C569" t="s">
        <v>206</v>
      </c>
      <c r="D569" t="s">
        <v>204</v>
      </c>
      <c r="E569">
        <v>-0.08</v>
      </c>
      <c r="F569">
        <v>50.517583999999999</v>
      </c>
      <c r="G569">
        <v>31.229804999999999</v>
      </c>
    </row>
    <row r="570" spans="1:39" x14ac:dyDescent="0.3">
      <c r="A570" s="1">
        <v>41943</v>
      </c>
      <c r="B570" s="3">
        <v>0.99258222222222214</v>
      </c>
      <c r="C570" t="s">
        <v>206</v>
      </c>
      <c r="D570" t="s">
        <v>60</v>
      </c>
      <c r="O570" t="s">
        <v>111</v>
      </c>
    </row>
    <row r="571" spans="1:39" x14ac:dyDescent="0.3">
      <c r="A571" s="1">
        <v>41943</v>
      </c>
      <c r="B571" s="3">
        <v>0.99258762731481476</v>
      </c>
      <c r="C571" t="s">
        <v>206</v>
      </c>
      <c r="D571" t="s">
        <v>115</v>
      </c>
      <c r="E571">
        <v>-0.09</v>
      </c>
      <c r="O571">
        <v>-0.09</v>
      </c>
      <c r="X571">
        <v>5.5500000000000005E-4</v>
      </c>
      <c r="Y571">
        <v>3.333E-3</v>
      </c>
      <c r="Z571">
        <v>1.271E-3</v>
      </c>
      <c r="AA571">
        <v>-8.7142999999999998E-2</v>
      </c>
      <c r="AB571">
        <v>2.5700000000000001E-4</v>
      </c>
    </row>
    <row r="572" spans="1:39" x14ac:dyDescent="0.3">
      <c r="A572" s="1">
        <v>41943</v>
      </c>
      <c r="B572" s="3">
        <v>0.99260861111111109</v>
      </c>
      <c r="C572" t="s">
        <v>206</v>
      </c>
      <c r="D572" t="s">
        <v>58</v>
      </c>
      <c r="F572">
        <v>50.506292999999999</v>
      </c>
      <c r="G572">
        <v>31.209880999999999</v>
      </c>
      <c r="AK572">
        <v>0.25658900000000001</v>
      </c>
      <c r="AL572">
        <v>0.30947400000000003</v>
      </c>
      <c r="AM572">
        <v>2.3926400000000001</v>
      </c>
    </row>
    <row r="573" spans="1:39" x14ac:dyDescent="0.3">
      <c r="A573" s="1">
        <v>41943</v>
      </c>
      <c r="B573" s="3">
        <v>0.99259728009259263</v>
      </c>
      <c r="C573" t="s">
        <v>206</v>
      </c>
      <c r="D573" t="s">
        <v>60</v>
      </c>
      <c r="O573" t="s">
        <v>138</v>
      </c>
    </row>
    <row r="574" spans="1:39" x14ac:dyDescent="0.3">
      <c r="A574" s="1">
        <v>41943</v>
      </c>
      <c r="B574" s="3">
        <v>0.99264479166666664</v>
      </c>
      <c r="C574" t="s">
        <v>206</v>
      </c>
      <c r="D574" t="s">
        <v>74</v>
      </c>
    </row>
    <row r="575" spans="1:39" x14ac:dyDescent="0.3">
      <c r="A575" s="1">
        <v>41943</v>
      </c>
      <c r="B575" s="3">
        <v>0.99265064814814818</v>
      </c>
      <c r="C575" t="s">
        <v>206</v>
      </c>
      <c r="D575" t="s">
        <v>207</v>
      </c>
    </row>
    <row r="576" spans="1:39" x14ac:dyDescent="0.3">
      <c r="A576" s="1">
        <v>41943</v>
      </c>
      <c r="B576" s="3">
        <v>0.99265069444444443</v>
      </c>
      <c r="C576" t="s">
        <v>206</v>
      </c>
      <c r="D576" t="s">
        <v>201</v>
      </c>
      <c r="E576">
        <v>-0.09</v>
      </c>
      <c r="F576">
        <v>50.506292999999999</v>
      </c>
      <c r="G576">
        <v>31.209880999999999</v>
      </c>
    </row>
    <row r="577" spans="1:39" x14ac:dyDescent="0.3">
      <c r="A577" s="1">
        <v>41943</v>
      </c>
      <c r="B577" s="3">
        <v>0.99261694444444437</v>
      </c>
      <c r="C577" t="s">
        <v>206</v>
      </c>
      <c r="D577" t="s">
        <v>60</v>
      </c>
      <c r="O577" t="s">
        <v>111</v>
      </c>
    </row>
    <row r="578" spans="1:39" x14ac:dyDescent="0.3">
      <c r="A578" s="1">
        <v>41943</v>
      </c>
      <c r="B578" s="3">
        <v>0.99262236111111113</v>
      </c>
      <c r="C578" t="s">
        <v>206</v>
      </c>
      <c r="D578" t="s">
        <v>115</v>
      </c>
      <c r="E578">
        <v>-0.11</v>
      </c>
      <c r="O578">
        <v>-0.11</v>
      </c>
      <c r="X578">
        <v>1.8140000000000001E-3</v>
      </c>
      <c r="Y578">
        <v>6.6670000000000002E-3</v>
      </c>
      <c r="Z578">
        <v>1.029E-3</v>
      </c>
      <c r="AA578">
        <v>-0.09</v>
      </c>
      <c r="AB578">
        <v>3.3300000000000002E-4</v>
      </c>
    </row>
    <row r="579" spans="1:39" x14ac:dyDescent="0.3">
      <c r="A579" s="1">
        <v>41943</v>
      </c>
      <c r="B579" s="3">
        <v>0.99265130787037037</v>
      </c>
      <c r="C579" t="s">
        <v>206</v>
      </c>
      <c r="D579" t="s">
        <v>58</v>
      </c>
      <c r="F579">
        <v>50.506292999999999</v>
      </c>
      <c r="G579">
        <v>31.209713000000001</v>
      </c>
      <c r="AK579">
        <v>0.279976</v>
      </c>
      <c r="AL579">
        <v>0.33545700000000001</v>
      </c>
      <c r="AM579">
        <v>2.391308</v>
      </c>
    </row>
    <row r="580" spans="1:39" x14ac:dyDescent="0.3">
      <c r="A580" s="1">
        <v>41943</v>
      </c>
      <c r="B580" s="3">
        <v>0.992632013888889</v>
      </c>
      <c r="C580" t="s">
        <v>206</v>
      </c>
      <c r="D580" t="s">
        <v>60</v>
      </c>
      <c r="O580" t="s">
        <v>138</v>
      </c>
    </row>
    <row r="581" spans="1:39" x14ac:dyDescent="0.3">
      <c r="A581" s="1">
        <v>41943</v>
      </c>
      <c r="B581" s="3">
        <v>0.99264484953703702</v>
      </c>
      <c r="C581" t="s">
        <v>206</v>
      </c>
      <c r="D581" t="s">
        <v>98</v>
      </c>
      <c r="P581" t="s">
        <v>208</v>
      </c>
    </row>
    <row r="582" spans="1:39" x14ac:dyDescent="0.3">
      <c r="A582" s="1">
        <v>41943</v>
      </c>
      <c r="B582" s="3">
        <v>0.99265112268518518</v>
      </c>
      <c r="C582" t="s">
        <v>206</v>
      </c>
      <c r="D582" t="s">
        <v>68</v>
      </c>
      <c r="I582" t="s">
        <v>72</v>
      </c>
    </row>
    <row r="583" spans="1:39" x14ac:dyDescent="0.3">
      <c r="A583" s="1">
        <v>41943</v>
      </c>
      <c r="B583" s="3">
        <v>0.99265112268518518</v>
      </c>
      <c r="C583" t="s">
        <v>206</v>
      </c>
      <c r="D583" t="s">
        <v>68</v>
      </c>
      <c r="I583">
        <v>0</v>
      </c>
    </row>
    <row r="584" spans="1:39" x14ac:dyDescent="0.3">
      <c r="A584" s="1">
        <v>41943</v>
      </c>
      <c r="B584" s="3">
        <v>0.99265112268518518</v>
      </c>
      <c r="C584" t="s">
        <v>206</v>
      </c>
      <c r="D584" t="s">
        <v>68</v>
      </c>
      <c r="I584" t="s">
        <v>61</v>
      </c>
    </row>
    <row r="585" spans="1:39" x14ac:dyDescent="0.3">
      <c r="A585" s="1">
        <v>41943</v>
      </c>
      <c r="B585" s="3">
        <v>0.99265112268518518</v>
      </c>
      <c r="C585" t="s">
        <v>206</v>
      </c>
      <c r="D585" t="s">
        <v>68</v>
      </c>
      <c r="I585" t="s">
        <v>70</v>
      </c>
    </row>
    <row r="586" spans="1:39" x14ac:dyDescent="0.3">
      <c r="A586" s="1">
        <v>41943</v>
      </c>
      <c r="B586" s="3">
        <v>0.99265182870370372</v>
      </c>
      <c r="C586" t="s">
        <v>206</v>
      </c>
      <c r="D586" t="s">
        <v>60</v>
      </c>
      <c r="O586" t="s">
        <v>111</v>
      </c>
    </row>
    <row r="587" spans="1:39" x14ac:dyDescent="0.3">
      <c r="A587" s="1">
        <v>41943</v>
      </c>
      <c r="B587" s="3">
        <v>0.99265704861111104</v>
      </c>
      <c r="C587" t="s">
        <v>206</v>
      </c>
      <c r="D587" t="s">
        <v>115</v>
      </c>
      <c r="E587">
        <v>-2.06</v>
      </c>
      <c r="O587">
        <v>-2.06</v>
      </c>
      <c r="X587">
        <v>6.1002000000000001E-2</v>
      </c>
      <c r="Y587">
        <v>0.65</v>
      </c>
      <c r="Z587">
        <v>2.2829999999999999E-3</v>
      </c>
      <c r="AA587">
        <v>-0.37</v>
      </c>
      <c r="AB587">
        <v>0.55566700000000002</v>
      </c>
    </row>
    <row r="588" spans="1:39" x14ac:dyDescent="0.3">
      <c r="A588" s="1">
        <v>41943</v>
      </c>
      <c r="B588" s="3">
        <v>0.99266002314814816</v>
      </c>
      <c r="C588" t="s">
        <v>206</v>
      </c>
      <c r="D588" t="s">
        <v>58</v>
      </c>
      <c r="F588">
        <v>50.510202</v>
      </c>
      <c r="G588">
        <v>31.216972999999999</v>
      </c>
      <c r="AK588">
        <v>0.309614</v>
      </c>
      <c r="AL588">
        <v>0.366533</v>
      </c>
      <c r="AM588">
        <v>2.3849779999999998</v>
      </c>
    </row>
    <row r="589" spans="1:39" x14ac:dyDescent="0.3">
      <c r="A589" s="1">
        <v>41943</v>
      </c>
      <c r="B589" s="3">
        <v>0.99269565972222218</v>
      </c>
      <c r="C589" t="s">
        <v>206</v>
      </c>
      <c r="D589" t="s">
        <v>209</v>
      </c>
    </row>
    <row r="590" spans="1:39" x14ac:dyDescent="0.3">
      <c r="A590" s="1">
        <v>41943</v>
      </c>
      <c r="B590" s="3">
        <v>0.99269570601851853</v>
      </c>
      <c r="C590" t="s">
        <v>206</v>
      </c>
      <c r="D590" t="s">
        <v>210</v>
      </c>
      <c r="E590">
        <v>-2.06</v>
      </c>
      <c r="F590">
        <v>50.510202</v>
      </c>
      <c r="G590">
        <v>31.216972999999999</v>
      </c>
    </row>
    <row r="591" spans="1:39" x14ac:dyDescent="0.3">
      <c r="A591" s="1">
        <v>41943</v>
      </c>
      <c r="B591" s="3">
        <v>0.99266674768518515</v>
      </c>
      <c r="C591" t="s">
        <v>206</v>
      </c>
      <c r="D591" t="s">
        <v>60</v>
      </c>
      <c r="O591" t="s">
        <v>138</v>
      </c>
    </row>
    <row r="592" spans="1:39" x14ac:dyDescent="0.3">
      <c r="A592" s="1">
        <v>41943</v>
      </c>
      <c r="B592" s="3">
        <v>0.99266733796296291</v>
      </c>
      <c r="C592" t="s">
        <v>206</v>
      </c>
      <c r="D592" t="s">
        <v>98</v>
      </c>
      <c r="P592" t="s">
        <v>211</v>
      </c>
      <c r="Q592">
        <v>4330</v>
      </c>
      <c r="R592">
        <v>1532</v>
      </c>
      <c r="S592" t="s">
        <v>212</v>
      </c>
      <c r="T592" s="2">
        <v>271.1644</v>
      </c>
      <c r="U592" t="s">
        <v>213</v>
      </c>
      <c r="V592" s="2">
        <v>98.164789999999996</v>
      </c>
      <c r="W592" t="s">
        <v>214</v>
      </c>
      <c r="X592" s="2">
        <v>21.387599999999999</v>
      </c>
      <c r="Y592" t="s">
        <v>215</v>
      </c>
      <c r="Z592" s="2">
        <v>29.239850000000001</v>
      </c>
      <c r="AA592" t="s">
        <v>216</v>
      </c>
      <c r="AB592" s="2">
        <v>29.239850000000001</v>
      </c>
      <c r="AC592" t="s">
        <v>217</v>
      </c>
      <c r="AD592" s="2">
        <v>37.734110000000001</v>
      </c>
      <c r="AE592" t="s">
        <v>218</v>
      </c>
      <c r="AF592" s="2">
        <v>8.4942550000000008</v>
      </c>
      <c r="AG592" t="s">
        <v>219</v>
      </c>
      <c r="AH592" s="2">
        <v>706.03089999999997</v>
      </c>
      <c r="AI592" t="s">
        <v>220</v>
      </c>
      <c r="AJ592" s="2">
        <v>849.99270000000001</v>
      </c>
      <c r="AK592" t="s">
        <v>221</v>
      </c>
      <c r="AL592" s="2">
        <v>150.27010000000001</v>
      </c>
    </row>
    <row r="593" spans="1:39" x14ac:dyDescent="0.3">
      <c r="A593" s="1">
        <v>41943</v>
      </c>
      <c r="B593" s="3">
        <v>0.99266745370370379</v>
      </c>
      <c r="C593" t="s">
        <v>206</v>
      </c>
      <c r="D593" t="s">
        <v>98</v>
      </c>
      <c r="P593" t="s">
        <v>149</v>
      </c>
    </row>
    <row r="594" spans="1:39" x14ac:dyDescent="0.3">
      <c r="A594" s="1">
        <v>41943</v>
      </c>
      <c r="B594" s="3">
        <v>0.99268638888888894</v>
      </c>
      <c r="C594" t="s">
        <v>206</v>
      </c>
      <c r="D594" t="s">
        <v>60</v>
      </c>
      <c r="O594" t="s">
        <v>111</v>
      </c>
    </row>
    <row r="595" spans="1:39" x14ac:dyDescent="0.3">
      <c r="A595" s="1">
        <v>41943</v>
      </c>
      <c r="B595" s="3">
        <v>0.99269180555555547</v>
      </c>
      <c r="C595" t="s">
        <v>206</v>
      </c>
      <c r="D595" t="s">
        <v>115</v>
      </c>
      <c r="E595">
        <v>-0.1</v>
      </c>
      <c r="O595">
        <v>-0.1</v>
      </c>
      <c r="X595">
        <v>9.9904000000000007E-2</v>
      </c>
      <c r="Y595">
        <v>-0.65333300000000005</v>
      </c>
      <c r="Z595">
        <v>5.9789999999999999E-3</v>
      </c>
      <c r="AA595">
        <v>-0.37571399999999999</v>
      </c>
      <c r="AB595">
        <v>0.55176199999999997</v>
      </c>
    </row>
    <row r="596" spans="1:39" x14ac:dyDescent="0.3">
      <c r="A596" s="1">
        <v>41943</v>
      </c>
      <c r="B596" s="3">
        <v>0.99269890046296305</v>
      </c>
      <c r="C596" t="s">
        <v>206</v>
      </c>
      <c r="D596" t="s">
        <v>58</v>
      </c>
      <c r="F596">
        <v>50.517150000000001</v>
      </c>
      <c r="G596">
        <v>31.229973999999999</v>
      </c>
      <c r="AK596">
        <v>0.22168399999999999</v>
      </c>
      <c r="AL596">
        <v>0.32141799999999998</v>
      </c>
      <c r="AM596">
        <v>2.4012060000000002</v>
      </c>
    </row>
    <row r="597" spans="1:39" x14ac:dyDescent="0.3">
      <c r="A597" s="1">
        <v>41943</v>
      </c>
      <c r="B597" s="3">
        <v>0.99273453703703707</v>
      </c>
      <c r="C597" t="s">
        <v>206</v>
      </c>
      <c r="D597" t="s">
        <v>195</v>
      </c>
      <c r="E597">
        <v>-0.1</v>
      </c>
      <c r="F597">
        <v>50.517150000000001</v>
      </c>
      <c r="G597">
        <v>31.229973999999999</v>
      </c>
    </row>
    <row r="598" spans="1:39" x14ac:dyDescent="0.3">
      <c r="A598" s="1">
        <v>41943</v>
      </c>
      <c r="B598" s="3">
        <v>0.99270160879629632</v>
      </c>
      <c r="C598" t="s">
        <v>206</v>
      </c>
      <c r="D598" t="s">
        <v>60</v>
      </c>
      <c r="O598" t="s">
        <v>138</v>
      </c>
    </row>
    <row r="599" spans="1:39" x14ac:dyDescent="0.3">
      <c r="A599" s="1">
        <v>41943</v>
      </c>
      <c r="B599" s="3">
        <v>0.99272113425925923</v>
      </c>
      <c r="C599" t="s">
        <v>206</v>
      </c>
      <c r="D599" t="s">
        <v>60</v>
      </c>
      <c r="O599" t="s">
        <v>111</v>
      </c>
    </row>
    <row r="600" spans="1:39" x14ac:dyDescent="0.3">
      <c r="A600" s="1">
        <v>41943</v>
      </c>
      <c r="B600" s="3">
        <v>0.99272655092592599</v>
      </c>
      <c r="C600" t="s">
        <v>206</v>
      </c>
      <c r="D600" t="s">
        <v>115</v>
      </c>
      <c r="E600">
        <v>-0.1</v>
      </c>
      <c r="O600">
        <v>-0.1</v>
      </c>
      <c r="X600">
        <v>6.2318999999999999E-2</v>
      </c>
      <c r="Y600">
        <v>0</v>
      </c>
      <c r="Z600">
        <v>8.548E-3</v>
      </c>
      <c r="AA600">
        <v>-0.37857099999999999</v>
      </c>
      <c r="AB600">
        <v>0.549848</v>
      </c>
    </row>
    <row r="601" spans="1:39" x14ac:dyDescent="0.3">
      <c r="A601" s="1">
        <v>41943</v>
      </c>
      <c r="B601" s="3">
        <v>0.99273526620370367</v>
      </c>
      <c r="C601" t="s">
        <v>206</v>
      </c>
      <c r="D601" t="s">
        <v>58</v>
      </c>
      <c r="F601">
        <v>50.511069999999997</v>
      </c>
      <c r="G601">
        <v>31.224571000000001</v>
      </c>
      <c r="AK601">
        <v>0.277723</v>
      </c>
      <c r="AL601">
        <v>0.34473700000000002</v>
      </c>
      <c r="AM601">
        <v>2.375651</v>
      </c>
    </row>
    <row r="602" spans="1:39" x14ac:dyDescent="0.3">
      <c r="A602" s="1">
        <v>41943</v>
      </c>
      <c r="B602" s="3">
        <v>0.99273574074074078</v>
      </c>
      <c r="C602" t="s">
        <v>206</v>
      </c>
      <c r="D602" t="s">
        <v>205</v>
      </c>
    </row>
    <row r="603" spans="1:39" x14ac:dyDescent="0.3">
      <c r="A603" s="1">
        <v>41943</v>
      </c>
      <c r="B603" s="3">
        <v>0.99273627314814805</v>
      </c>
      <c r="C603" t="s">
        <v>206</v>
      </c>
      <c r="D603" t="s">
        <v>60</v>
      </c>
      <c r="O603" t="s">
        <v>138</v>
      </c>
    </row>
    <row r="604" spans="1:39" x14ac:dyDescent="0.3">
      <c r="A604" s="1">
        <v>41943</v>
      </c>
      <c r="B604" s="3">
        <v>0.99277251157407409</v>
      </c>
      <c r="C604" t="s">
        <v>206</v>
      </c>
      <c r="D604" t="s">
        <v>222</v>
      </c>
    </row>
    <row r="605" spans="1:39" x14ac:dyDescent="0.3">
      <c r="A605" s="1">
        <v>41943</v>
      </c>
      <c r="B605" s="3">
        <v>0.99277255787037033</v>
      </c>
      <c r="C605" t="s">
        <v>206</v>
      </c>
      <c r="D605" t="s">
        <v>202</v>
      </c>
      <c r="E605">
        <v>-0.1</v>
      </c>
      <c r="F605">
        <v>50.511069999999997</v>
      </c>
      <c r="G605">
        <v>31.224571000000001</v>
      </c>
    </row>
    <row r="606" spans="1:39" x14ac:dyDescent="0.3">
      <c r="A606" s="1">
        <v>41943</v>
      </c>
      <c r="B606" s="3">
        <v>0.99273864583333327</v>
      </c>
      <c r="C606" t="s">
        <v>206</v>
      </c>
      <c r="D606" t="s">
        <v>223</v>
      </c>
      <c r="H606" t="s">
        <v>224</v>
      </c>
    </row>
    <row r="607" spans="1:39" x14ac:dyDescent="0.3">
      <c r="A607" s="1">
        <v>41943</v>
      </c>
      <c r="B607" s="3">
        <v>0.99275582175925925</v>
      </c>
      <c r="C607" t="s">
        <v>206</v>
      </c>
      <c r="D607" t="s">
        <v>60</v>
      </c>
      <c r="O607" t="s">
        <v>111</v>
      </c>
    </row>
    <row r="608" spans="1:39" x14ac:dyDescent="0.3">
      <c r="A608" s="1">
        <v>41943</v>
      </c>
      <c r="B608" s="3">
        <v>0.99276122685185186</v>
      </c>
      <c r="C608" t="s">
        <v>206</v>
      </c>
      <c r="D608" t="s">
        <v>115</v>
      </c>
      <c r="E608">
        <v>-0.09</v>
      </c>
      <c r="O608">
        <v>-0.09</v>
      </c>
      <c r="X608">
        <v>4.9200000000000003E-4</v>
      </c>
      <c r="Y608">
        <v>-3.333E-3</v>
      </c>
      <c r="Z608">
        <v>6.1050000000000002E-3</v>
      </c>
      <c r="AA608">
        <v>-0.37571399999999999</v>
      </c>
      <c r="AB608">
        <v>0.55169500000000005</v>
      </c>
    </row>
    <row r="609" spans="1:39" x14ac:dyDescent="0.3">
      <c r="A609" s="1">
        <v>41943</v>
      </c>
      <c r="B609" s="3">
        <v>0.99277370370370377</v>
      </c>
      <c r="C609" t="s">
        <v>206</v>
      </c>
      <c r="D609" t="s">
        <v>58</v>
      </c>
      <c r="F609">
        <v>50.508899</v>
      </c>
      <c r="G609">
        <v>31.230986999999999</v>
      </c>
      <c r="AK609">
        <v>0.24507100000000001</v>
      </c>
      <c r="AL609">
        <v>0.48407800000000001</v>
      </c>
      <c r="AM609">
        <v>2.3812190000000002</v>
      </c>
    </row>
    <row r="610" spans="1:39" x14ac:dyDescent="0.3">
      <c r="A610" s="1">
        <v>41943</v>
      </c>
      <c r="B610" s="3">
        <v>0.99277099537037039</v>
      </c>
      <c r="C610" t="s">
        <v>206</v>
      </c>
      <c r="D610" t="s">
        <v>60</v>
      </c>
      <c r="O610" t="s">
        <v>138</v>
      </c>
    </row>
    <row r="611" spans="1:39" x14ac:dyDescent="0.3">
      <c r="A611" s="1">
        <v>41943</v>
      </c>
      <c r="B611" s="3">
        <v>0.99277298611111109</v>
      </c>
      <c r="C611" t="s">
        <v>206</v>
      </c>
      <c r="D611" t="s">
        <v>68</v>
      </c>
      <c r="I611" t="s">
        <v>225</v>
      </c>
    </row>
    <row r="612" spans="1:39" x14ac:dyDescent="0.3">
      <c r="A612" s="1">
        <v>41943</v>
      </c>
      <c r="B612" s="3">
        <v>0.99277298611111109</v>
      </c>
      <c r="C612" t="s">
        <v>206</v>
      </c>
      <c r="D612" t="s">
        <v>68</v>
      </c>
      <c r="I612" t="s">
        <v>226</v>
      </c>
    </row>
    <row r="613" spans="1:39" x14ac:dyDescent="0.3">
      <c r="A613" s="1">
        <v>41943</v>
      </c>
      <c r="B613" s="3">
        <v>0.99277299768518512</v>
      </c>
      <c r="C613" t="s">
        <v>206</v>
      </c>
      <c r="D613" t="s">
        <v>68</v>
      </c>
      <c r="I613" t="s">
        <v>61</v>
      </c>
    </row>
    <row r="614" spans="1:39" x14ac:dyDescent="0.3">
      <c r="A614" s="1">
        <v>41943</v>
      </c>
      <c r="B614" s="3">
        <v>0.99277299768518512</v>
      </c>
      <c r="C614" t="s">
        <v>206</v>
      </c>
      <c r="D614" t="s">
        <v>68</v>
      </c>
      <c r="I614" t="s">
        <v>70</v>
      </c>
    </row>
    <row r="615" spans="1:39" x14ac:dyDescent="0.3">
      <c r="A615" s="1">
        <v>41943</v>
      </c>
      <c r="B615" s="3">
        <v>0.99281445601851859</v>
      </c>
      <c r="C615" t="s">
        <v>206</v>
      </c>
      <c r="D615" t="s">
        <v>201</v>
      </c>
      <c r="E615">
        <v>-0.09</v>
      </c>
      <c r="F615">
        <v>50.508899</v>
      </c>
      <c r="G615">
        <v>31.230986999999999</v>
      </c>
    </row>
    <row r="616" spans="1:39" x14ac:dyDescent="0.3">
      <c r="A616" s="1">
        <v>41943</v>
      </c>
      <c r="B616" s="3">
        <v>0.99279056712962965</v>
      </c>
      <c r="C616" t="s">
        <v>206</v>
      </c>
      <c r="D616" t="s">
        <v>60</v>
      </c>
      <c r="O616" t="s">
        <v>111</v>
      </c>
    </row>
    <row r="617" spans="1:39" x14ac:dyDescent="0.3">
      <c r="A617" s="1">
        <v>41943</v>
      </c>
      <c r="B617" s="3">
        <v>0.99279597222222227</v>
      </c>
      <c r="C617" t="s">
        <v>206</v>
      </c>
      <c r="D617" t="s">
        <v>115</v>
      </c>
      <c r="E617">
        <v>-0.09</v>
      </c>
      <c r="O617">
        <v>-0.09</v>
      </c>
      <c r="X617">
        <v>-6.2307000000000001E-2</v>
      </c>
      <c r="Y617">
        <v>0</v>
      </c>
      <c r="Z617">
        <v>-1.915E-3</v>
      </c>
      <c r="AA617">
        <v>-0.37714300000000001</v>
      </c>
      <c r="AB617">
        <v>0.55072399999999999</v>
      </c>
    </row>
    <row r="618" spans="1:39" x14ac:dyDescent="0.3">
      <c r="A618" s="1">
        <v>41943</v>
      </c>
      <c r="B618" s="3">
        <v>0.99281504629629636</v>
      </c>
      <c r="C618" t="s">
        <v>206</v>
      </c>
      <c r="D618" t="s">
        <v>58</v>
      </c>
      <c r="F618">
        <v>50.504990999999997</v>
      </c>
      <c r="G618">
        <v>31.223558000000001</v>
      </c>
      <c r="AK618">
        <v>0.24091399999999999</v>
      </c>
      <c r="AL618">
        <v>0.36006100000000002</v>
      </c>
      <c r="AM618">
        <v>2.391165</v>
      </c>
    </row>
    <row r="619" spans="1:39" x14ac:dyDescent="0.3">
      <c r="A619" s="1">
        <v>41943</v>
      </c>
      <c r="B619" s="3">
        <v>0.99280562500000002</v>
      </c>
      <c r="C619" t="s">
        <v>206</v>
      </c>
      <c r="D619" t="s">
        <v>60</v>
      </c>
      <c r="O619" t="s">
        <v>138</v>
      </c>
    </row>
    <row r="620" spans="1:39" x14ac:dyDescent="0.3">
      <c r="A620" s="1">
        <v>41943</v>
      </c>
      <c r="B620" s="3">
        <v>0.99285035879629635</v>
      </c>
      <c r="C620" t="s">
        <v>206</v>
      </c>
      <c r="D620" t="s">
        <v>227</v>
      </c>
      <c r="E620">
        <v>-0.09</v>
      </c>
      <c r="F620">
        <v>50.504990999999997</v>
      </c>
      <c r="G620">
        <v>31.223558000000001</v>
      </c>
    </row>
    <row r="621" spans="1:39" x14ac:dyDescent="0.3">
      <c r="A621" s="1">
        <v>41943</v>
      </c>
      <c r="B621" s="3">
        <v>0.99282528935185177</v>
      </c>
      <c r="C621" t="s">
        <v>206</v>
      </c>
      <c r="D621" t="s">
        <v>60</v>
      </c>
      <c r="O621" t="s">
        <v>111</v>
      </c>
    </row>
    <row r="622" spans="1:39" x14ac:dyDescent="0.3">
      <c r="A622" s="1">
        <v>41943</v>
      </c>
      <c r="B622" s="3">
        <v>0.99283070601851853</v>
      </c>
      <c r="C622" t="s">
        <v>206</v>
      </c>
      <c r="D622" t="s">
        <v>115</v>
      </c>
      <c r="E622">
        <v>-0.1</v>
      </c>
      <c r="O622">
        <v>-0.1</v>
      </c>
      <c r="X622">
        <v>-9.9987000000000006E-2</v>
      </c>
      <c r="Y622">
        <v>3.333E-3</v>
      </c>
      <c r="Z622">
        <v>-1.2389000000000001E-2</v>
      </c>
      <c r="AA622">
        <v>-0.37857099999999999</v>
      </c>
      <c r="AB622">
        <v>0.54978099999999996</v>
      </c>
    </row>
    <row r="623" spans="1:39" x14ac:dyDescent="0.3">
      <c r="A623" s="1">
        <v>41943</v>
      </c>
      <c r="B623" s="3">
        <v>0.99285094907407412</v>
      </c>
      <c r="C623" t="s">
        <v>206</v>
      </c>
      <c r="D623" t="s">
        <v>58</v>
      </c>
      <c r="F623">
        <v>50.498911</v>
      </c>
      <c r="G623">
        <v>31.229973999999999</v>
      </c>
      <c r="AK623">
        <v>0.214861</v>
      </c>
      <c r="AL623">
        <v>0.31090099999999998</v>
      </c>
      <c r="AM623">
        <v>2.3916409999999999</v>
      </c>
    </row>
    <row r="624" spans="1:39" x14ac:dyDescent="0.3">
      <c r="A624" s="1">
        <v>41943</v>
      </c>
      <c r="B624" s="3">
        <v>0.99284034722222225</v>
      </c>
      <c r="C624" t="s">
        <v>206</v>
      </c>
      <c r="D624" t="s">
        <v>60</v>
      </c>
      <c r="O624" t="s">
        <v>138</v>
      </c>
    </row>
    <row r="625" spans="1:39" x14ac:dyDescent="0.3">
      <c r="A625" s="1">
        <v>41943</v>
      </c>
      <c r="B625" s="3">
        <v>0.99288629629629632</v>
      </c>
      <c r="C625" t="s">
        <v>206</v>
      </c>
      <c r="D625" t="s">
        <v>228</v>
      </c>
      <c r="E625">
        <v>-0.1</v>
      </c>
      <c r="F625">
        <v>50.498911</v>
      </c>
      <c r="G625">
        <v>31.229973999999999</v>
      </c>
    </row>
    <row r="626" spans="1:39" x14ac:dyDescent="0.3">
      <c r="A626" s="1">
        <v>41943</v>
      </c>
      <c r="B626" s="3">
        <v>0.99286004629629632</v>
      </c>
      <c r="C626" t="s">
        <v>206</v>
      </c>
      <c r="D626" t="s">
        <v>60</v>
      </c>
      <c r="O626" t="s">
        <v>111</v>
      </c>
    </row>
    <row r="627" spans="1:39" x14ac:dyDescent="0.3">
      <c r="A627" s="1">
        <v>41943</v>
      </c>
      <c r="B627" s="3">
        <v>0.99286546296296285</v>
      </c>
      <c r="C627" t="s">
        <v>206</v>
      </c>
      <c r="D627" t="s">
        <v>115</v>
      </c>
      <c r="E627">
        <v>-0.1</v>
      </c>
      <c r="O627">
        <v>-0.1</v>
      </c>
      <c r="X627">
        <v>-5.9223999999999999E-2</v>
      </c>
      <c r="Y627">
        <v>0</v>
      </c>
      <c r="Z627">
        <v>-1.7593999999999999E-2</v>
      </c>
      <c r="AA627">
        <v>-0.37714300000000001</v>
      </c>
      <c r="AB627">
        <v>0.55069000000000001</v>
      </c>
    </row>
    <row r="628" spans="1:39" x14ac:dyDescent="0.3">
      <c r="A628" s="1">
        <v>41943</v>
      </c>
      <c r="B628" s="3">
        <v>0.99288687499999995</v>
      </c>
      <c r="C628" t="s">
        <v>206</v>
      </c>
      <c r="D628" t="s">
        <v>58</v>
      </c>
      <c r="F628">
        <v>50.499344999999998</v>
      </c>
      <c r="G628">
        <v>31.230649</v>
      </c>
      <c r="AK628">
        <v>0.220192</v>
      </c>
      <c r="AL628">
        <v>0.31232900000000002</v>
      </c>
      <c r="AM628">
        <v>2.3935919999999999</v>
      </c>
    </row>
    <row r="629" spans="1:39" x14ac:dyDescent="0.3">
      <c r="A629" s="1">
        <v>41943</v>
      </c>
      <c r="B629" s="3">
        <v>0.99287510416666669</v>
      </c>
      <c r="C629" t="s">
        <v>206</v>
      </c>
      <c r="D629" t="s">
        <v>60</v>
      </c>
      <c r="O629" t="s">
        <v>138</v>
      </c>
    </row>
    <row r="630" spans="1:39" x14ac:dyDescent="0.3">
      <c r="A630" s="1">
        <v>41943</v>
      </c>
      <c r="B630" s="3">
        <v>0.99292219907407409</v>
      </c>
      <c r="C630" t="s">
        <v>206</v>
      </c>
      <c r="D630" t="s">
        <v>228</v>
      </c>
      <c r="E630">
        <v>-0.1</v>
      </c>
      <c r="F630">
        <v>50.499344999999998</v>
      </c>
      <c r="G630">
        <v>31.230649</v>
      </c>
    </row>
    <row r="631" spans="1:39" x14ac:dyDescent="0.3">
      <c r="A631" s="1">
        <v>41943</v>
      </c>
      <c r="B631" s="3">
        <v>0.99289476851851843</v>
      </c>
      <c r="C631" t="s">
        <v>206</v>
      </c>
      <c r="D631" t="s">
        <v>60</v>
      </c>
      <c r="O631" t="s">
        <v>111</v>
      </c>
    </row>
    <row r="632" spans="1:39" x14ac:dyDescent="0.3">
      <c r="A632" s="1">
        <v>41943</v>
      </c>
      <c r="B632" s="3">
        <v>0.99290018518518519</v>
      </c>
      <c r="C632" t="s">
        <v>206</v>
      </c>
      <c r="D632" t="s">
        <v>115</v>
      </c>
      <c r="E632">
        <v>-0.09</v>
      </c>
      <c r="O632">
        <v>-0.09</v>
      </c>
      <c r="X632">
        <v>1.2E-5</v>
      </c>
      <c r="Y632">
        <v>-3.333E-3</v>
      </c>
      <c r="Z632">
        <v>-1.2276E-2</v>
      </c>
      <c r="AA632">
        <v>-9.5713999999999994E-2</v>
      </c>
      <c r="AB632">
        <v>2.9E-5</v>
      </c>
    </row>
    <row r="633" spans="1:39" x14ac:dyDescent="0.3">
      <c r="A633" s="1">
        <v>41943</v>
      </c>
      <c r="B633" s="3">
        <v>0.99292277777777782</v>
      </c>
      <c r="C633" t="s">
        <v>206</v>
      </c>
      <c r="D633" t="s">
        <v>58</v>
      </c>
      <c r="F633">
        <v>50.499780000000001</v>
      </c>
      <c r="G633">
        <v>31.228791999999999</v>
      </c>
      <c r="AK633">
        <v>0.23885100000000001</v>
      </c>
      <c r="AL633">
        <v>0.439106</v>
      </c>
      <c r="AM633">
        <v>2.397923</v>
      </c>
    </row>
    <row r="634" spans="1:39" x14ac:dyDescent="0.3">
      <c r="A634" s="1">
        <v>41943</v>
      </c>
      <c r="B634" s="3">
        <v>0.99290983796296295</v>
      </c>
      <c r="C634" t="s">
        <v>206</v>
      </c>
      <c r="D634" t="s">
        <v>60</v>
      </c>
      <c r="O634" t="s">
        <v>138</v>
      </c>
    </row>
    <row r="635" spans="1:39" x14ac:dyDescent="0.3">
      <c r="A635" s="1">
        <v>41943</v>
      </c>
      <c r="B635" s="3">
        <v>0.99295812500000002</v>
      </c>
      <c r="C635" t="s">
        <v>206</v>
      </c>
      <c r="D635" t="s">
        <v>227</v>
      </c>
      <c r="E635">
        <v>-0.09</v>
      </c>
      <c r="F635">
        <v>50.499780000000001</v>
      </c>
      <c r="G635">
        <v>31.228791999999999</v>
      </c>
    </row>
    <row r="636" spans="1:39" x14ac:dyDescent="0.3">
      <c r="A636" s="1">
        <v>41943</v>
      </c>
      <c r="B636" s="3">
        <v>0.99292953703703712</v>
      </c>
      <c r="C636" t="s">
        <v>206</v>
      </c>
      <c r="D636" t="s">
        <v>60</v>
      </c>
      <c r="O636" t="s">
        <v>111</v>
      </c>
    </row>
    <row r="637" spans="1:39" x14ac:dyDescent="0.3">
      <c r="A637" s="1">
        <v>41943</v>
      </c>
      <c r="B637" s="3">
        <v>0.99293482638888886</v>
      </c>
      <c r="C637" t="s">
        <v>206</v>
      </c>
      <c r="D637" t="s">
        <v>115</v>
      </c>
      <c r="E637">
        <v>-0.42</v>
      </c>
      <c r="O637">
        <v>-0.42</v>
      </c>
      <c r="X637">
        <v>9.9310000000000006E-3</v>
      </c>
      <c r="Y637">
        <v>0.11</v>
      </c>
      <c r="Z637">
        <v>-1.5020000000000001E-3</v>
      </c>
      <c r="AA637">
        <v>-0.141429</v>
      </c>
      <c r="AB637">
        <v>1.5114000000000001E-2</v>
      </c>
    </row>
    <row r="638" spans="1:39" x14ac:dyDescent="0.3">
      <c r="A638" s="1">
        <v>41943</v>
      </c>
      <c r="B638" s="3">
        <v>0.99295868055555558</v>
      </c>
      <c r="C638" t="s">
        <v>206</v>
      </c>
      <c r="D638" t="s">
        <v>58</v>
      </c>
      <c r="F638">
        <v>50.499780000000001</v>
      </c>
      <c r="G638">
        <v>31.228791999999999</v>
      </c>
      <c r="AK638">
        <v>0.221271</v>
      </c>
      <c r="AL638">
        <v>0.314328</v>
      </c>
      <c r="AM638">
        <v>2.393402</v>
      </c>
    </row>
    <row r="639" spans="1:39" x14ac:dyDescent="0.3">
      <c r="A639" s="1">
        <v>41943</v>
      </c>
      <c r="B639" s="3">
        <v>0.99294459490740739</v>
      </c>
      <c r="C639" t="s">
        <v>206</v>
      </c>
      <c r="D639" t="s">
        <v>60</v>
      </c>
      <c r="O639" t="s">
        <v>138</v>
      </c>
    </row>
    <row r="640" spans="1:39" x14ac:dyDescent="0.3">
      <c r="A640" s="1">
        <v>41943</v>
      </c>
      <c r="B640" s="3">
        <v>0.99299402777777779</v>
      </c>
      <c r="C640" t="s">
        <v>206</v>
      </c>
      <c r="D640" t="s">
        <v>229</v>
      </c>
      <c r="E640">
        <v>-0.42</v>
      </c>
      <c r="F640">
        <v>50.499780000000001</v>
      </c>
      <c r="G640">
        <v>31.228791999999999</v>
      </c>
    </row>
    <row r="641" spans="1:39" x14ac:dyDescent="0.3">
      <c r="A641" s="1">
        <v>41943</v>
      </c>
      <c r="B641" s="3">
        <v>0.99296425925925924</v>
      </c>
      <c r="C641" t="s">
        <v>206</v>
      </c>
      <c r="D641" t="s">
        <v>60</v>
      </c>
      <c r="O641" t="s">
        <v>111</v>
      </c>
    </row>
    <row r="642" spans="1:39" x14ac:dyDescent="0.3">
      <c r="A642" s="1">
        <v>41943</v>
      </c>
      <c r="B642" s="3">
        <v>0.99296954861111109</v>
      </c>
      <c r="C642" t="s">
        <v>206</v>
      </c>
      <c r="D642" t="s">
        <v>115</v>
      </c>
      <c r="E642">
        <v>-0.11</v>
      </c>
      <c r="O642">
        <v>-0.11</v>
      </c>
      <c r="X642">
        <v>1.6934999999999999E-2</v>
      </c>
      <c r="Y642">
        <v>-0.10333299999999999</v>
      </c>
      <c r="Z642">
        <v>7.2659999999999999E-3</v>
      </c>
      <c r="AA642">
        <v>-0.14285700000000001</v>
      </c>
      <c r="AB642">
        <v>1.499E-2</v>
      </c>
    </row>
    <row r="643" spans="1:39" x14ac:dyDescent="0.3">
      <c r="A643" s="1">
        <v>41943</v>
      </c>
      <c r="B643" s="3">
        <v>0.99299461805555556</v>
      </c>
      <c r="C643" t="s">
        <v>206</v>
      </c>
      <c r="D643" t="s">
        <v>58</v>
      </c>
      <c r="F643">
        <v>50.489792000000001</v>
      </c>
      <c r="G643">
        <v>31.229804999999999</v>
      </c>
      <c r="AK643">
        <v>0.224</v>
      </c>
      <c r="AL643">
        <v>0.311805</v>
      </c>
      <c r="AM643">
        <v>2.3945439999999998</v>
      </c>
    </row>
    <row r="644" spans="1:39" x14ac:dyDescent="0.3">
      <c r="A644" s="1">
        <v>41943</v>
      </c>
      <c r="B644" s="3">
        <v>0.99297931712962961</v>
      </c>
      <c r="C644" t="s">
        <v>206</v>
      </c>
      <c r="D644" t="s">
        <v>60</v>
      </c>
      <c r="O644" t="s">
        <v>138</v>
      </c>
    </row>
    <row r="645" spans="1:39" x14ac:dyDescent="0.3">
      <c r="A645" s="1">
        <v>41943</v>
      </c>
      <c r="B645" s="3">
        <v>0.99305314814814816</v>
      </c>
      <c r="C645" t="s">
        <v>206</v>
      </c>
      <c r="D645" t="s">
        <v>230</v>
      </c>
    </row>
    <row r="646" spans="1:39" x14ac:dyDescent="0.3">
      <c r="A646" s="1">
        <v>41943</v>
      </c>
      <c r="B646" s="3">
        <v>0.9930531944444444</v>
      </c>
      <c r="C646" t="s">
        <v>206</v>
      </c>
      <c r="D646" t="s">
        <v>231</v>
      </c>
      <c r="E646">
        <v>-0.11</v>
      </c>
      <c r="F646">
        <v>50.489792000000001</v>
      </c>
      <c r="G646">
        <v>31.229804999999999</v>
      </c>
    </row>
    <row r="647" spans="1:39" x14ac:dyDescent="0.3">
      <c r="A647" s="1">
        <v>41943</v>
      </c>
      <c r="B647" s="3">
        <v>0.99299898148148147</v>
      </c>
      <c r="C647" t="s">
        <v>206</v>
      </c>
      <c r="D647" t="s">
        <v>60</v>
      </c>
      <c r="O647" t="s">
        <v>111</v>
      </c>
    </row>
    <row r="648" spans="1:39" x14ac:dyDescent="0.3">
      <c r="A648" s="1">
        <v>41943</v>
      </c>
      <c r="B648" s="3">
        <v>0.99300428240740735</v>
      </c>
      <c r="C648" t="s">
        <v>206</v>
      </c>
      <c r="D648" t="s">
        <v>115</v>
      </c>
      <c r="E648">
        <v>-0.1</v>
      </c>
      <c r="O648">
        <v>-0.1</v>
      </c>
      <c r="X648">
        <v>1.0813E-2</v>
      </c>
      <c r="Y648">
        <v>-3.333E-3</v>
      </c>
      <c r="Z648">
        <v>1.0258E-2</v>
      </c>
      <c r="AA648">
        <v>-0.144286</v>
      </c>
      <c r="AB648">
        <v>1.4829E-2</v>
      </c>
    </row>
    <row r="649" spans="1:39" x14ac:dyDescent="0.3">
      <c r="A649" s="1">
        <v>41943</v>
      </c>
      <c r="B649" s="3">
        <v>0.99305392361111122</v>
      </c>
      <c r="C649" t="s">
        <v>206</v>
      </c>
      <c r="D649" t="s">
        <v>58</v>
      </c>
      <c r="F649">
        <v>50.488923</v>
      </c>
      <c r="G649">
        <v>31.208024000000002</v>
      </c>
      <c r="AK649">
        <v>0.21695600000000001</v>
      </c>
      <c r="AL649">
        <v>0.40641300000000002</v>
      </c>
      <c r="AM649">
        <v>2.3757459999999999</v>
      </c>
    </row>
    <row r="650" spans="1:39" x14ac:dyDescent="0.3">
      <c r="A650" s="1">
        <v>41943</v>
      </c>
      <c r="B650" s="3">
        <v>0.99301403935185195</v>
      </c>
      <c r="C650" t="s">
        <v>206</v>
      </c>
      <c r="D650" t="s">
        <v>60</v>
      </c>
      <c r="O650" t="s">
        <v>138</v>
      </c>
    </row>
    <row r="651" spans="1:39" x14ac:dyDescent="0.3">
      <c r="A651" s="1">
        <v>41943</v>
      </c>
      <c r="B651" s="3">
        <v>0.99303016203703709</v>
      </c>
      <c r="C651" t="s">
        <v>206</v>
      </c>
      <c r="D651" t="s">
        <v>68</v>
      </c>
      <c r="I651" t="s">
        <v>232</v>
      </c>
    </row>
    <row r="652" spans="1:39" x14ac:dyDescent="0.3">
      <c r="A652" s="1">
        <v>41943</v>
      </c>
      <c r="B652" s="3">
        <v>0.99303016203703709</v>
      </c>
      <c r="C652" t="s">
        <v>206</v>
      </c>
      <c r="D652" t="s">
        <v>68</v>
      </c>
      <c r="I652" t="s">
        <v>233</v>
      </c>
    </row>
    <row r="653" spans="1:39" x14ac:dyDescent="0.3">
      <c r="A653" s="1">
        <v>41943</v>
      </c>
      <c r="B653" s="3">
        <v>0.99303369212962966</v>
      </c>
      <c r="C653" t="s">
        <v>206</v>
      </c>
      <c r="D653" t="s">
        <v>60</v>
      </c>
      <c r="O653" t="s">
        <v>111</v>
      </c>
    </row>
    <row r="654" spans="1:39" x14ac:dyDescent="0.3">
      <c r="A654" s="1">
        <v>41943</v>
      </c>
      <c r="B654" s="3">
        <v>0.9930389814814814</v>
      </c>
      <c r="C654" t="s">
        <v>206</v>
      </c>
      <c r="D654" t="s">
        <v>115</v>
      </c>
      <c r="E654">
        <v>-0.11</v>
      </c>
      <c r="O654">
        <v>-0.11</v>
      </c>
      <c r="X654">
        <v>9.2599999999999996E-4</v>
      </c>
      <c r="Y654">
        <v>3.333E-3</v>
      </c>
      <c r="Z654">
        <v>7.0949999999999997E-3</v>
      </c>
      <c r="AA654">
        <v>-0.147143</v>
      </c>
      <c r="AB654">
        <v>1.4524E-2</v>
      </c>
    </row>
    <row r="655" spans="1:39" x14ac:dyDescent="0.3">
      <c r="A655" s="1">
        <v>41943</v>
      </c>
      <c r="B655" s="3">
        <v>0.99305945601851853</v>
      </c>
      <c r="C655" t="s">
        <v>206</v>
      </c>
      <c r="D655" t="s">
        <v>58</v>
      </c>
      <c r="F655">
        <v>50.499780000000001</v>
      </c>
      <c r="G655">
        <v>31.228286000000001</v>
      </c>
      <c r="AK655">
        <v>0.21984300000000001</v>
      </c>
      <c r="AL655">
        <v>0.319658</v>
      </c>
      <c r="AM655">
        <v>2.4030619999999998</v>
      </c>
    </row>
    <row r="656" spans="1:39" x14ac:dyDescent="0.3">
      <c r="A656" s="1">
        <v>41943</v>
      </c>
      <c r="B656" s="3">
        <v>0.99304874999999992</v>
      </c>
      <c r="C656" t="s">
        <v>206</v>
      </c>
      <c r="D656" t="s">
        <v>60</v>
      </c>
      <c r="O656" t="s">
        <v>138</v>
      </c>
    </row>
    <row r="657" spans="1:39" x14ac:dyDescent="0.3">
      <c r="A657" s="1">
        <v>41943</v>
      </c>
      <c r="B657" s="3">
        <v>0.99305491898148146</v>
      </c>
      <c r="C657" t="s">
        <v>206</v>
      </c>
      <c r="D657" t="s">
        <v>68</v>
      </c>
      <c r="I657" t="s">
        <v>234</v>
      </c>
    </row>
    <row r="658" spans="1:39" x14ac:dyDescent="0.3">
      <c r="A658" s="1">
        <v>41943</v>
      </c>
      <c r="B658" s="3">
        <v>0.99305503472222212</v>
      </c>
      <c r="C658" t="s">
        <v>206</v>
      </c>
      <c r="D658" t="s">
        <v>68</v>
      </c>
      <c r="I658">
        <v>0</v>
      </c>
    </row>
    <row r="659" spans="1:39" x14ac:dyDescent="0.3">
      <c r="A659" s="1">
        <v>41943</v>
      </c>
      <c r="B659" s="3">
        <v>0.99305503472222212</v>
      </c>
      <c r="C659" t="s">
        <v>206</v>
      </c>
      <c r="D659" t="s">
        <v>68</v>
      </c>
      <c r="I659" t="s">
        <v>61</v>
      </c>
    </row>
    <row r="660" spans="1:39" x14ac:dyDescent="0.3">
      <c r="A660" s="1">
        <v>41943</v>
      </c>
      <c r="B660" s="3">
        <v>0.99305503472222212</v>
      </c>
      <c r="C660" t="s">
        <v>206</v>
      </c>
      <c r="D660" t="s">
        <v>68</v>
      </c>
      <c r="I660" t="s">
        <v>70</v>
      </c>
    </row>
    <row r="661" spans="1:39" x14ac:dyDescent="0.3">
      <c r="A661" s="1">
        <v>41943</v>
      </c>
      <c r="B661" s="3">
        <v>0.99310020833333335</v>
      </c>
      <c r="C661" t="s">
        <v>206</v>
      </c>
      <c r="D661" t="s">
        <v>235</v>
      </c>
      <c r="E661">
        <v>-0.11</v>
      </c>
      <c r="F661">
        <v>50.499780000000001</v>
      </c>
      <c r="G661">
        <v>31.228286000000001</v>
      </c>
    </row>
    <row r="662" spans="1:39" x14ac:dyDescent="0.3">
      <c r="A662" s="1">
        <v>41943</v>
      </c>
      <c r="B662" s="3">
        <v>0.9930683217592593</v>
      </c>
      <c r="C662" t="s">
        <v>206</v>
      </c>
      <c r="D662" t="s">
        <v>60</v>
      </c>
      <c r="O662" t="s">
        <v>111</v>
      </c>
    </row>
    <row r="663" spans="1:39" x14ac:dyDescent="0.3">
      <c r="A663" s="1">
        <v>41943</v>
      </c>
      <c r="B663" s="3">
        <v>0.99307372685185191</v>
      </c>
      <c r="C663" t="s">
        <v>206</v>
      </c>
      <c r="D663" t="s">
        <v>115</v>
      </c>
      <c r="E663">
        <v>-0.1</v>
      </c>
      <c r="O663">
        <v>-0.1</v>
      </c>
      <c r="X663">
        <v>-8.9990000000000001E-3</v>
      </c>
      <c r="Y663">
        <v>-3.333E-3</v>
      </c>
      <c r="Z663">
        <v>1.583E-3</v>
      </c>
      <c r="AA663">
        <v>-0.147143</v>
      </c>
      <c r="AB663">
        <v>1.4524E-2</v>
      </c>
    </row>
    <row r="664" spans="1:39" x14ac:dyDescent="0.3">
      <c r="A664" s="1">
        <v>41943</v>
      </c>
      <c r="B664" s="3">
        <v>0.99310079861111111</v>
      </c>
      <c r="C664" t="s">
        <v>206</v>
      </c>
      <c r="D664" t="s">
        <v>58</v>
      </c>
      <c r="F664">
        <v>50.491095000000001</v>
      </c>
      <c r="G664">
        <v>31.228622999999999</v>
      </c>
      <c r="AK664">
        <v>0.22028800000000001</v>
      </c>
      <c r="AL664">
        <v>0.31751600000000002</v>
      </c>
      <c r="AM664">
        <v>2.3918789999999999</v>
      </c>
    </row>
    <row r="665" spans="1:39" x14ac:dyDescent="0.3">
      <c r="A665" s="1">
        <v>41943</v>
      </c>
      <c r="B665" s="3">
        <v>0.99308349537037044</v>
      </c>
      <c r="C665" t="s">
        <v>206</v>
      </c>
      <c r="D665" t="s">
        <v>60</v>
      </c>
      <c r="O665" t="s">
        <v>138</v>
      </c>
    </row>
    <row r="666" spans="1:39" x14ac:dyDescent="0.3">
      <c r="A666" s="1">
        <v>41943</v>
      </c>
      <c r="B666" s="3">
        <v>0.99313614583333332</v>
      </c>
      <c r="C666" t="s">
        <v>206</v>
      </c>
      <c r="D666" t="s">
        <v>236</v>
      </c>
      <c r="E666">
        <v>-0.1</v>
      </c>
      <c r="F666">
        <v>50.491095000000001</v>
      </c>
      <c r="G666">
        <v>31.228622999999999</v>
      </c>
    </row>
    <row r="667" spans="1:39" x14ac:dyDescent="0.3">
      <c r="A667" s="1">
        <v>41943</v>
      </c>
      <c r="B667" s="3">
        <v>0.99310307870370373</v>
      </c>
      <c r="C667" t="s">
        <v>206</v>
      </c>
      <c r="D667" t="s">
        <v>60</v>
      </c>
      <c r="O667" t="s">
        <v>111</v>
      </c>
    </row>
    <row r="668" spans="1:39" x14ac:dyDescent="0.3">
      <c r="A668" s="1">
        <v>41943</v>
      </c>
      <c r="B668" s="3">
        <v>0.99310849537037038</v>
      </c>
      <c r="C668" t="s">
        <v>206</v>
      </c>
      <c r="D668" t="s">
        <v>115</v>
      </c>
      <c r="E668">
        <v>-0.08</v>
      </c>
      <c r="O668">
        <v>-0.08</v>
      </c>
      <c r="X668">
        <v>-1.6441999999999998E-2</v>
      </c>
      <c r="Y668">
        <v>-6.6670000000000002E-3</v>
      </c>
      <c r="Z668">
        <v>-1.9499999999999999E-3</v>
      </c>
      <c r="AA668">
        <v>-0.144286</v>
      </c>
      <c r="AB668">
        <v>1.4895E-2</v>
      </c>
    </row>
    <row r="669" spans="1:39" x14ac:dyDescent="0.3">
      <c r="A669" s="1">
        <v>41943</v>
      </c>
      <c r="B669" s="3">
        <v>0.99313673611111108</v>
      </c>
      <c r="C669" t="s">
        <v>206</v>
      </c>
      <c r="D669" t="s">
        <v>58</v>
      </c>
      <c r="F669">
        <v>50.508029999999998</v>
      </c>
      <c r="G669">
        <v>31.220687999999999</v>
      </c>
      <c r="AK669">
        <v>0.28898800000000002</v>
      </c>
      <c r="AL669">
        <v>0.29719600000000002</v>
      </c>
      <c r="AM669">
        <v>2.4038710000000001</v>
      </c>
    </row>
    <row r="670" spans="1:39" x14ac:dyDescent="0.3">
      <c r="A670" s="1">
        <v>41943</v>
      </c>
      <c r="B670" s="3">
        <v>0.99311813657407411</v>
      </c>
      <c r="C670" t="s">
        <v>206</v>
      </c>
      <c r="D670" t="s">
        <v>60</v>
      </c>
      <c r="O670" t="s">
        <v>138</v>
      </c>
    </row>
    <row r="671" spans="1:39" x14ac:dyDescent="0.3">
      <c r="A671" s="1">
        <v>41943</v>
      </c>
      <c r="B671" s="3">
        <v>0.99317204861111108</v>
      </c>
      <c r="C671" t="s">
        <v>206</v>
      </c>
      <c r="D671" t="s">
        <v>237</v>
      </c>
    </row>
    <row r="672" spans="1:39" x14ac:dyDescent="0.3">
      <c r="A672" s="1">
        <v>41943</v>
      </c>
      <c r="B672" s="3">
        <v>0.99317210648148146</v>
      </c>
      <c r="C672" t="s">
        <v>206</v>
      </c>
      <c r="D672" t="s">
        <v>159</v>
      </c>
    </row>
    <row r="673" spans="1:39" x14ac:dyDescent="0.3">
      <c r="A673" s="1">
        <v>41943</v>
      </c>
      <c r="B673" s="3">
        <v>0.99317251157407405</v>
      </c>
      <c r="C673" t="s">
        <v>238</v>
      </c>
      <c r="D673" t="s">
        <v>239</v>
      </c>
    </row>
    <row r="674" spans="1:39" x14ac:dyDescent="0.3">
      <c r="A674" s="1">
        <v>41943</v>
      </c>
      <c r="B674" s="3">
        <v>0.99317256944444443</v>
      </c>
      <c r="C674" t="s">
        <v>238</v>
      </c>
      <c r="D674" t="s">
        <v>240</v>
      </c>
      <c r="E674">
        <v>-0.08</v>
      </c>
      <c r="F674">
        <v>50.508029999999998</v>
      </c>
      <c r="G674">
        <v>31.220687999999999</v>
      </c>
    </row>
    <row r="675" spans="1:39" x14ac:dyDescent="0.3">
      <c r="A675" s="1">
        <v>41943</v>
      </c>
      <c r="B675" s="3">
        <v>0.99313780092592596</v>
      </c>
      <c r="C675" t="s">
        <v>238</v>
      </c>
      <c r="D675" t="s">
        <v>60</v>
      </c>
      <c r="O675" t="s">
        <v>111</v>
      </c>
    </row>
    <row r="676" spans="1:39" x14ac:dyDescent="0.3">
      <c r="A676" s="1">
        <v>41943</v>
      </c>
      <c r="B676" s="3">
        <v>0.99314321759259261</v>
      </c>
      <c r="C676" t="s">
        <v>238</v>
      </c>
      <c r="D676" t="s">
        <v>115</v>
      </c>
      <c r="E676">
        <v>-0.62</v>
      </c>
      <c r="O676">
        <v>-0.62</v>
      </c>
      <c r="X676">
        <v>4.4980000000000003E-3</v>
      </c>
      <c r="Y676">
        <v>0.18</v>
      </c>
      <c r="Z676">
        <v>-2.467E-3</v>
      </c>
      <c r="AA676">
        <v>-0.22</v>
      </c>
      <c r="AB676">
        <v>4.5433000000000001E-2</v>
      </c>
    </row>
    <row r="677" spans="1:39" x14ac:dyDescent="0.3">
      <c r="A677" s="1">
        <v>41943</v>
      </c>
      <c r="B677" s="3">
        <v>0.99317425925925928</v>
      </c>
      <c r="C677" t="s">
        <v>238</v>
      </c>
      <c r="D677" t="s">
        <v>58</v>
      </c>
      <c r="F677">
        <v>50.506292999999999</v>
      </c>
      <c r="G677">
        <v>31.204816000000001</v>
      </c>
      <c r="AK677">
        <v>0.24554699999999999</v>
      </c>
      <c r="AL677">
        <v>0.36681900000000001</v>
      </c>
      <c r="AM677">
        <v>2.3971610000000001</v>
      </c>
    </row>
    <row r="678" spans="1:39" x14ac:dyDescent="0.3">
      <c r="A678" s="1">
        <v>41943</v>
      </c>
      <c r="B678" s="3">
        <v>0.99315285879629622</v>
      </c>
      <c r="C678" t="s">
        <v>238</v>
      </c>
      <c r="D678" t="s">
        <v>60</v>
      </c>
      <c r="O678" t="s">
        <v>138</v>
      </c>
    </row>
    <row r="679" spans="1:39" x14ac:dyDescent="0.3">
      <c r="A679" s="1">
        <v>41943</v>
      </c>
      <c r="B679" s="3">
        <v>0.99317275462962973</v>
      </c>
      <c r="C679" t="s">
        <v>238</v>
      </c>
      <c r="D679" t="s">
        <v>60</v>
      </c>
      <c r="O679" t="s">
        <v>111</v>
      </c>
    </row>
    <row r="680" spans="1:39" x14ac:dyDescent="0.3">
      <c r="A680" s="1">
        <v>41943</v>
      </c>
      <c r="B680" s="3">
        <v>0.99321195601851853</v>
      </c>
      <c r="C680" t="s">
        <v>238</v>
      </c>
      <c r="D680" t="s">
        <v>74</v>
      </c>
    </row>
    <row r="681" spans="1:39" x14ac:dyDescent="0.3">
      <c r="A681" s="1">
        <v>41943</v>
      </c>
      <c r="B681" s="3">
        <v>0.99321201388888891</v>
      </c>
      <c r="C681" t="s">
        <v>238</v>
      </c>
      <c r="D681" t="s">
        <v>241</v>
      </c>
      <c r="E681">
        <v>-0.62</v>
      </c>
      <c r="F681">
        <v>50.506292999999999</v>
      </c>
      <c r="G681">
        <v>31.204816000000001</v>
      </c>
    </row>
    <row r="682" spans="1:39" x14ac:dyDescent="0.3">
      <c r="A682" s="1">
        <v>41943</v>
      </c>
      <c r="B682" s="3">
        <v>0.99317806712962964</v>
      </c>
      <c r="C682" t="s">
        <v>238</v>
      </c>
      <c r="D682" t="s">
        <v>115</v>
      </c>
      <c r="E682">
        <v>10.94</v>
      </c>
      <c r="O682">
        <v>10.94</v>
      </c>
      <c r="X682">
        <v>-0.306838</v>
      </c>
      <c r="Y682">
        <v>-3.8533330000000001</v>
      </c>
      <c r="Z682">
        <v>-1.0593E-2</v>
      </c>
      <c r="AA682">
        <v>1.402857</v>
      </c>
      <c r="AB682">
        <v>17.723756999999999</v>
      </c>
    </row>
    <row r="683" spans="1:39" x14ac:dyDescent="0.3">
      <c r="A683" s="1">
        <v>41943</v>
      </c>
      <c r="B683" s="3">
        <v>0.99321249999999994</v>
      </c>
      <c r="C683" t="s">
        <v>238</v>
      </c>
      <c r="D683" t="s">
        <v>58</v>
      </c>
      <c r="F683">
        <v>50.493699999999997</v>
      </c>
      <c r="G683">
        <v>30.984134000000001</v>
      </c>
      <c r="AK683">
        <v>1.185176</v>
      </c>
      <c r="AL683">
        <v>0.36905500000000002</v>
      </c>
      <c r="AM683">
        <v>2.3826939999999999</v>
      </c>
    </row>
    <row r="684" spans="1:39" x14ac:dyDescent="0.3">
      <c r="A684" s="1">
        <v>41943</v>
      </c>
      <c r="B684" s="3">
        <v>0.99318760416666674</v>
      </c>
      <c r="C684" t="s">
        <v>238</v>
      </c>
      <c r="D684" t="s">
        <v>60</v>
      </c>
      <c r="O684" t="s">
        <v>138</v>
      </c>
    </row>
    <row r="685" spans="1:39" x14ac:dyDescent="0.3">
      <c r="A685" s="1">
        <v>41943</v>
      </c>
      <c r="B685" s="3">
        <v>0.99320722222222224</v>
      </c>
      <c r="C685" t="s">
        <v>238</v>
      </c>
      <c r="D685" t="s">
        <v>60</v>
      </c>
      <c r="O685" t="s">
        <v>111</v>
      </c>
    </row>
    <row r="686" spans="1:39" x14ac:dyDescent="0.3">
      <c r="A686" s="1">
        <v>41943</v>
      </c>
      <c r="B686" s="3">
        <v>0.99321266203703706</v>
      </c>
      <c r="C686" t="s">
        <v>238</v>
      </c>
      <c r="D686" t="s">
        <v>115</v>
      </c>
      <c r="E686">
        <v>-0.09</v>
      </c>
      <c r="O686">
        <v>-0.09</v>
      </c>
      <c r="X686">
        <v>-0.54143699999999995</v>
      </c>
      <c r="Y686">
        <v>3.6766670000000001</v>
      </c>
      <c r="Z686">
        <v>-3.1701E-2</v>
      </c>
      <c r="AA686">
        <v>1.4057139999999999</v>
      </c>
      <c r="AB686">
        <v>17.713729000000001</v>
      </c>
    </row>
    <row r="687" spans="1:39" x14ac:dyDescent="0.3">
      <c r="A687" s="1">
        <v>41943</v>
      </c>
      <c r="B687" s="3">
        <v>0.99321519675925929</v>
      </c>
      <c r="C687" t="s">
        <v>238</v>
      </c>
      <c r="D687" t="s">
        <v>58</v>
      </c>
      <c r="F687">
        <v>50.483277999999999</v>
      </c>
      <c r="G687">
        <v>31.060115</v>
      </c>
      <c r="AK687">
        <v>0.83700699999999995</v>
      </c>
      <c r="AL687">
        <v>0.36358200000000002</v>
      </c>
      <c r="AM687">
        <v>2.3962569999999999</v>
      </c>
    </row>
    <row r="688" spans="1:39" x14ac:dyDescent="0.3">
      <c r="A688" s="1">
        <v>41943</v>
      </c>
      <c r="B688" s="3">
        <v>0.99325083333333331</v>
      </c>
      <c r="C688" t="s">
        <v>238</v>
      </c>
      <c r="D688" t="s">
        <v>159</v>
      </c>
    </row>
    <row r="689" spans="1:39" x14ac:dyDescent="0.3">
      <c r="A689" s="1">
        <v>41943</v>
      </c>
      <c r="B689" s="3">
        <v>0.99325087962962966</v>
      </c>
      <c r="C689" t="s">
        <v>242</v>
      </c>
      <c r="D689" t="s">
        <v>243</v>
      </c>
      <c r="E689">
        <v>-0.09</v>
      </c>
      <c r="F689">
        <v>50.483277999999999</v>
      </c>
      <c r="G689">
        <v>31.060115</v>
      </c>
    </row>
    <row r="690" spans="1:39" x14ac:dyDescent="0.3">
      <c r="A690" s="1">
        <v>41943</v>
      </c>
      <c r="B690" s="3">
        <v>0.99322237268518521</v>
      </c>
      <c r="C690" t="s">
        <v>242</v>
      </c>
      <c r="D690" t="s">
        <v>60</v>
      </c>
      <c r="O690" t="s">
        <v>138</v>
      </c>
    </row>
    <row r="691" spans="1:39" x14ac:dyDescent="0.3">
      <c r="A691" s="1">
        <v>41943</v>
      </c>
      <c r="B691" s="3">
        <v>0.993242013888889</v>
      </c>
      <c r="C691" t="s">
        <v>242</v>
      </c>
      <c r="D691" t="s">
        <v>60</v>
      </c>
      <c r="O691" t="s">
        <v>111</v>
      </c>
    </row>
    <row r="692" spans="1:39" x14ac:dyDescent="0.3">
      <c r="A692" s="1">
        <v>41943</v>
      </c>
      <c r="B692" s="3">
        <v>0.99324731481481487</v>
      </c>
      <c r="C692" t="s">
        <v>242</v>
      </c>
      <c r="D692" t="s">
        <v>115</v>
      </c>
      <c r="E692">
        <v>-0.08</v>
      </c>
      <c r="O692">
        <v>-0.08</v>
      </c>
      <c r="X692">
        <v>-0.34605200000000003</v>
      </c>
      <c r="Y692">
        <v>-3.333E-3</v>
      </c>
      <c r="Z692">
        <v>-4.6369E-2</v>
      </c>
      <c r="AA692">
        <v>1.408571</v>
      </c>
      <c r="AB692">
        <v>17.703748000000001</v>
      </c>
    </row>
    <row r="693" spans="1:39" x14ac:dyDescent="0.3">
      <c r="A693" s="1">
        <v>41943</v>
      </c>
      <c r="B693" s="3">
        <v>0.99325201388888884</v>
      </c>
      <c r="C693" t="s">
        <v>242</v>
      </c>
      <c r="D693" t="s">
        <v>58</v>
      </c>
      <c r="F693">
        <v>50.073345000000003</v>
      </c>
      <c r="G693">
        <v>31.218661000000001</v>
      </c>
      <c r="AK693">
        <v>0.242119</v>
      </c>
      <c r="AL693">
        <v>0.35473100000000002</v>
      </c>
      <c r="AM693">
        <v>2.3964470000000002</v>
      </c>
    </row>
    <row r="694" spans="1:39" x14ac:dyDescent="0.3">
      <c r="A694" s="1">
        <v>41943</v>
      </c>
      <c r="B694" s="3">
        <v>0.99328765046296297</v>
      </c>
      <c r="C694" t="s">
        <v>242</v>
      </c>
      <c r="D694" t="s">
        <v>74</v>
      </c>
    </row>
    <row r="695" spans="1:39" x14ac:dyDescent="0.3">
      <c r="A695" s="1">
        <v>41943</v>
      </c>
      <c r="B695" s="3">
        <v>0.99328770833333335</v>
      </c>
      <c r="C695" t="s">
        <v>242</v>
      </c>
      <c r="D695" t="s">
        <v>244</v>
      </c>
      <c r="E695">
        <v>-0.08</v>
      </c>
      <c r="F695">
        <v>50.073345000000003</v>
      </c>
      <c r="G695">
        <v>31.218661000000001</v>
      </c>
    </row>
    <row r="696" spans="1:39" x14ac:dyDescent="0.3">
      <c r="A696" s="1">
        <v>41943</v>
      </c>
      <c r="B696" s="3">
        <v>0.99325707175925926</v>
      </c>
      <c r="C696" t="s">
        <v>242</v>
      </c>
      <c r="D696" t="s">
        <v>60</v>
      </c>
      <c r="O696" t="s">
        <v>138</v>
      </c>
    </row>
    <row r="697" spans="1:39" x14ac:dyDescent="0.3">
      <c r="A697" s="1">
        <v>41943</v>
      </c>
      <c r="B697" s="3">
        <v>0.99327672453703697</v>
      </c>
      <c r="C697" t="s">
        <v>242</v>
      </c>
      <c r="D697" t="s">
        <v>60</v>
      </c>
      <c r="O697" t="s">
        <v>111</v>
      </c>
    </row>
    <row r="698" spans="1:39" x14ac:dyDescent="0.3">
      <c r="A698" s="1">
        <v>41943</v>
      </c>
      <c r="B698" s="3">
        <v>0.99327895833333335</v>
      </c>
      <c r="C698" t="s">
        <v>242</v>
      </c>
      <c r="D698" t="s">
        <v>68</v>
      </c>
      <c r="I698" t="s">
        <v>245</v>
      </c>
    </row>
    <row r="699" spans="1:39" x14ac:dyDescent="0.3">
      <c r="A699" s="1">
        <v>41943</v>
      </c>
      <c r="B699" s="3">
        <v>0.99327907407407412</v>
      </c>
      <c r="C699" t="s">
        <v>242</v>
      </c>
      <c r="D699" t="s">
        <v>68</v>
      </c>
      <c r="I699" t="s">
        <v>246</v>
      </c>
    </row>
    <row r="700" spans="1:39" x14ac:dyDescent="0.3">
      <c r="A700" s="1">
        <v>41943</v>
      </c>
      <c r="B700" s="3">
        <v>0.99327908564814804</v>
      </c>
      <c r="C700" t="s">
        <v>242</v>
      </c>
      <c r="D700" t="s">
        <v>68</v>
      </c>
      <c r="I700" t="s">
        <v>61</v>
      </c>
    </row>
    <row r="701" spans="1:39" x14ac:dyDescent="0.3">
      <c r="A701" s="1">
        <v>41943</v>
      </c>
      <c r="B701" s="3">
        <v>0.99327918981481478</v>
      </c>
      <c r="C701" t="s">
        <v>242</v>
      </c>
      <c r="D701" t="s">
        <v>68</v>
      </c>
      <c r="I701" t="s">
        <v>70</v>
      </c>
    </row>
    <row r="702" spans="1:39" x14ac:dyDescent="0.3">
      <c r="A702" s="1">
        <v>41943</v>
      </c>
      <c r="B702" s="3">
        <v>0.99328214120370373</v>
      </c>
      <c r="C702" t="s">
        <v>242</v>
      </c>
      <c r="D702" t="s">
        <v>115</v>
      </c>
      <c r="E702">
        <v>-0.08</v>
      </c>
      <c r="O702">
        <v>-0.08</v>
      </c>
      <c r="X702">
        <v>-1.7177000000000001E-2</v>
      </c>
      <c r="Y702">
        <v>0</v>
      </c>
      <c r="Z702">
        <v>-3.3945999999999997E-2</v>
      </c>
      <c r="AA702">
        <v>1.412857</v>
      </c>
      <c r="AB702">
        <v>17.688690000000001</v>
      </c>
    </row>
    <row r="703" spans="1:39" x14ac:dyDescent="0.3">
      <c r="A703" s="1">
        <v>41943</v>
      </c>
      <c r="B703" s="3">
        <v>0.99329293981481481</v>
      </c>
      <c r="C703" t="s">
        <v>242</v>
      </c>
      <c r="D703" t="s">
        <v>58</v>
      </c>
      <c r="F703">
        <v>50.069870999999999</v>
      </c>
      <c r="G703">
        <v>31.200426</v>
      </c>
      <c r="AK703">
        <v>0.32297399999999998</v>
      </c>
      <c r="AL703">
        <v>0.35715799999999998</v>
      </c>
      <c r="AM703">
        <v>2.3982079999999999</v>
      </c>
    </row>
    <row r="704" spans="1:39" x14ac:dyDescent="0.3">
      <c r="A704" s="1">
        <v>41943</v>
      </c>
      <c r="B704" s="3">
        <v>0.99329201388888888</v>
      </c>
      <c r="C704" t="s">
        <v>242</v>
      </c>
      <c r="D704" t="s">
        <v>60</v>
      </c>
      <c r="O704" t="s">
        <v>138</v>
      </c>
    </row>
    <row r="705" spans="1:39" x14ac:dyDescent="0.3">
      <c r="A705" s="1">
        <v>41943</v>
      </c>
      <c r="B705" s="3">
        <v>0.99332959490740746</v>
      </c>
      <c r="C705" t="s">
        <v>242</v>
      </c>
      <c r="D705" t="s">
        <v>244</v>
      </c>
      <c r="E705">
        <v>-0.08</v>
      </c>
      <c r="F705">
        <v>50.069870999999999</v>
      </c>
      <c r="G705">
        <v>31.200426</v>
      </c>
    </row>
    <row r="706" spans="1:39" x14ac:dyDescent="0.3">
      <c r="A706" s="1">
        <v>41943</v>
      </c>
      <c r="B706" s="3">
        <v>0.99331148148148152</v>
      </c>
      <c r="C706" t="s">
        <v>242</v>
      </c>
      <c r="D706" t="s">
        <v>60</v>
      </c>
      <c r="O706" t="s">
        <v>111</v>
      </c>
    </row>
    <row r="707" spans="1:39" x14ac:dyDescent="0.3">
      <c r="A707" s="1">
        <v>41943</v>
      </c>
      <c r="B707" s="3">
        <v>0.99331678240740739</v>
      </c>
      <c r="C707" t="s">
        <v>242</v>
      </c>
      <c r="D707" t="s">
        <v>115</v>
      </c>
      <c r="E707">
        <v>0.04</v>
      </c>
      <c r="O707">
        <v>0.04</v>
      </c>
      <c r="X707">
        <v>0.31380000000000002</v>
      </c>
      <c r="Y707">
        <v>-0.04</v>
      </c>
      <c r="Z707">
        <v>7.6059999999999999E-3</v>
      </c>
      <c r="AA707">
        <v>1.432857</v>
      </c>
      <c r="AB707">
        <v>17.620889999999999</v>
      </c>
    </row>
    <row r="708" spans="1:39" x14ac:dyDescent="0.3">
      <c r="A708" s="1">
        <v>41943</v>
      </c>
      <c r="B708" s="3">
        <v>0.99333018518518523</v>
      </c>
      <c r="C708" t="s">
        <v>242</v>
      </c>
      <c r="D708" t="s">
        <v>58</v>
      </c>
      <c r="F708">
        <v>49.939596000000002</v>
      </c>
      <c r="G708">
        <v>31.195022999999999</v>
      </c>
      <c r="AK708">
        <v>0.31697599999999998</v>
      </c>
      <c r="AL708">
        <v>0.36315399999999998</v>
      </c>
      <c r="AM708">
        <v>2.38198</v>
      </c>
    </row>
    <row r="709" spans="1:39" x14ac:dyDescent="0.3">
      <c r="A709" s="1">
        <v>41943</v>
      </c>
      <c r="B709" s="3">
        <v>0.99332653935185178</v>
      </c>
      <c r="C709" t="s">
        <v>242</v>
      </c>
      <c r="D709" t="s">
        <v>60</v>
      </c>
      <c r="O709" t="s">
        <v>138</v>
      </c>
    </row>
    <row r="710" spans="1:39" x14ac:dyDescent="0.3">
      <c r="A710" s="1">
        <v>41943</v>
      </c>
      <c r="B710" s="3">
        <v>0.99336553240740744</v>
      </c>
      <c r="C710" t="s">
        <v>242</v>
      </c>
      <c r="D710" t="s">
        <v>247</v>
      </c>
      <c r="E710">
        <v>0.04</v>
      </c>
      <c r="F710">
        <v>49.939596000000002</v>
      </c>
      <c r="G710">
        <v>31.195022999999999</v>
      </c>
    </row>
    <row r="711" spans="1:39" x14ac:dyDescent="0.3">
      <c r="A711" s="1">
        <v>41943</v>
      </c>
      <c r="B711" s="3">
        <v>0.99334611111111115</v>
      </c>
      <c r="C711" t="s">
        <v>242</v>
      </c>
      <c r="D711" t="s">
        <v>60</v>
      </c>
      <c r="O711" t="s">
        <v>111</v>
      </c>
    </row>
    <row r="712" spans="1:39" x14ac:dyDescent="0.3">
      <c r="A712" s="1">
        <v>41943</v>
      </c>
      <c r="B712" s="3">
        <v>0.99335151620370377</v>
      </c>
      <c r="C712" t="s">
        <v>242</v>
      </c>
      <c r="D712" t="s">
        <v>115</v>
      </c>
      <c r="E712">
        <v>-0.09</v>
      </c>
      <c r="O712">
        <v>-0.09</v>
      </c>
      <c r="X712">
        <v>0.53358899999999998</v>
      </c>
      <c r="Y712">
        <v>4.3333000000000003E-2</v>
      </c>
      <c r="Z712">
        <v>6.3605999999999996E-2</v>
      </c>
      <c r="AA712">
        <v>1.4314290000000001</v>
      </c>
      <c r="AB712">
        <v>17.625948000000001</v>
      </c>
    </row>
    <row r="713" spans="1:39" x14ac:dyDescent="0.3">
      <c r="A713" s="1">
        <v>41943</v>
      </c>
      <c r="B713" s="3">
        <v>0.99336607638888896</v>
      </c>
      <c r="C713" t="s">
        <v>242</v>
      </c>
      <c r="D713" t="s">
        <v>58</v>
      </c>
      <c r="F713">
        <v>49.840586999999999</v>
      </c>
      <c r="G713">
        <v>31.206167000000001</v>
      </c>
      <c r="AK713">
        <v>0.30634600000000001</v>
      </c>
      <c r="AL713">
        <v>0.30823600000000001</v>
      </c>
      <c r="AM713">
        <v>2.3950200000000001</v>
      </c>
    </row>
    <row r="714" spans="1:39" x14ac:dyDescent="0.3">
      <c r="A714" s="1">
        <v>41943</v>
      </c>
      <c r="B714" s="3">
        <v>0.99336116898148141</v>
      </c>
      <c r="C714" t="s">
        <v>242</v>
      </c>
      <c r="D714" t="s">
        <v>60</v>
      </c>
      <c r="O714" t="s">
        <v>138</v>
      </c>
    </row>
    <row r="715" spans="1:39" x14ac:dyDescent="0.3">
      <c r="A715" s="1">
        <v>41943</v>
      </c>
      <c r="B715" s="3">
        <v>0.9934014351851852</v>
      </c>
      <c r="C715" t="s">
        <v>242</v>
      </c>
      <c r="D715" t="s">
        <v>248</v>
      </c>
      <c r="E715">
        <v>-0.09</v>
      </c>
      <c r="F715">
        <v>49.840586999999999</v>
      </c>
      <c r="G715">
        <v>31.206167000000001</v>
      </c>
    </row>
    <row r="716" spans="1:39" x14ac:dyDescent="0.3">
      <c r="A716" s="1">
        <v>41943</v>
      </c>
      <c r="B716" s="3">
        <v>0.99338083333333327</v>
      </c>
      <c r="C716" t="s">
        <v>242</v>
      </c>
      <c r="D716" t="s">
        <v>60</v>
      </c>
      <c r="O716" t="s">
        <v>111</v>
      </c>
    </row>
    <row r="717" spans="1:39" x14ac:dyDescent="0.3">
      <c r="A717" s="1">
        <v>41943</v>
      </c>
      <c r="B717" s="3">
        <v>0.99338623842592588</v>
      </c>
      <c r="C717" t="s">
        <v>242</v>
      </c>
      <c r="D717" t="s">
        <v>115</v>
      </c>
      <c r="E717">
        <v>-0.09</v>
      </c>
      <c r="O717">
        <v>-0.09</v>
      </c>
      <c r="X717">
        <v>0.32777600000000001</v>
      </c>
      <c r="Y717">
        <v>0</v>
      </c>
      <c r="Z717">
        <v>9.3938999999999995E-2</v>
      </c>
      <c r="AA717">
        <v>1.5071429999999999</v>
      </c>
      <c r="AB717">
        <v>17.303657000000001</v>
      </c>
    </row>
    <row r="718" spans="1:39" x14ac:dyDescent="0.3">
      <c r="A718" s="1">
        <v>41943</v>
      </c>
      <c r="B718" s="3">
        <v>0.99340210648148153</v>
      </c>
      <c r="C718" t="s">
        <v>242</v>
      </c>
      <c r="D718" t="s">
        <v>58</v>
      </c>
      <c r="F718">
        <v>49.715522999999997</v>
      </c>
      <c r="G718">
        <v>31.203128</v>
      </c>
      <c r="AK718">
        <v>0.31891199999999997</v>
      </c>
      <c r="AL718">
        <v>0.356682</v>
      </c>
      <c r="AM718">
        <v>2.3879290000000002</v>
      </c>
    </row>
    <row r="719" spans="1:39" x14ac:dyDescent="0.3">
      <c r="A719" s="1">
        <v>41943</v>
      </c>
      <c r="B719" s="3">
        <v>0.99339589120370375</v>
      </c>
      <c r="C719" t="s">
        <v>242</v>
      </c>
      <c r="D719" t="s">
        <v>60</v>
      </c>
      <c r="O719" t="s">
        <v>138</v>
      </c>
    </row>
    <row r="720" spans="1:39" x14ac:dyDescent="0.3">
      <c r="A720" s="1">
        <v>41943</v>
      </c>
      <c r="B720" s="3">
        <v>0.99343732638888893</v>
      </c>
      <c r="C720" t="s">
        <v>242</v>
      </c>
      <c r="D720" t="s">
        <v>249</v>
      </c>
      <c r="E720">
        <v>-0.09</v>
      </c>
      <c r="F720">
        <v>49.715522999999997</v>
      </c>
      <c r="G720">
        <v>31.203128</v>
      </c>
    </row>
    <row r="721" spans="1:39" x14ac:dyDescent="0.3">
      <c r="A721" s="1">
        <v>41943</v>
      </c>
      <c r="B721" s="3">
        <v>0.9934156481481482</v>
      </c>
      <c r="C721" t="s">
        <v>242</v>
      </c>
      <c r="D721" t="s">
        <v>60</v>
      </c>
      <c r="O721" t="s">
        <v>111</v>
      </c>
    </row>
    <row r="722" spans="1:39" x14ac:dyDescent="0.3">
      <c r="A722" s="1">
        <v>41943</v>
      </c>
      <c r="B722" s="3">
        <v>0.99342094907407408</v>
      </c>
      <c r="C722" t="s">
        <v>242</v>
      </c>
      <c r="D722" t="s">
        <v>115</v>
      </c>
      <c r="E722">
        <v>-7.0000000000000007E-2</v>
      </c>
      <c r="O722">
        <v>-7.0000000000000007E-2</v>
      </c>
      <c r="X722">
        <v>2.1599999999999999E-4</v>
      </c>
      <c r="Y722">
        <v>-6.6670000000000002E-3</v>
      </c>
      <c r="Z722">
        <v>6.7496E-2</v>
      </c>
      <c r="AA722">
        <v>-6.5713999999999995E-2</v>
      </c>
      <c r="AB722">
        <v>2.2290000000000001E-3</v>
      </c>
    </row>
    <row r="723" spans="1:39" x14ac:dyDescent="0.3">
      <c r="A723" s="1">
        <v>41943</v>
      </c>
      <c r="B723" s="3">
        <v>0.9934379166666667</v>
      </c>
      <c r="C723" t="s">
        <v>242</v>
      </c>
      <c r="D723" t="s">
        <v>58</v>
      </c>
      <c r="F723">
        <v>49.607393999999999</v>
      </c>
      <c r="G723">
        <v>31.198062</v>
      </c>
      <c r="AK723">
        <v>0.31005899999999997</v>
      </c>
      <c r="AL723">
        <v>0.36505799999999999</v>
      </c>
      <c r="AM723">
        <v>2.395686</v>
      </c>
    </row>
    <row r="724" spans="1:39" x14ac:dyDescent="0.3">
      <c r="A724" s="1">
        <v>41943</v>
      </c>
      <c r="B724" s="3">
        <v>0.99343070601851846</v>
      </c>
      <c r="C724" t="s">
        <v>242</v>
      </c>
      <c r="D724" t="s">
        <v>60</v>
      </c>
      <c r="O724" t="s">
        <v>138</v>
      </c>
    </row>
    <row r="725" spans="1:39" x14ac:dyDescent="0.3">
      <c r="A725" s="1">
        <v>41943</v>
      </c>
      <c r="B725" s="3">
        <v>0.9934732638888889</v>
      </c>
      <c r="C725" t="s">
        <v>242</v>
      </c>
      <c r="D725" t="s">
        <v>250</v>
      </c>
      <c r="E725">
        <v>-7.0000000000000007E-2</v>
      </c>
      <c r="F725">
        <v>49.607393999999999</v>
      </c>
      <c r="G725">
        <v>31.198062</v>
      </c>
    </row>
    <row r="726" spans="1:39" x14ac:dyDescent="0.3">
      <c r="A726" s="1">
        <v>41943</v>
      </c>
      <c r="B726" s="3">
        <v>0.99345031249999993</v>
      </c>
      <c r="C726" t="s">
        <v>242</v>
      </c>
      <c r="D726" t="s">
        <v>60</v>
      </c>
      <c r="O726" t="s">
        <v>111</v>
      </c>
    </row>
    <row r="727" spans="1:39" x14ac:dyDescent="0.3">
      <c r="A727" s="1">
        <v>41943</v>
      </c>
      <c r="B727" s="3">
        <v>0.99345572916666669</v>
      </c>
      <c r="C727" t="s">
        <v>242</v>
      </c>
      <c r="D727" t="s">
        <v>115</v>
      </c>
      <c r="E727">
        <v>-0.06</v>
      </c>
      <c r="O727">
        <v>-0.06</v>
      </c>
      <c r="X727">
        <v>2.96E-3</v>
      </c>
      <c r="Y727">
        <v>-3.333E-3</v>
      </c>
      <c r="Z727">
        <v>1.1805E-2</v>
      </c>
      <c r="AA727">
        <v>-6.1428999999999997E-2</v>
      </c>
      <c r="AB727">
        <v>2.114E-3</v>
      </c>
    </row>
    <row r="728" spans="1:39" x14ac:dyDescent="0.3">
      <c r="A728" s="1">
        <v>41943</v>
      </c>
      <c r="B728" s="3">
        <v>0.99347384259259253</v>
      </c>
      <c r="C728" t="s">
        <v>242</v>
      </c>
      <c r="D728" t="s">
        <v>58</v>
      </c>
      <c r="F728">
        <v>49.496226</v>
      </c>
      <c r="G728">
        <v>31.194516</v>
      </c>
      <c r="AK728">
        <v>0.30050700000000002</v>
      </c>
      <c r="AL728">
        <v>0.31037799999999999</v>
      </c>
      <c r="AM728">
        <v>2.3928310000000002</v>
      </c>
    </row>
    <row r="729" spans="1:39" x14ac:dyDescent="0.3">
      <c r="A729" s="1">
        <v>41943</v>
      </c>
      <c r="B729" s="3">
        <v>0.99346537037037042</v>
      </c>
      <c r="C729" t="s">
        <v>242</v>
      </c>
      <c r="D729" t="s">
        <v>60</v>
      </c>
      <c r="O729" t="s">
        <v>138</v>
      </c>
    </row>
    <row r="730" spans="1:39" x14ac:dyDescent="0.3">
      <c r="A730" s="1">
        <v>41943</v>
      </c>
      <c r="B730" s="3">
        <v>0.99350916666666667</v>
      </c>
      <c r="C730" t="s">
        <v>242</v>
      </c>
      <c r="D730" t="s">
        <v>251</v>
      </c>
      <c r="E730">
        <v>-0.06</v>
      </c>
      <c r="F730">
        <v>49.496226</v>
      </c>
      <c r="G730">
        <v>31.194516</v>
      </c>
    </row>
    <row r="731" spans="1:39" x14ac:dyDescent="0.3">
      <c r="A731" s="1">
        <v>41943</v>
      </c>
      <c r="B731" s="3">
        <v>0.99348503472222216</v>
      </c>
      <c r="C731" t="s">
        <v>242</v>
      </c>
      <c r="D731" t="s">
        <v>60</v>
      </c>
      <c r="O731" t="s">
        <v>111</v>
      </c>
    </row>
    <row r="732" spans="1:39" x14ac:dyDescent="0.3">
      <c r="A732" s="1">
        <v>41943</v>
      </c>
      <c r="B732" s="3">
        <v>0.99349045138888892</v>
      </c>
      <c r="C732" t="s">
        <v>242</v>
      </c>
      <c r="D732" t="s">
        <v>115</v>
      </c>
      <c r="E732">
        <v>0.13</v>
      </c>
      <c r="O732">
        <v>0.13</v>
      </c>
      <c r="X732">
        <v>-1.8929999999999999E-3</v>
      </c>
      <c r="Y732">
        <v>-6.3333E-2</v>
      </c>
      <c r="Z732">
        <v>-3.1900999999999999E-2</v>
      </c>
      <c r="AA732">
        <v>-3.1428999999999999E-2</v>
      </c>
      <c r="AB732">
        <v>7.1139999999999997E-3</v>
      </c>
    </row>
    <row r="733" spans="1:39" x14ac:dyDescent="0.3">
      <c r="A733" s="1">
        <v>41943</v>
      </c>
      <c r="B733" s="3">
        <v>0.9935097453703704</v>
      </c>
      <c r="C733" t="s">
        <v>242</v>
      </c>
      <c r="D733" t="s">
        <v>58</v>
      </c>
      <c r="F733">
        <v>49.391571999999996</v>
      </c>
      <c r="G733">
        <v>31.195022999999999</v>
      </c>
      <c r="AK733">
        <v>0.33192199999999999</v>
      </c>
      <c r="AL733">
        <v>0.35968</v>
      </c>
      <c r="AM733">
        <v>2.3985889999999999</v>
      </c>
    </row>
    <row r="734" spans="1:39" x14ac:dyDescent="0.3">
      <c r="A734" s="1">
        <v>41943</v>
      </c>
      <c r="B734" s="3">
        <v>0.99350009259259264</v>
      </c>
      <c r="C734" t="s">
        <v>242</v>
      </c>
      <c r="D734" t="s">
        <v>60</v>
      </c>
      <c r="O734" t="s">
        <v>138</v>
      </c>
    </row>
    <row r="735" spans="1:39" x14ac:dyDescent="0.3">
      <c r="A735" s="1">
        <v>41943</v>
      </c>
      <c r="B735" s="3">
        <v>0.9935450578703704</v>
      </c>
      <c r="C735" t="s">
        <v>242</v>
      </c>
      <c r="D735" t="s">
        <v>252</v>
      </c>
      <c r="E735">
        <v>0.13</v>
      </c>
      <c r="F735">
        <v>49.391571999999996</v>
      </c>
      <c r="G735">
        <v>31.195022999999999</v>
      </c>
    </row>
    <row r="736" spans="1:39" x14ac:dyDescent="0.3">
      <c r="A736" s="1">
        <v>41943</v>
      </c>
      <c r="B736" s="3">
        <v>0.9935197916666666</v>
      </c>
      <c r="C736" t="s">
        <v>242</v>
      </c>
      <c r="D736" t="s">
        <v>60</v>
      </c>
      <c r="O736" t="s">
        <v>111</v>
      </c>
    </row>
    <row r="737" spans="1:39" x14ac:dyDescent="0.3">
      <c r="A737" s="1">
        <v>41943</v>
      </c>
      <c r="B737" s="3">
        <v>0.99352509259259258</v>
      </c>
      <c r="C737" t="s">
        <v>242</v>
      </c>
      <c r="D737" t="s">
        <v>115</v>
      </c>
      <c r="E737">
        <v>-0.06</v>
      </c>
      <c r="O737">
        <v>-0.06</v>
      </c>
      <c r="X737">
        <v>-9.0299999999999998E-3</v>
      </c>
      <c r="Y737">
        <v>6.3333E-2</v>
      </c>
      <c r="Z737">
        <v>-4.6872999999999998E-2</v>
      </c>
      <c r="AA737">
        <v>-2.8570999999999999E-2</v>
      </c>
      <c r="AB737">
        <v>6.8479999999999999E-3</v>
      </c>
    </row>
    <row r="738" spans="1:39" x14ac:dyDescent="0.3">
      <c r="A738" s="1">
        <v>41943</v>
      </c>
      <c r="B738" s="3">
        <v>0.99354561342592584</v>
      </c>
      <c r="C738" t="s">
        <v>242</v>
      </c>
      <c r="D738" t="s">
        <v>58</v>
      </c>
      <c r="F738">
        <v>49.271718</v>
      </c>
      <c r="G738">
        <v>31.193671999999999</v>
      </c>
      <c r="AK738">
        <v>0.32630599999999998</v>
      </c>
      <c r="AL738">
        <v>0.35725299999999999</v>
      </c>
      <c r="AM738">
        <v>2.386501</v>
      </c>
    </row>
    <row r="739" spans="1:39" x14ac:dyDescent="0.3">
      <c r="A739" s="1">
        <v>41943</v>
      </c>
      <c r="B739" s="3">
        <v>0.99353484953703708</v>
      </c>
      <c r="C739" t="s">
        <v>242</v>
      </c>
      <c r="D739" t="s">
        <v>60</v>
      </c>
      <c r="O739" t="s">
        <v>138</v>
      </c>
    </row>
    <row r="740" spans="1:39" x14ac:dyDescent="0.3">
      <c r="A740" s="1">
        <v>41943</v>
      </c>
      <c r="B740" s="3">
        <v>0.99358094907407413</v>
      </c>
      <c r="C740" t="s">
        <v>242</v>
      </c>
      <c r="D740" t="s">
        <v>253</v>
      </c>
      <c r="E740">
        <v>-0.06</v>
      </c>
      <c r="F740">
        <v>49.271718</v>
      </c>
      <c r="G740">
        <v>31.193671999999999</v>
      </c>
    </row>
    <row r="741" spans="1:39" x14ac:dyDescent="0.3">
      <c r="A741" s="1">
        <v>41943</v>
      </c>
      <c r="B741" s="3">
        <v>0.99355447916666673</v>
      </c>
      <c r="C741" t="s">
        <v>242</v>
      </c>
      <c r="D741" t="s">
        <v>60</v>
      </c>
      <c r="O741" t="s">
        <v>111</v>
      </c>
    </row>
    <row r="742" spans="1:39" x14ac:dyDescent="0.3">
      <c r="A742" s="1">
        <v>41943</v>
      </c>
      <c r="B742" s="3">
        <v>0.99355989583333326</v>
      </c>
      <c r="C742" t="s">
        <v>242</v>
      </c>
      <c r="D742" t="s">
        <v>115</v>
      </c>
      <c r="E742">
        <v>-0.05</v>
      </c>
      <c r="O742">
        <v>-0.05</v>
      </c>
      <c r="X742">
        <v>-8.9709999999999998E-3</v>
      </c>
      <c r="Y742">
        <v>-3.333E-3</v>
      </c>
      <c r="Z742">
        <v>-3.3362999999999997E-2</v>
      </c>
      <c r="AA742">
        <v>-4.1429000000000001E-2</v>
      </c>
      <c r="AB742">
        <v>5.9480000000000002E-3</v>
      </c>
    </row>
    <row r="743" spans="1:39" x14ac:dyDescent="0.3">
      <c r="A743" s="1">
        <v>41943</v>
      </c>
      <c r="B743" s="3">
        <v>0.99358153935185189</v>
      </c>
      <c r="C743" t="s">
        <v>242</v>
      </c>
      <c r="D743" t="s">
        <v>58</v>
      </c>
      <c r="F743">
        <v>49.177486000000002</v>
      </c>
      <c r="G743">
        <v>31.197724000000001</v>
      </c>
      <c r="AK743">
        <v>0.31148700000000001</v>
      </c>
      <c r="AL743">
        <v>0.30757000000000001</v>
      </c>
      <c r="AM743">
        <v>2.4052989999999999</v>
      </c>
    </row>
    <row r="744" spans="1:39" x14ac:dyDescent="0.3">
      <c r="A744" s="1">
        <v>41943</v>
      </c>
      <c r="B744" s="3">
        <v>0.99356954861111113</v>
      </c>
      <c r="C744" t="s">
        <v>242</v>
      </c>
      <c r="D744" t="s">
        <v>60</v>
      </c>
      <c r="O744" t="s">
        <v>138</v>
      </c>
    </row>
    <row r="745" spans="1:39" x14ac:dyDescent="0.3">
      <c r="A745" s="1">
        <v>41943</v>
      </c>
      <c r="B745" s="3">
        <v>0.99361685185185189</v>
      </c>
      <c r="C745" t="s">
        <v>242</v>
      </c>
      <c r="D745" t="s">
        <v>254</v>
      </c>
      <c r="E745">
        <v>-0.05</v>
      </c>
      <c r="F745">
        <v>49.177486000000002</v>
      </c>
      <c r="G745">
        <v>31.197724000000001</v>
      </c>
    </row>
    <row r="746" spans="1:39" x14ac:dyDescent="0.3">
      <c r="A746" s="1">
        <v>41943</v>
      </c>
      <c r="B746" s="3">
        <v>0.99358920138888884</v>
      </c>
      <c r="C746" t="s">
        <v>242</v>
      </c>
      <c r="D746" t="s">
        <v>60</v>
      </c>
      <c r="O746" t="s">
        <v>111</v>
      </c>
    </row>
    <row r="747" spans="1:39" x14ac:dyDescent="0.3">
      <c r="A747" s="1">
        <v>41943</v>
      </c>
      <c r="B747" s="3">
        <v>0.99359460648148146</v>
      </c>
      <c r="C747" t="s">
        <v>242</v>
      </c>
      <c r="D747" t="s">
        <v>115</v>
      </c>
      <c r="E747">
        <v>-0.05</v>
      </c>
      <c r="O747">
        <v>-0.05</v>
      </c>
      <c r="X747">
        <v>-2.2109999999999999E-3</v>
      </c>
      <c r="Y747">
        <v>0</v>
      </c>
      <c r="Z747">
        <v>-1.0756999999999999E-2</v>
      </c>
      <c r="AA747">
        <v>-3.5714000000000003E-2</v>
      </c>
      <c r="AB747">
        <v>5.5290000000000001E-3</v>
      </c>
    </row>
    <row r="748" spans="1:39" x14ac:dyDescent="0.3">
      <c r="A748" s="1">
        <v>41943</v>
      </c>
      <c r="B748" s="3">
        <v>0.99361744212962966</v>
      </c>
      <c r="C748" t="s">
        <v>242</v>
      </c>
      <c r="D748" t="s">
        <v>58</v>
      </c>
      <c r="F748">
        <v>49.059370000000001</v>
      </c>
      <c r="G748">
        <v>31.203634000000001</v>
      </c>
      <c r="AK748">
        <v>0.32703500000000002</v>
      </c>
      <c r="AL748">
        <v>0.36929299999999998</v>
      </c>
      <c r="AM748">
        <v>2.3944009999999998</v>
      </c>
    </row>
    <row r="749" spans="1:39" x14ac:dyDescent="0.3">
      <c r="A749" s="1">
        <v>41943</v>
      </c>
      <c r="B749" s="3">
        <v>0.99360425925925933</v>
      </c>
      <c r="C749" t="s">
        <v>242</v>
      </c>
      <c r="D749" t="s">
        <v>60</v>
      </c>
      <c r="O749" t="s">
        <v>138</v>
      </c>
    </row>
    <row r="750" spans="1:39" x14ac:dyDescent="0.3">
      <c r="A750" s="1">
        <v>41943</v>
      </c>
      <c r="B750" s="3">
        <v>0.99365278935185186</v>
      </c>
      <c r="C750" t="s">
        <v>242</v>
      </c>
      <c r="D750" t="s">
        <v>255</v>
      </c>
      <c r="E750">
        <v>-0.05</v>
      </c>
      <c r="F750">
        <v>49.059370000000001</v>
      </c>
      <c r="G750">
        <v>31.203634000000001</v>
      </c>
    </row>
    <row r="751" spans="1:39" x14ac:dyDescent="0.3">
      <c r="A751" s="1">
        <v>41943</v>
      </c>
      <c r="B751" s="3">
        <v>0.99362395833333339</v>
      </c>
      <c r="C751" t="s">
        <v>242</v>
      </c>
      <c r="D751" t="s">
        <v>60</v>
      </c>
      <c r="O751" t="s">
        <v>111</v>
      </c>
    </row>
    <row r="752" spans="1:39" x14ac:dyDescent="0.3">
      <c r="A752" s="1">
        <v>41943</v>
      </c>
      <c r="B752" s="3">
        <v>0.99362924768518512</v>
      </c>
      <c r="C752" t="s">
        <v>242</v>
      </c>
      <c r="D752" t="s">
        <v>115</v>
      </c>
      <c r="E752">
        <v>-0.09</v>
      </c>
      <c r="O752">
        <v>-0.09</v>
      </c>
      <c r="X752">
        <v>5.7260000000000002E-3</v>
      </c>
      <c r="Y752">
        <v>1.3332999999999999E-2</v>
      </c>
      <c r="Z752">
        <v>-3.1700000000000001E-4</v>
      </c>
      <c r="AA752">
        <v>-3.5714000000000003E-2</v>
      </c>
      <c r="AB752">
        <v>5.5290000000000001E-3</v>
      </c>
    </row>
    <row r="753" spans="1:39" x14ac:dyDescent="0.3">
      <c r="A753" s="1">
        <v>41943</v>
      </c>
      <c r="B753" s="3">
        <v>0.99365336805555549</v>
      </c>
      <c r="C753" t="s">
        <v>242</v>
      </c>
      <c r="D753" t="s">
        <v>58</v>
      </c>
      <c r="F753">
        <v>48.94603</v>
      </c>
      <c r="G753">
        <v>31.207854999999999</v>
      </c>
      <c r="AK753">
        <v>0.291051</v>
      </c>
      <c r="AL753">
        <v>0.33493400000000001</v>
      </c>
      <c r="AM753">
        <v>2.3839790000000001</v>
      </c>
    </row>
    <row r="754" spans="1:39" x14ac:dyDescent="0.3">
      <c r="A754" s="1">
        <v>41943</v>
      </c>
      <c r="B754" s="3">
        <v>0.99363901620370365</v>
      </c>
      <c r="C754" t="s">
        <v>242</v>
      </c>
      <c r="D754" t="s">
        <v>60</v>
      </c>
      <c r="O754" t="s">
        <v>138</v>
      </c>
    </row>
    <row r="755" spans="1:39" x14ac:dyDescent="0.3">
      <c r="A755" s="1">
        <v>41943</v>
      </c>
      <c r="B755" s="3">
        <v>0.99368869212962962</v>
      </c>
      <c r="C755" t="s">
        <v>242</v>
      </c>
      <c r="D755" t="s">
        <v>256</v>
      </c>
      <c r="E755">
        <v>-0.09</v>
      </c>
      <c r="F755">
        <v>48.94603</v>
      </c>
      <c r="G755">
        <v>31.207854999999999</v>
      </c>
    </row>
    <row r="756" spans="1:39" x14ac:dyDescent="0.3">
      <c r="A756" s="1">
        <v>41943</v>
      </c>
      <c r="B756" s="3">
        <v>0.99365868055555551</v>
      </c>
      <c r="C756" t="s">
        <v>242</v>
      </c>
      <c r="D756" t="s">
        <v>60</v>
      </c>
      <c r="O756" t="s">
        <v>111</v>
      </c>
    </row>
    <row r="757" spans="1:39" x14ac:dyDescent="0.3">
      <c r="A757" s="1">
        <v>41943</v>
      </c>
      <c r="B757" s="3">
        <v>0.99366396990740746</v>
      </c>
      <c r="C757" t="s">
        <v>242</v>
      </c>
      <c r="D757" t="s">
        <v>115</v>
      </c>
      <c r="E757">
        <v>-0.05</v>
      </c>
      <c r="O757">
        <v>-0.05</v>
      </c>
      <c r="X757">
        <v>1.0484E-2</v>
      </c>
      <c r="Y757">
        <v>-1.3332999999999999E-2</v>
      </c>
      <c r="Z757">
        <v>8.2399999999999997E-4</v>
      </c>
      <c r="AA757">
        <v>-3.2856999999999997E-2</v>
      </c>
      <c r="AB757">
        <v>5.3569999999999998E-3</v>
      </c>
    </row>
    <row r="758" spans="1:39" x14ac:dyDescent="0.3">
      <c r="A758" s="1">
        <v>41943</v>
      </c>
      <c r="B758" s="3">
        <v>0.99368935185185192</v>
      </c>
      <c r="C758" t="s">
        <v>242</v>
      </c>
      <c r="D758" t="s">
        <v>58</v>
      </c>
      <c r="F758">
        <v>48.844414999999998</v>
      </c>
      <c r="G758">
        <v>31.205829000000001</v>
      </c>
      <c r="AK758">
        <v>0.27388400000000002</v>
      </c>
      <c r="AL758">
        <v>0.29948000000000002</v>
      </c>
      <c r="AM758">
        <v>2.3899279999999998</v>
      </c>
    </row>
    <row r="759" spans="1:39" x14ac:dyDescent="0.3">
      <c r="A759" s="1">
        <v>41943</v>
      </c>
      <c r="B759" s="3">
        <v>0.99367373842592599</v>
      </c>
      <c r="C759" t="s">
        <v>242</v>
      </c>
      <c r="D759" t="s">
        <v>60</v>
      </c>
      <c r="O759" t="s">
        <v>138</v>
      </c>
    </row>
    <row r="760" spans="1:39" x14ac:dyDescent="0.3">
      <c r="A760" s="1">
        <v>41943</v>
      </c>
      <c r="B760" s="3">
        <v>0.9937245949074075</v>
      </c>
      <c r="C760" t="s">
        <v>242</v>
      </c>
      <c r="D760" t="s">
        <v>257</v>
      </c>
      <c r="E760">
        <v>-0.05</v>
      </c>
      <c r="F760">
        <v>48.844414999999998</v>
      </c>
      <c r="G760">
        <v>31.205829000000001</v>
      </c>
    </row>
    <row r="761" spans="1:39" x14ac:dyDescent="0.3">
      <c r="A761" s="1">
        <v>41943</v>
      </c>
      <c r="B761" s="3">
        <v>0.99369336805555564</v>
      </c>
      <c r="C761" t="s">
        <v>242</v>
      </c>
      <c r="D761" t="s">
        <v>60</v>
      </c>
      <c r="O761" t="s">
        <v>111</v>
      </c>
    </row>
    <row r="762" spans="1:39" x14ac:dyDescent="0.3">
      <c r="A762" s="1">
        <v>41943</v>
      </c>
      <c r="B762" s="3">
        <v>0.99369878472222217</v>
      </c>
      <c r="C762" t="s">
        <v>242</v>
      </c>
      <c r="D762" t="s">
        <v>115</v>
      </c>
      <c r="E762">
        <v>-0.03</v>
      </c>
      <c r="O762">
        <v>-0.03</v>
      </c>
      <c r="X762">
        <v>5.5560000000000002E-3</v>
      </c>
      <c r="Y762">
        <v>-6.6670000000000002E-3</v>
      </c>
      <c r="Z762">
        <v>1.668E-3</v>
      </c>
      <c r="AA762">
        <v>-2.8570999999999999E-2</v>
      </c>
      <c r="AB762">
        <v>5.2139999999999999E-3</v>
      </c>
    </row>
    <row r="763" spans="1:39" x14ac:dyDescent="0.3">
      <c r="A763" s="1">
        <v>41943</v>
      </c>
      <c r="B763" s="3">
        <v>0.99372519675925919</v>
      </c>
      <c r="C763" t="s">
        <v>242</v>
      </c>
      <c r="D763" t="s">
        <v>58</v>
      </c>
      <c r="F763">
        <v>48.726298999999997</v>
      </c>
      <c r="G763">
        <v>31.201608</v>
      </c>
      <c r="AK763">
        <v>0.31415199999999999</v>
      </c>
      <c r="AL763">
        <v>0.34540300000000002</v>
      </c>
      <c r="AM763">
        <v>2.3777919999999999</v>
      </c>
    </row>
    <row r="764" spans="1:39" x14ac:dyDescent="0.3">
      <c r="A764" s="1">
        <v>41943</v>
      </c>
      <c r="B764" s="3">
        <v>0.9937084259259259</v>
      </c>
      <c r="C764" t="s">
        <v>242</v>
      </c>
      <c r="D764" t="s">
        <v>60</v>
      </c>
      <c r="O764" t="s">
        <v>138</v>
      </c>
    </row>
    <row r="765" spans="1:39" x14ac:dyDescent="0.3">
      <c r="A765" s="1">
        <v>41943</v>
      </c>
      <c r="B765" s="3">
        <v>0.99376053240740747</v>
      </c>
      <c r="C765" t="s">
        <v>242</v>
      </c>
      <c r="D765" t="s">
        <v>258</v>
      </c>
      <c r="E765">
        <v>-0.03</v>
      </c>
      <c r="F765">
        <v>48.726298999999997</v>
      </c>
      <c r="G765">
        <v>31.201608</v>
      </c>
    </row>
    <row r="766" spans="1:39" x14ac:dyDescent="0.3">
      <c r="A766" s="1">
        <v>41943</v>
      </c>
      <c r="B766" s="3">
        <v>0.99372806712962969</v>
      </c>
      <c r="C766" t="s">
        <v>242</v>
      </c>
      <c r="D766" t="s">
        <v>60</v>
      </c>
      <c r="O766" t="s">
        <v>111</v>
      </c>
    </row>
    <row r="767" spans="1:39" x14ac:dyDescent="0.3">
      <c r="A767" s="1">
        <v>41943</v>
      </c>
      <c r="B767" s="3">
        <v>0.99373348379629622</v>
      </c>
      <c r="C767" t="s">
        <v>242</v>
      </c>
      <c r="D767" t="s">
        <v>115</v>
      </c>
      <c r="E767">
        <v>-0.04</v>
      </c>
      <c r="O767">
        <v>-0.04</v>
      </c>
      <c r="X767">
        <v>-1.6100000000000001E-3</v>
      </c>
      <c r="Y767">
        <v>3.333E-3</v>
      </c>
      <c r="Z767">
        <v>1.353E-3</v>
      </c>
      <c r="AA767">
        <v>-5.2857000000000001E-2</v>
      </c>
      <c r="AB767">
        <v>3.57E-4</v>
      </c>
    </row>
    <row r="768" spans="1:39" x14ac:dyDescent="0.3">
      <c r="A768" s="1">
        <v>41943</v>
      </c>
      <c r="B768" s="3">
        <v>0.99376112268518524</v>
      </c>
      <c r="C768" t="s">
        <v>242</v>
      </c>
      <c r="D768" t="s">
        <v>58</v>
      </c>
      <c r="F768">
        <v>48.628158999999997</v>
      </c>
      <c r="G768">
        <v>31.201608</v>
      </c>
      <c r="AK768">
        <v>0.28876600000000002</v>
      </c>
      <c r="AL768">
        <v>0.31185299999999999</v>
      </c>
      <c r="AM768">
        <v>2.4020630000000001</v>
      </c>
    </row>
    <row r="769" spans="1:39" x14ac:dyDescent="0.3">
      <c r="A769" s="1">
        <v>41943</v>
      </c>
      <c r="B769" s="3">
        <v>0.99374312499999995</v>
      </c>
      <c r="C769" t="s">
        <v>242</v>
      </c>
      <c r="D769" t="s">
        <v>60</v>
      </c>
      <c r="O769" t="s">
        <v>138</v>
      </c>
    </row>
    <row r="770" spans="1:39" x14ac:dyDescent="0.3">
      <c r="A770" s="1">
        <v>41943</v>
      </c>
      <c r="B770" s="3">
        <v>0.99379642361111109</v>
      </c>
      <c r="C770" t="s">
        <v>242</v>
      </c>
      <c r="D770" t="s">
        <v>259</v>
      </c>
      <c r="E770">
        <v>-0.04</v>
      </c>
      <c r="F770">
        <v>48.628158999999997</v>
      </c>
      <c r="G770">
        <v>31.201608</v>
      </c>
    </row>
    <row r="771" spans="1:39" x14ac:dyDescent="0.3">
      <c r="A771" s="1">
        <v>41943</v>
      </c>
      <c r="B771" s="3">
        <v>0.99376277777777788</v>
      </c>
      <c r="C771" t="s">
        <v>242</v>
      </c>
      <c r="D771" t="s">
        <v>60</v>
      </c>
      <c r="O771" t="s">
        <v>111</v>
      </c>
    </row>
    <row r="772" spans="1:39" x14ac:dyDescent="0.3">
      <c r="A772" s="1">
        <v>41943</v>
      </c>
      <c r="B772" s="3">
        <v>0.99376819444444442</v>
      </c>
      <c r="C772" t="s">
        <v>242</v>
      </c>
      <c r="D772" t="s">
        <v>115</v>
      </c>
      <c r="E772">
        <v>-0.02</v>
      </c>
      <c r="O772">
        <v>-0.02</v>
      </c>
      <c r="X772">
        <v>-3.2829999999999999E-3</v>
      </c>
      <c r="Y772">
        <v>-6.6670000000000002E-3</v>
      </c>
      <c r="Z772">
        <v>1.9599999999999999E-4</v>
      </c>
      <c r="AA772">
        <v>-4.7142999999999997E-2</v>
      </c>
      <c r="AB772">
        <v>4.8999999999999998E-4</v>
      </c>
    </row>
    <row r="773" spans="1:39" x14ac:dyDescent="0.3">
      <c r="A773" s="1">
        <v>41943</v>
      </c>
      <c r="B773" s="3">
        <v>0.99379701388888886</v>
      </c>
      <c r="C773" t="s">
        <v>242</v>
      </c>
      <c r="D773" t="s">
        <v>58</v>
      </c>
      <c r="F773">
        <v>48.496580999999999</v>
      </c>
      <c r="G773">
        <v>31.194348000000002</v>
      </c>
      <c r="AK773">
        <v>0.35397600000000001</v>
      </c>
      <c r="AL773">
        <v>0.36339199999999999</v>
      </c>
      <c r="AM773">
        <v>2.3958759999999999</v>
      </c>
    </row>
    <row r="774" spans="1:39" x14ac:dyDescent="0.3">
      <c r="A774" s="1">
        <v>41943</v>
      </c>
      <c r="B774" s="3">
        <v>0.99377784722222229</v>
      </c>
      <c r="C774" t="s">
        <v>242</v>
      </c>
      <c r="D774" t="s">
        <v>60</v>
      </c>
      <c r="O774" t="s">
        <v>138</v>
      </c>
    </row>
    <row r="775" spans="1:39" x14ac:dyDescent="0.3">
      <c r="A775" s="1">
        <v>41943</v>
      </c>
      <c r="B775" s="3">
        <v>0.99379752314814818</v>
      </c>
      <c r="C775" t="s">
        <v>242</v>
      </c>
      <c r="D775" t="s">
        <v>60</v>
      </c>
      <c r="O775" t="s">
        <v>111</v>
      </c>
    </row>
    <row r="776" spans="1:39" x14ac:dyDescent="0.3">
      <c r="A776" s="1">
        <v>41943</v>
      </c>
      <c r="B776" s="3">
        <v>0.99383337962962959</v>
      </c>
      <c r="C776" t="s">
        <v>242</v>
      </c>
      <c r="D776" t="s">
        <v>260</v>
      </c>
      <c r="E776">
        <v>-0.02</v>
      </c>
      <c r="F776">
        <v>48.496580999999999</v>
      </c>
      <c r="G776">
        <v>31.194348000000002</v>
      </c>
    </row>
    <row r="777" spans="1:39" x14ac:dyDescent="0.3">
      <c r="A777" s="1">
        <v>41943</v>
      </c>
      <c r="B777" s="3">
        <v>0.99380291666666665</v>
      </c>
      <c r="C777" t="s">
        <v>242</v>
      </c>
      <c r="D777" t="s">
        <v>115</v>
      </c>
      <c r="E777">
        <v>-3.64</v>
      </c>
      <c r="O777">
        <v>-3.64</v>
      </c>
      <c r="X777">
        <v>0.104061</v>
      </c>
      <c r="Y777">
        <v>1.2066669999999999</v>
      </c>
      <c r="Z777">
        <v>2.362E-3</v>
      </c>
      <c r="AA777">
        <v>-0.56000000000000005</v>
      </c>
      <c r="AB777">
        <v>1.845067</v>
      </c>
    </row>
    <row r="778" spans="1:39" x14ac:dyDescent="0.3">
      <c r="A778" s="1">
        <v>41943</v>
      </c>
      <c r="B778" s="3">
        <v>0.9938338541666667</v>
      </c>
      <c r="C778" t="s">
        <v>242</v>
      </c>
      <c r="D778" t="s">
        <v>58</v>
      </c>
      <c r="F778">
        <v>48.399743000000001</v>
      </c>
      <c r="G778">
        <v>31.191476999999999</v>
      </c>
      <c r="AK778">
        <v>0.32811400000000002</v>
      </c>
      <c r="AL778">
        <v>0.44657799999999997</v>
      </c>
      <c r="AM778">
        <v>2.37765</v>
      </c>
    </row>
    <row r="779" spans="1:39" x14ac:dyDescent="0.3">
      <c r="A779" s="1">
        <v>41943</v>
      </c>
      <c r="B779" s="3">
        <v>0.99381256944444452</v>
      </c>
      <c r="C779" t="s">
        <v>242</v>
      </c>
      <c r="D779" t="s">
        <v>60</v>
      </c>
      <c r="O779" t="s">
        <v>138</v>
      </c>
    </row>
    <row r="780" spans="1:39" x14ac:dyDescent="0.3">
      <c r="A780" s="1">
        <v>41943</v>
      </c>
      <c r="B780" s="3">
        <v>0.99383221064814808</v>
      </c>
      <c r="C780" t="s">
        <v>242</v>
      </c>
      <c r="D780" t="s">
        <v>60</v>
      </c>
      <c r="O780" t="s">
        <v>111</v>
      </c>
    </row>
    <row r="781" spans="1:39" x14ac:dyDescent="0.3">
      <c r="A781" s="1">
        <v>41943</v>
      </c>
      <c r="B781" s="3">
        <v>0.99386928240740735</v>
      </c>
      <c r="C781" t="s">
        <v>242</v>
      </c>
      <c r="D781" t="s">
        <v>261</v>
      </c>
      <c r="E781">
        <v>-3.64</v>
      </c>
      <c r="F781">
        <v>48.399743000000001</v>
      </c>
      <c r="G781">
        <v>31.191476999999999</v>
      </c>
    </row>
    <row r="782" spans="1:39" x14ac:dyDescent="0.3">
      <c r="A782" s="1">
        <v>41943</v>
      </c>
      <c r="B782" s="3">
        <v>0.99383762731481484</v>
      </c>
      <c r="C782" t="s">
        <v>242</v>
      </c>
      <c r="D782" t="s">
        <v>115</v>
      </c>
      <c r="E782">
        <v>9.6999999999999993</v>
      </c>
      <c r="O782">
        <v>9.6999999999999993</v>
      </c>
      <c r="X782">
        <v>-0.113479</v>
      </c>
      <c r="Y782">
        <v>-4.4466669999999997</v>
      </c>
      <c r="Z782">
        <v>8.61E-4</v>
      </c>
      <c r="AA782">
        <v>0.83285699999999996</v>
      </c>
      <c r="AB782">
        <v>17.082923999999998</v>
      </c>
    </row>
    <row r="783" spans="1:39" x14ac:dyDescent="0.3">
      <c r="A783" s="1">
        <v>41943</v>
      </c>
      <c r="B783" s="3">
        <v>0.99386975694444446</v>
      </c>
      <c r="C783" t="s">
        <v>242</v>
      </c>
      <c r="D783" t="s">
        <v>58</v>
      </c>
      <c r="F783">
        <v>48.288139999999999</v>
      </c>
      <c r="G783">
        <v>31.203465000000001</v>
      </c>
      <c r="AK783">
        <v>0.329098</v>
      </c>
      <c r="AL783">
        <v>0.31185299999999999</v>
      </c>
      <c r="AM783">
        <v>2.4049659999999999</v>
      </c>
    </row>
    <row r="784" spans="1:39" x14ac:dyDescent="0.3">
      <c r="A784" s="1">
        <v>41943</v>
      </c>
      <c r="B784" s="3">
        <v>0.99384726851851857</v>
      </c>
      <c r="C784" t="s">
        <v>242</v>
      </c>
      <c r="D784" t="s">
        <v>60</v>
      </c>
      <c r="O784" t="s">
        <v>138</v>
      </c>
    </row>
    <row r="785" spans="1:39" x14ac:dyDescent="0.3">
      <c r="A785" s="1">
        <v>41943</v>
      </c>
      <c r="B785" s="3">
        <v>0.99386703703703694</v>
      </c>
      <c r="C785" t="s">
        <v>242</v>
      </c>
      <c r="D785" t="s">
        <v>60</v>
      </c>
      <c r="O785" t="s">
        <v>111</v>
      </c>
    </row>
    <row r="786" spans="1:39" x14ac:dyDescent="0.3">
      <c r="A786" s="1">
        <v>41943</v>
      </c>
      <c r="B786" s="3">
        <v>0.9939052083333334</v>
      </c>
      <c r="C786" t="s">
        <v>242</v>
      </c>
      <c r="D786" t="s">
        <v>262</v>
      </c>
      <c r="E786">
        <v>9.6999999999999993</v>
      </c>
      <c r="F786">
        <v>48.288139999999999</v>
      </c>
      <c r="G786">
        <v>31.203465000000001</v>
      </c>
    </row>
    <row r="787" spans="1:39" x14ac:dyDescent="0.3">
      <c r="A787" s="1">
        <v>41943</v>
      </c>
      <c r="B787" s="3">
        <v>0.99387238425925928</v>
      </c>
      <c r="C787" t="s">
        <v>242</v>
      </c>
      <c r="D787" t="s">
        <v>115</v>
      </c>
      <c r="E787">
        <v>-3.71</v>
      </c>
      <c r="O787">
        <v>-3.71</v>
      </c>
      <c r="X787">
        <v>-0.26821600000000001</v>
      </c>
      <c r="Y787">
        <v>4.47</v>
      </c>
      <c r="Z787">
        <v>-1.1077E-2</v>
      </c>
      <c r="AA787">
        <v>0.31571399999999999</v>
      </c>
      <c r="AB787">
        <v>20.068562</v>
      </c>
    </row>
    <row r="788" spans="1:39" x14ac:dyDescent="0.3">
      <c r="A788" s="1">
        <v>41943</v>
      </c>
      <c r="B788" s="3">
        <v>0.99390564814814819</v>
      </c>
      <c r="C788" t="s">
        <v>242</v>
      </c>
      <c r="D788" t="s">
        <v>58</v>
      </c>
      <c r="F788">
        <v>48.189565000000002</v>
      </c>
      <c r="G788">
        <v>31.202621000000001</v>
      </c>
      <c r="AK788">
        <v>0.31450099999999998</v>
      </c>
      <c r="AL788">
        <v>0.36029899999999998</v>
      </c>
      <c r="AM788">
        <v>2.379982</v>
      </c>
    </row>
    <row r="789" spans="1:39" x14ac:dyDescent="0.3">
      <c r="A789" s="1">
        <v>41943</v>
      </c>
      <c r="B789" s="3">
        <v>0.993882025462963</v>
      </c>
      <c r="C789" t="s">
        <v>242</v>
      </c>
      <c r="D789" t="s">
        <v>60</v>
      </c>
      <c r="O789" t="s">
        <v>138</v>
      </c>
    </row>
    <row r="790" spans="1:39" x14ac:dyDescent="0.3">
      <c r="A790" s="1">
        <v>41943</v>
      </c>
      <c r="B790" s="3">
        <v>0.99390167824074072</v>
      </c>
      <c r="C790" t="s">
        <v>242</v>
      </c>
      <c r="D790" t="s">
        <v>60</v>
      </c>
      <c r="O790" t="s">
        <v>111</v>
      </c>
    </row>
    <row r="791" spans="1:39" x14ac:dyDescent="0.3">
      <c r="A791" s="1">
        <v>41943</v>
      </c>
      <c r="B791" s="3">
        <v>0.99394111111111105</v>
      </c>
      <c r="C791" t="s">
        <v>242</v>
      </c>
      <c r="D791" t="s">
        <v>263</v>
      </c>
      <c r="E791">
        <v>-3.71</v>
      </c>
      <c r="F791">
        <v>48.189565000000002</v>
      </c>
      <c r="G791">
        <v>31.202621000000001</v>
      </c>
    </row>
    <row r="792" spans="1:39" x14ac:dyDescent="0.3">
      <c r="A792" s="1">
        <v>41943</v>
      </c>
      <c r="B792" s="3">
        <v>0.99390710648148151</v>
      </c>
      <c r="C792" t="s">
        <v>242</v>
      </c>
      <c r="D792" t="s">
        <v>115</v>
      </c>
      <c r="E792">
        <v>2.79</v>
      </c>
      <c r="O792">
        <v>2.79</v>
      </c>
      <c r="X792">
        <v>-0.203623</v>
      </c>
      <c r="Y792">
        <v>-2.1666669999999999</v>
      </c>
      <c r="Z792">
        <v>-2.3182000000000001E-2</v>
      </c>
      <c r="AA792">
        <v>0.72142899999999999</v>
      </c>
      <c r="AB792">
        <v>20.874580999999999</v>
      </c>
    </row>
    <row r="793" spans="1:39" x14ac:dyDescent="0.3">
      <c r="A793" s="1">
        <v>41943</v>
      </c>
      <c r="B793" s="3">
        <v>0.9939415972222222</v>
      </c>
      <c r="C793" t="s">
        <v>242</v>
      </c>
      <c r="D793" t="s">
        <v>58</v>
      </c>
      <c r="F793">
        <v>48.068409000000003</v>
      </c>
      <c r="G793">
        <v>31.195360999999998</v>
      </c>
      <c r="AK793">
        <v>0.30802800000000002</v>
      </c>
      <c r="AL793">
        <v>0.36182199999999998</v>
      </c>
      <c r="AM793">
        <v>2.3796010000000001</v>
      </c>
    </row>
    <row r="794" spans="1:39" x14ac:dyDescent="0.3">
      <c r="A794" s="1">
        <v>41943</v>
      </c>
      <c r="B794" s="3">
        <v>0.99391674768518523</v>
      </c>
      <c r="C794" t="s">
        <v>242</v>
      </c>
      <c r="D794" t="s">
        <v>60</v>
      </c>
      <c r="O794" t="s">
        <v>138</v>
      </c>
    </row>
    <row r="795" spans="1:39" x14ac:dyDescent="0.3">
      <c r="A795" s="1">
        <v>41943</v>
      </c>
      <c r="B795" s="3">
        <v>0.99393646990740736</v>
      </c>
      <c r="C795" t="s">
        <v>242</v>
      </c>
      <c r="D795" t="s">
        <v>60</v>
      </c>
      <c r="O795" t="s">
        <v>111</v>
      </c>
    </row>
    <row r="796" spans="1:39" x14ac:dyDescent="0.3">
      <c r="A796" s="1">
        <v>41943</v>
      </c>
      <c r="B796" s="3">
        <v>0.9939418171296297</v>
      </c>
      <c r="C796" t="s">
        <v>242</v>
      </c>
      <c r="D796" t="s">
        <v>115</v>
      </c>
      <c r="E796">
        <v>0</v>
      </c>
      <c r="O796">
        <v>0</v>
      </c>
      <c r="X796">
        <v>-0.140759</v>
      </c>
      <c r="Y796">
        <v>0.93</v>
      </c>
      <c r="Z796">
        <v>-2.5930999999999999E-2</v>
      </c>
      <c r="AA796">
        <v>0.72571399999999997</v>
      </c>
      <c r="AB796">
        <v>20.867194999999999</v>
      </c>
    </row>
    <row r="797" spans="1:39" x14ac:dyDescent="0.3">
      <c r="A797" s="1">
        <v>41943</v>
      </c>
      <c r="B797" s="3">
        <v>0.99397803240740734</v>
      </c>
      <c r="C797" t="s">
        <v>242</v>
      </c>
      <c r="D797" t="s">
        <v>264</v>
      </c>
      <c r="E797">
        <v>0</v>
      </c>
      <c r="F797">
        <v>48.068409000000003</v>
      </c>
      <c r="G797">
        <v>31.195360999999998</v>
      </c>
    </row>
    <row r="798" spans="1:39" x14ac:dyDescent="0.3">
      <c r="A798" s="1">
        <v>41943</v>
      </c>
      <c r="B798" s="3">
        <v>0.99397829861111109</v>
      </c>
      <c r="C798" t="s">
        <v>242</v>
      </c>
      <c r="D798" t="s">
        <v>58</v>
      </c>
      <c r="F798">
        <v>47.957241000000003</v>
      </c>
      <c r="G798">
        <v>31.207349000000001</v>
      </c>
      <c r="AK798">
        <v>0.29501699999999997</v>
      </c>
      <c r="AL798">
        <v>0.298956</v>
      </c>
      <c r="AM798">
        <v>2.4009209999999999</v>
      </c>
    </row>
    <row r="799" spans="1:39" x14ac:dyDescent="0.3">
      <c r="A799" s="1">
        <v>41943</v>
      </c>
      <c r="B799" s="3">
        <v>0.99395155092592591</v>
      </c>
      <c r="C799" t="s">
        <v>242</v>
      </c>
      <c r="D799" t="s">
        <v>60</v>
      </c>
      <c r="O799" t="s">
        <v>138</v>
      </c>
    </row>
    <row r="800" spans="1:39" x14ac:dyDescent="0.3">
      <c r="A800" s="1">
        <v>41943</v>
      </c>
      <c r="B800" s="3">
        <v>0.99397120370370373</v>
      </c>
      <c r="C800" t="s">
        <v>242</v>
      </c>
      <c r="D800" t="s">
        <v>60</v>
      </c>
      <c r="O800" t="s">
        <v>111</v>
      </c>
    </row>
    <row r="801" spans="1:39" x14ac:dyDescent="0.3">
      <c r="A801" s="1">
        <v>41943</v>
      </c>
      <c r="B801" s="3">
        <v>0.99397649305555558</v>
      </c>
      <c r="C801" t="s">
        <v>242</v>
      </c>
      <c r="D801" t="s">
        <v>115</v>
      </c>
      <c r="E801">
        <v>0.02</v>
      </c>
      <c r="O801">
        <v>0.02</v>
      </c>
      <c r="X801">
        <v>3.1292E-2</v>
      </c>
      <c r="Y801">
        <v>-6.6670000000000002E-3</v>
      </c>
      <c r="Z801">
        <v>-1.413E-2</v>
      </c>
      <c r="AA801">
        <v>0.73428599999999999</v>
      </c>
      <c r="AB801">
        <v>20.852395000000001</v>
      </c>
    </row>
    <row r="802" spans="1:39" x14ac:dyDescent="0.3">
      <c r="A802" s="1">
        <v>41943</v>
      </c>
      <c r="B802" s="3">
        <v>0.99397931712962961</v>
      </c>
      <c r="C802" t="s">
        <v>242</v>
      </c>
      <c r="D802" t="s">
        <v>58</v>
      </c>
      <c r="F802">
        <v>47.952899000000002</v>
      </c>
      <c r="G802">
        <v>31.207011000000001</v>
      </c>
      <c r="AK802">
        <v>0.33455600000000002</v>
      </c>
      <c r="AL802">
        <v>0.308141</v>
      </c>
      <c r="AM802">
        <v>2.390927</v>
      </c>
    </row>
    <row r="803" spans="1:39" x14ac:dyDescent="0.3">
      <c r="A803" s="1">
        <v>41943</v>
      </c>
      <c r="B803" s="3">
        <v>0.99401495370370363</v>
      </c>
      <c r="C803" t="s">
        <v>242</v>
      </c>
      <c r="D803" t="s">
        <v>265</v>
      </c>
      <c r="E803">
        <v>0.02</v>
      </c>
      <c r="F803">
        <v>47.952899000000002</v>
      </c>
      <c r="G803">
        <v>31.207011000000001</v>
      </c>
    </row>
    <row r="804" spans="1:39" x14ac:dyDescent="0.3">
      <c r="A804" s="1">
        <v>41943</v>
      </c>
      <c r="B804" s="3">
        <v>0.9939862615740741</v>
      </c>
      <c r="C804" t="s">
        <v>242</v>
      </c>
      <c r="D804" t="s">
        <v>60</v>
      </c>
      <c r="O804" t="s">
        <v>138</v>
      </c>
    </row>
    <row r="805" spans="1:39" x14ac:dyDescent="0.3">
      <c r="A805" s="1">
        <v>41943</v>
      </c>
      <c r="B805" s="3">
        <v>0.99400591435185193</v>
      </c>
      <c r="C805" t="s">
        <v>242</v>
      </c>
      <c r="D805" t="s">
        <v>60</v>
      </c>
      <c r="O805" t="s">
        <v>111</v>
      </c>
    </row>
    <row r="806" spans="1:39" x14ac:dyDescent="0.3">
      <c r="A806" s="1">
        <v>41943</v>
      </c>
      <c r="B806" s="3">
        <v>0.99401120370370366</v>
      </c>
      <c r="C806" t="s">
        <v>242</v>
      </c>
      <c r="D806" t="s">
        <v>115</v>
      </c>
      <c r="E806">
        <v>0.02</v>
      </c>
      <c r="O806">
        <v>0.02</v>
      </c>
      <c r="X806">
        <v>0.26225399999999999</v>
      </c>
      <c r="Y806">
        <v>0</v>
      </c>
      <c r="Z806">
        <v>1.6043999999999999E-2</v>
      </c>
      <c r="AA806">
        <v>0.74</v>
      </c>
      <c r="AB806">
        <v>20.842566999999999</v>
      </c>
    </row>
    <row r="807" spans="1:39" x14ac:dyDescent="0.3">
      <c r="A807" s="1">
        <v>41943</v>
      </c>
      <c r="B807" s="3">
        <v>0.99401568287037045</v>
      </c>
      <c r="C807" t="s">
        <v>242</v>
      </c>
      <c r="D807" t="s">
        <v>58</v>
      </c>
      <c r="F807">
        <v>47.845638999999998</v>
      </c>
      <c r="G807">
        <v>31.192658999999999</v>
      </c>
      <c r="AK807">
        <v>0.34175899999999998</v>
      </c>
      <c r="AL807">
        <v>0.53119099999999997</v>
      </c>
      <c r="AM807">
        <v>2.3921169999999998</v>
      </c>
    </row>
    <row r="808" spans="1:39" x14ac:dyDescent="0.3">
      <c r="A808" s="1">
        <v>41943</v>
      </c>
      <c r="B808" s="3">
        <v>0.99405087962962968</v>
      </c>
      <c r="C808" t="s">
        <v>242</v>
      </c>
      <c r="D808" t="s">
        <v>266</v>
      </c>
      <c r="E808">
        <v>0.02</v>
      </c>
      <c r="F808">
        <v>47.845638999999998</v>
      </c>
      <c r="G808">
        <v>31.192658999999999</v>
      </c>
    </row>
    <row r="809" spans="1:39" x14ac:dyDescent="0.3">
      <c r="A809" s="1">
        <v>41943</v>
      </c>
      <c r="B809" s="3">
        <v>0.99402087962962959</v>
      </c>
      <c r="C809" t="s">
        <v>242</v>
      </c>
      <c r="D809" t="s">
        <v>60</v>
      </c>
      <c r="O809" t="s">
        <v>138</v>
      </c>
    </row>
    <row r="810" spans="1:39" x14ac:dyDescent="0.3">
      <c r="A810" s="1">
        <v>41943</v>
      </c>
      <c r="B810" s="3">
        <v>0.99404063657407404</v>
      </c>
      <c r="C810" t="s">
        <v>242</v>
      </c>
      <c r="D810" t="s">
        <v>60</v>
      </c>
      <c r="O810" t="s">
        <v>111</v>
      </c>
    </row>
    <row r="811" spans="1:39" x14ac:dyDescent="0.3">
      <c r="A811" s="1">
        <v>41943</v>
      </c>
      <c r="B811" s="3">
        <v>0.99404593750000003</v>
      </c>
      <c r="C811" t="s">
        <v>242</v>
      </c>
      <c r="D811" t="s">
        <v>115</v>
      </c>
      <c r="E811">
        <v>0.03</v>
      </c>
      <c r="O811">
        <v>0.03</v>
      </c>
      <c r="X811">
        <v>0.18912799999999999</v>
      </c>
      <c r="Y811">
        <v>-3.333E-3</v>
      </c>
      <c r="Z811">
        <v>4.3201000000000003E-2</v>
      </c>
      <c r="AA811">
        <v>1.264286</v>
      </c>
      <c r="AB811">
        <v>17.408494999999998</v>
      </c>
    </row>
    <row r="812" spans="1:39" x14ac:dyDescent="0.3">
      <c r="A812" s="1">
        <v>41943</v>
      </c>
      <c r="B812" s="3">
        <v>0.99405157407407396</v>
      </c>
      <c r="C812" t="s">
        <v>242</v>
      </c>
      <c r="D812" t="s">
        <v>58</v>
      </c>
      <c r="F812">
        <v>47.727957000000004</v>
      </c>
      <c r="G812">
        <v>31.202283000000001</v>
      </c>
      <c r="AK812">
        <v>0.28121400000000002</v>
      </c>
      <c r="AL812">
        <v>0.30038399999999998</v>
      </c>
      <c r="AM812">
        <v>2.4038710000000001</v>
      </c>
    </row>
    <row r="813" spans="1:39" x14ac:dyDescent="0.3">
      <c r="A813" s="1">
        <v>41943</v>
      </c>
      <c r="B813" s="3">
        <v>0.99408678240740744</v>
      </c>
      <c r="C813" t="s">
        <v>242</v>
      </c>
      <c r="D813" t="s">
        <v>267</v>
      </c>
      <c r="E813">
        <v>0.03</v>
      </c>
      <c r="F813">
        <v>47.727957000000004</v>
      </c>
      <c r="G813">
        <v>31.202283000000001</v>
      </c>
    </row>
    <row r="814" spans="1:39" x14ac:dyDescent="0.3">
      <c r="A814" s="1">
        <v>41943</v>
      </c>
      <c r="B814" s="3">
        <v>0.99405560185185182</v>
      </c>
      <c r="C814" t="s">
        <v>242</v>
      </c>
      <c r="D814" t="s">
        <v>60</v>
      </c>
      <c r="O814" t="s">
        <v>138</v>
      </c>
    </row>
    <row r="815" spans="1:39" x14ac:dyDescent="0.3">
      <c r="A815" s="1">
        <v>41943</v>
      </c>
      <c r="B815" s="3">
        <v>0.99407535879629627</v>
      </c>
      <c r="C815" t="s">
        <v>242</v>
      </c>
      <c r="D815" t="s">
        <v>60</v>
      </c>
      <c r="O815" t="s">
        <v>111</v>
      </c>
    </row>
    <row r="816" spans="1:39" x14ac:dyDescent="0.3">
      <c r="A816" s="1">
        <v>41943</v>
      </c>
      <c r="B816" s="3">
        <v>0.99408065972222215</v>
      </c>
      <c r="C816" t="s">
        <v>242</v>
      </c>
      <c r="D816" t="s">
        <v>115</v>
      </c>
      <c r="E816">
        <v>-0.01</v>
      </c>
      <c r="O816">
        <v>-0.01</v>
      </c>
      <c r="X816">
        <v>2.7387000000000002E-2</v>
      </c>
      <c r="Y816">
        <v>1.3332999999999999E-2</v>
      </c>
      <c r="Z816">
        <v>4.1300999999999997E-2</v>
      </c>
      <c r="AA816">
        <v>-0.12285699999999999</v>
      </c>
      <c r="AB816">
        <v>3.5740569999999998</v>
      </c>
    </row>
    <row r="817" spans="1:39" x14ac:dyDescent="0.3">
      <c r="A817" s="1">
        <v>41943</v>
      </c>
      <c r="B817" s="3">
        <v>0.99408747685185184</v>
      </c>
      <c r="C817" t="s">
        <v>242</v>
      </c>
      <c r="D817" t="s">
        <v>58</v>
      </c>
      <c r="F817">
        <v>47.612445999999998</v>
      </c>
      <c r="G817">
        <v>31.199244</v>
      </c>
      <c r="AK817">
        <v>0.334175</v>
      </c>
      <c r="AL817">
        <v>0.32027600000000001</v>
      </c>
      <c r="AM817">
        <v>2.4067270000000001</v>
      </c>
    </row>
    <row r="818" spans="1:39" x14ac:dyDescent="0.3">
      <c r="A818" s="1">
        <v>41943</v>
      </c>
      <c r="B818" s="3">
        <v>0.99412271990740742</v>
      </c>
      <c r="C818" t="s">
        <v>242</v>
      </c>
      <c r="D818" t="s">
        <v>268</v>
      </c>
      <c r="E818">
        <v>-0.01</v>
      </c>
      <c r="F818">
        <v>47.612445999999998</v>
      </c>
      <c r="G818">
        <v>31.199244</v>
      </c>
    </row>
    <row r="819" spans="1:39" x14ac:dyDescent="0.3">
      <c r="A819" s="1">
        <v>41943</v>
      </c>
      <c r="B819" s="3">
        <v>0.99409035879629626</v>
      </c>
      <c r="C819" t="s">
        <v>242</v>
      </c>
      <c r="D819" t="s">
        <v>60</v>
      </c>
      <c r="O819" t="s">
        <v>138</v>
      </c>
    </row>
    <row r="820" spans="1:39" x14ac:dyDescent="0.3">
      <c r="A820" s="1">
        <v>41943</v>
      </c>
      <c r="B820" s="3">
        <v>0.99411000000000005</v>
      </c>
      <c r="C820" t="s">
        <v>242</v>
      </c>
      <c r="D820" t="s">
        <v>60</v>
      </c>
      <c r="O820" t="s">
        <v>111</v>
      </c>
    </row>
    <row r="821" spans="1:39" x14ac:dyDescent="0.3">
      <c r="A821" s="1">
        <v>41943</v>
      </c>
      <c r="B821" s="3">
        <v>0.9941154166666667</v>
      </c>
      <c r="C821" t="s">
        <v>242</v>
      </c>
      <c r="D821" t="s">
        <v>115</v>
      </c>
      <c r="E821">
        <v>0.13</v>
      </c>
      <c r="O821">
        <v>0.13</v>
      </c>
      <c r="X821">
        <v>8.0143000000000006E-2</v>
      </c>
      <c r="Y821">
        <v>-4.6667E-2</v>
      </c>
      <c r="Z821">
        <v>2.1947000000000001E-2</v>
      </c>
      <c r="AA821">
        <v>0.42571399999999998</v>
      </c>
      <c r="AB821">
        <v>1.089029</v>
      </c>
    </row>
    <row r="822" spans="1:39" x14ac:dyDescent="0.3">
      <c r="A822" s="1">
        <v>41943</v>
      </c>
      <c r="B822" s="3">
        <v>0.99412340277777778</v>
      </c>
      <c r="C822" t="s">
        <v>242</v>
      </c>
      <c r="D822" t="s">
        <v>58</v>
      </c>
      <c r="F822">
        <v>47.506923</v>
      </c>
      <c r="G822">
        <v>31.195191999999999</v>
      </c>
      <c r="AK822">
        <v>0.29688999999999999</v>
      </c>
      <c r="AL822">
        <v>0.312662</v>
      </c>
      <c r="AM822">
        <v>2.3931640000000001</v>
      </c>
    </row>
    <row r="823" spans="1:39" x14ac:dyDescent="0.3">
      <c r="A823" s="1">
        <v>41943</v>
      </c>
      <c r="B823" s="3">
        <v>0.99415861111111115</v>
      </c>
      <c r="C823" t="s">
        <v>242</v>
      </c>
      <c r="D823" t="s">
        <v>269</v>
      </c>
      <c r="E823">
        <v>0.13</v>
      </c>
      <c r="F823">
        <v>47.506923</v>
      </c>
      <c r="G823">
        <v>31.195191999999999</v>
      </c>
    </row>
    <row r="824" spans="1:39" x14ac:dyDescent="0.3">
      <c r="A824" s="1">
        <v>41943</v>
      </c>
      <c r="B824" s="3">
        <v>0.99412508101851849</v>
      </c>
      <c r="C824" t="s">
        <v>242</v>
      </c>
      <c r="D824" t="s">
        <v>60</v>
      </c>
      <c r="O824" t="s">
        <v>138</v>
      </c>
    </row>
    <row r="825" spans="1:39" x14ac:dyDescent="0.3">
      <c r="A825" s="1">
        <v>41943</v>
      </c>
      <c r="B825" s="3">
        <v>0.99414472222222228</v>
      </c>
      <c r="C825" t="s">
        <v>242</v>
      </c>
      <c r="D825" t="s">
        <v>60</v>
      </c>
      <c r="O825" t="s">
        <v>111</v>
      </c>
    </row>
    <row r="826" spans="1:39" x14ac:dyDescent="0.3">
      <c r="A826" s="1">
        <v>41943</v>
      </c>
      <c r="B826" s="3">
        <v>0.99415013888888881</v>
      </c>
      <c r="C826" t="s">
        <v>242</v>
      </c>
      <c r="D826" t="s">
        <v>115</v>
      </c>
      <c r="E826">
        <v>0.02</v>
      </c>
      <c r="O826">
        <v>0.02</v>
      </c>
      <c r="X826">
        <v>-5.2119999999999996E-3</v>
      </c>
      <c r="Y826">
        <v>3.6666999999999998E-2</v>
      </c>
      <c r="Z826">
        <v>-8.0699999999999999E-4</v>
      </c>
      <c r="AA826">
        <v>0.03</v>
      </c>
      <c r="AB826">
        <v>2.1329999999999999E-3</v>
      </c>
    </row>
    <row r="827" spans="1:39" x14ac:dyDescent="0.3">
      <c r="A827" s="1">
        <v>41943</v>
      </c>
      <c r="B827" s="3">
        <v>0.99415930555555565</v>
      </c>
      <c r="C827" t="s">
        <v>242</v>
      </c>
      <c r="D827" t="s">
        <v>58</v>
      </c>
      <c r="F827">
        <v>47.395755000000001</v>
      </c>
      <c r="G827">
        <v>31.203128</v>
      </c>
      <c r="AK827">
        <v>0.293875</v>
      </c>
      <c r="AL827">
        <v>0.46932600000000002</v>
      </c>
      <c r="AM827">
        <v>2.3795060000000001</v>
      </c>
    </row>
    <row r="828" spans="1:39" x14ac:dyDescent="0.3">
      <c r="A828" s="1">
        <v>41943</v>
      </c>
      <c r="B828" s="3">
        <v>0.99419451388888891</v>
      </c>
      <c r="C828" t="s">
        <v>242</v>
      </c>
      <c r="D828" t="s">
        <v>270</v>
      </c>
      <c r="E828">
        <v>0.02</v>
      </c>
      <c r="F828">
        <v>47.395755000000001</v>
      </c>
      <c r="G828">
        <v>31.203128</v>
      </c>
    </row>
    <row r="829" spans="1:39" x14ac:dyDescent="0.3">
      <c r="A829" s="1">
        <v>41943</v>
      </c>
      <c r="B829" s="3">
        <v>0.99415980324074071</v>
      </c>
      <c r="C829" t="s">
        <v>242</v>
      </c>
      <c r="D829" t="s">
        <v>60</v>
      </c>
      <c r="O829" t="s">
        <v>138</v>
      </c>
    </row>
    <row r="830" spans="1:39" x14ac:dyDescent="0.3">
      <c r="A830" s="1">
        <v>41943</v>
      </c>
      <c r="B830" s="3">
        <v>0.99417944444444439</v>
      </c>
      <c r="C830" t="s">
        <v>242</v>
      </c>
      <c r="D830" t="s">
        <v>60</v>
      </c>
      <c r="O830" t="s">
        <v>111</v>
      </c>
    </row>
    <row r="831" spans="1:39" x14ac:dyDescent="0.3">
      <c r="A831" s="1">
        <v>41943</v>
      </c>
      <c r="B831" s="3">
        <v>0.99418486111111104</v>
      </c>
      <c r="C831" t="s">
        <v>242</v>
      </c>
      <c r="D831" t="s">
        <v>115</v>
      </c>
      <c r="E831">
        <v>-2.59</v>
      </c>
      <c r="O831">
        <v>-2.59</v>
      </c>
      <c r="X831">
        <v>7.5320999999999999E-2</v>
      </c>
      <c r="Y831">
        <v>0.87</v>
      </c>
      <c r="Z831">
        <v>-1.5577000000000001E-2</v>
      </c>
      <c r="AA831">
        <v>-0.34</v>
      </c>
      <c r="AB831">
        <v>0.98633300000000002</v>
      </c>
    </row>
    <row r="832" spans="1:39" x14ac:dyDescent="0.3">
      <c r="A832" s="1">
        <v>41943</v>
      </c>
      <c r="B832" s="3">
        <v>0.99419524305555562</v>
      </c>
      <c r="C832" t="s">
        <v>242</v>
      </c>
      <c r="D832" t="s">
        <v>58</v>
      </c>
      <c r="F832">
        <v>47.283718</v>
      </c>
      <c r="G832">
        <v>31.203128</v>
      </c>
      <c r="AK832">
        <v>0.29225699999999999</v>
      </c>
      <c r="AL832">
        <v>0.32294099999999998</v>
      </c>
      <c r="AM832">
        <v>2.380315</v>
      </c>
    </row>
    <row r="833" spans="1:39" x14ac:dyDescent="0.3">
      <c r="A833" s="1">
        <v>41943</v>
      </c>
      <c r="B833" s="3">
        <v>0.99419450231481488</v>
      </c>
      <c r="C833" t="s">
        <v>242</v>
      </c>
      <c r="D833" t="s">
        <v>60</v>
      </c>
      <c r="O833" t="s">
        <v>138</v>
      </c>
    </row>
    <row r="834" spans="1:39" x14ac:dyDescent="0.3">
      <c r="A834" s="1">
        <v>41943</v>
      </c>
      <c r="B834" s="3">
        <v>0.99423146990740741</v>
      </c>
      <c r="C834" t="s">
        <v>242</v>
      </c>
      <c r="D834" t="s">
        <v>271</v>
      </c>
      <c r="E834">
        <v>-2.59</v>
      </c>
      <c r="F834">
        <v>47.283718</v>
      </c>
      <c r="G834">
        <v>31.203128</v>
      </c>
    </row>
    <row r="835" spans="1:39" x14ac:dyDescent="0.3">
      <c r="A835" s="1">
        <v>41943</v>
      </c>
      <c r="B835" s="3">
        <v>0.99421417824074076</v>
      </c>
      <c r="C835" t="s">
        <v>242</v>
      </c>
      <c r="D835" t="s">
        <v>60</v>
      </c>
      <c r="O835" t="s">
        <v>111</v>
      </c>
    </row>
    <row r="836" spans="1:39" x14ac:dyDescent="0.3">
      <c r="A836" s="1">
        <v>41943</v>
      </c>
      <c r="B836" s="3">
        <v>0.99421958333333338</v>
      </c>
      <c r="C836" t="s">
        <v>242</v>
      </c>
      <c r="D836" t="s">
        <v>115</v>
      </c>
      <c r="E836">
        <v>0.03</v>
      </c>
      <c r="O836">
        <v>0.03</v>
      </c>
      <c r="X836">
        <v>0.13092300000000001</v>
      </c>
      <c r="Y836">
        <v>-0.87333300000000003</v>
      </c>
      <c r="Z836">
        <v>-1.0708000000000001E-2</v>
      </c>
      <c r="AA836">
        <v>-0.33857100000000001</v>
      </c>
      <c r="AB836">
        <v>0.98754799999999998</v>
      </c>
    </row>
    <row r="837" spans="1:39" x14ac:dyDescent="0.3">
      <c r="A837" s="1">
        <v>41943</v>
      </c>
      <c r="B837" s="3">
        <v>0.99423204861111103</v>
      </c>
      <c r="C837" t="s">
        <v>242</v>
      </c>
      <c r="D837" t="s">
        <v>58</v>
      </c>
      <c r="F837">
        <v>47.189920000000001</v>
      </c>
      <c r="G837">
        <v>31.189281999999999</v>
      </c>
      <c r="AK837">
        <v>0.33766600000000002</v>
      </c>
      <c r="AL837">
        <v>0.35644399999999998</v>
      </c>
      <c r="AM837">
        <v>2.374889</v>
      </c>
    </row>
    <row r="838" spans="1:39" x14ac:dyDescent="0.3">
      <c r="A838" s="1">
        <v>41943</v>
      </c>
      <c r="B838" s="3">
        <v>0.99422923611111103</v>
      </c>
      <c r="C838" t="s">
        <v>242</v>
      </c>
      <c r="D838" t="s">
        <v>60</v>
      </c>
      <c r="O838" t="s">
        <v>138</v>
      </c>
    </row>
    <row r="839" spans="1:39" x14ac:dyDescent="0.3">
      <c r="A839" s="1">
        <v>41943</v>
      </c>
      <c r="B839" s="3">
        <v>0.99426736111111114</v>
      </c>
      <c r="C839" t="s">
        <v>242</v>
      </c>
      <c r="D839" t="s">
        <v>272</v>
      </c>
      <c r="E839">
        <v>0.03</v>
      </c>
      <c r="F839">
        <v>47.189920000000001</v>
      </c>
      <c r="G839">
        <v>31.189281999999999</v>
      </c>
    </row>
    <row r="840" spans="1:39" x14ac:dyDescent="0.3">
      <c r="A840" s="1">
        <v>41943</v>
      </c>
      <c r="B840" s="3">
        <v>0.99424887731481482</v>
      </c>
      <c r="C840" t="s">
        <v>242</v>
      </c>
      <c r="D840" t="s">
        <v>60</v>
      </c>
      <c r="O840" t="s">
        <v>111</v>
      </c>
    </row>
    <row r="841" spans="1:39" x14ac:dyDescent="0.3">
      <c r="A841" s="1">
        <v>41943</v>
      </c>
      <c r="B841" s="3">
        <v>0.99425429398148146</v>
      </c>
      <c r="C841" t="s">
        <v>242</v>
      </c>
      <c r="D841" t="s">
        <v>115</v>
      </c>
      <c r="E841">
        <v>0.04</v>
      </c>
      <c r="O841">
        <v>0.04</v>
      </c>
      <c r="X841">
        <v>8.2749000000000003E-2</v>
      </c>
      <c r="Y841">
        <v>-3.333E-3</v>
      </c>
      <c r="Z841">
        <v>1.874E-3</v>
      </c>
      <c r="AA841">
        <v>-0.33571400000000001</v>
      </c>
      <c r="AB841">
        <v>0.98999499999999996</v>
      </c>
    </row>
    <row r="842" spans="1:39" x14ac:dyDescent="0.3">
      <c r="A842" s="1">
        <v>41943</v>
      </c>
      <c r="B842" s="3">
        <v>0.99426793981481476</v>
      </c>
      <c r="C842" t="s">
        <v>242</v>
      </c>
      <c r="D842" t="s">
        <v>58</v>
      </c>
      <c r="F842">
        <v>47.051828</v>
      </c>
      <c r="G842">
        <v>31.207518</v>
      </c>
      <c r="AK842">
        <v>0.29815900000000001</v>
      </c>
      <c r="AL842">
        <v>0.32065700000000003</v>
      </c>
      <c r="AM842">
        <v>2.3846449999999999</v>
      </c>
    </row>
    <row r="843" spans="1:39" x14ac:dyDescent="0.3">
      <c r="A843" s="1">
        <v>41943</v>
      </c>
      <c r="B843" s="3">
        <v>0.99426394675925922</v>
      </c>
      <c r="C843" t="s">
        <v>242</v>
      </c>
      <c r="D843" t="s">
        <v>60</v>
      </c>
      <c r="O843" t="s">
        <v>138</v>
      </c>
    </row>
    <row r="844" spans="1:39" x14ac:dyDescent="0.3">
      <c r="A844" s="1">
        <v>41943</v>
      </c>
      <c r="B844" s="3">
        <v>0.99430329861111122</v>
      </c>
      <c r="C844" t="s">
        <v>242</v>
      </c>
      <c r="D844" t="s">
        <v>273</v>
      </c>
      <c r="E844">
        <v>0.04</v>
      </c>
      <c r="F844">
        <v>47.051828</v>
      </c>
      <c r="G844">
        <v>31.207518</v>
      </c>
    </row>
    <row r="845" spans="1:39" x14ac:dyDescent="0.3">
      <c r="A845" s="1">
        <v>41943</v>
      </c>
      <c r="B845" s="3">
        <v>0.99428363425925925</v>
      </c>
      <c r="C845" t="s">
        <v>242</v>
      </c>
      <c r="D845" t="s">
        <v>60</v>
      </c>
      <c r="O845" t="s">
        <v>111</v>
      </c>
    </row>
    <row r="846" spans="1:39" x14ac:dyDescent="0.3">
      <c r="A846" s="1">
        <v>41943</v>
      </c>
      <c r="B846" s="3">
        <v>0.9942890509259259</v>
      </c>
      <c r="C846" t="s">
        <v>242</v>
      </c>
      <c r="D846" t="s">
        <v>115</v>
      </c>
      <c r="E846">
        <v>0.05</v>
      </c>
      <c r="O846">
        <v>0.05</v>
      </c>
      <c r="X846">
        <v>2.4239999999999999E-3</v>
      </c>
      <c r="Y846">
        <v>-3.333E-3</v>
      </c>
      <c r="Z846">
        <v>3.6389999999999999E-3</v>
      </c>
      <c r="AA846">
        <v>-0.33285700000000001</v>
      </c>
      <c r="AB846">
        <v>0.99248999999999998</v>
      </c>
    </row>
    <row r="847" spans="1:39" x14ac:dyDescent="0.3">
      <c r="A847" s="1">
        <v>41943</v>
      </c>
      <c r="B847" s="3">
        <v>0.99430387731481484</v>
      </c>
      <c r="C847" t="s">
        <v>242</v>
      </c>
      <c r="D847" t="s">
        <v>58</v>
      </c>
      <c r="F847">
        <v>46.946739000000001</v>
      </c>
      <c r="G847">
        <v>31.203634000000001</v>
      </c>
      <c r="AK847">
        <v>0.28559299999999999</v>
      </c>
      <c r="AL847">
        <v>0.29367399999999999</v>
      </c>
      <c r="AM847">
        <v>2.393402</v>
      </c>
    </row>
    <row r="848" spans="1:39" x14ac:dyDescent="0.3">
      <c r="A848" s="1">
        <v>41943</v>
      </c>
      <c r="B848" s="3">
        <v>0.99429870370370377</v>
      </c>
      <c r="C848" t="s">
        <v>242</v>
      </c>
      <c r="D848" t="s">
        <v>60</v>
      </c>
      <c r="O848" t="s">
        <v>138</v>
      </c>
    </row>
    <row r="849" spans="1:39" x14ac:dyDescent="0.3">
      <c r="A849" s="1">
        <v>41943</v>
      </c>
      <c r="B849" s="3">
        <v>0.99433918981481473</v>
      </c>
      <c r="C849" t="s">
        <v>242</v>
      </c>
      <c r="D849" t="s">
        <v>274</v>
      </c>
      <c r="E849">
        <v>0.05</v>
      </c>
      <c r="F849">
        <v>46.946739000000001</v>
      </c>
      <c r="G849">
        <v>31.203634000000001</v>
      </c>
    </row>
    <row r="850" spans="1:39" x14ac:dyDescent="0.3">
      <c r="A850" s="1">
        <v>41943</v>
      </c>
      <c r="B850" s="3">
        <v>0.99431835648148148</v>
      </c>
      <c r="C850" t="s">
        <v>242</v>
      </c>
      <c r="D850" t="s">
        <v>60</v>
      </c>
      <c r="O850" t="s">
        <v>111</v>
      </c>
    </row>
    <row r="851" spans="1:39" x14ac:dyDescent="0.3">
      <c r="A851" s="1">
        <v>41943</v>
      </c>
      <c r="B851" s="3">
        <v>0.99432377314814813</v>
      </c>
      <c r="C851" t="s">
        <v>242</v>
      </c>
      <c r="D851" t="s">
        <v>115</v>
      </c>
      <c r="E851">
        <v>0.05</v>
      </c>
      <c r="O851">
        <v>0.05</v>
      </c>
      <c r="X851">
        <v>-8.1361000000000003E-2</v>
      </c>
      <c r="Y851">
        <v>0</v>
      </c>
      <c r="Z851">
        <v>-4.2370000000000003E-3</v>
      </c>
      <c r="AA851">
        <v>-0.32428600000000002</v>
      </c>
      <c r="AB851">
        <v>0.99946199999999996</v>
      </c>
    </row>
    <row r="852" spans="1:39" x14ac:dyDescent="0.3">
      <c r="A852" s="1">
        <v>41943</v>
      </c>
      <c r="B852" s="3">
        <v>0.99433976851851857</v>
      </c>
      <c r="C852" t="s">
        <v>242</v>
      </c>
      <c r="D852" t="s">
        <v>58</v>
      </c>
      <c r="F852">
        <v>46.837308</v>
      </c>
      <c r="G852">
        <v>31.206503999999999</v>
      </c>
      <c r="AK852">
        <v>0.290607</v>
      </c>
      <c r="AL852">
        <v>0.30818899999999999</v>
      </c>
      <c r="AM852">
        <v>2.3966379999999998</v>
      </c>
    </row>
    <row r="853" spans="1:39" x14ac:dyDescent="0.3">
      <c r="A853" s="1">
        <v>41943</v>
      </c>
      <c r="B853" s="3">
        <v>0.99433341435185196</v>
      </c>
      <c r="C853" t="s">
        <v>242</v>
      </c>
      <c r="D853" t="s">
        <v>60</v>
      </c>
      <c r="O853" t="s">
        <v>138</v>
      </c>
    </row>
    <row r="854" spans="1:39" x14ac:dyDescent="0.3">
      <c r="A854" s="1">
        <v>41943</v>
      </c>
      <c r="B854" s="3">
        <v>0.99437512731481481</v>
      </c>
      <c r="C854" t="s">
        <v>242</v>
      </c>
      <c r="D854" t="s">
        <v>275</v>
      </c>
      <c r="E854">
        <v>0.05</v>
      </c>
      <c r="F854">
        <v>46.837308</v>
      </c>
      <c r="G854">
        <v>31.206503999999999</v>
      </c>
    </row>
    <row r="855" spans="1:39" x14ac:dyDescent="0.3">
      <c r="A855" s="1">
        <v>41943</v>
      </c>
      <c r="B855" s="3">
        <v>0.99435311342592592</v>
      </c>
      <c r="C855" t="s">
        <v>242</v>
      </c>
      <c r="D855" t="s">
        <v>60</v>
      </c>
      <c r="O855" t="s">
        <v>111</v>
      </c>
    </row>
    <row r="856" spans="1:39" x14ac:dyDescent="0.3">
      <c r="A856" s="1">
        <v>41943</v>
      </c>
      <c r="B856" s="3">
        <v>0.99435853009259256</v>
      </c>
      <c r="C856" t="s">
        <v>242</v>
      </c>
      <c r="D856" t="s">
        <v>115</v>
      </c>
      <c r="E856">
        <v>0.06</v>
      </c>
      <c r="O856">
        <v>0.06</v>
      </c>
      <c r="X856">
        <v>-0.13499800000000001</v>
      </c>
      <c r="Y856">
        <v>-3.333E-3</v>
      </c>
      <c r="Z856">
        <v>-1.5823E-2</v>
      </c>
      <c r="AA856">
        <v>-0.33428600000000003</v>
      </c>
      <c r="AB856">
        <v>0.98956200000000005</v>
      </c>
    </row>
    <row r="857" spans="1:39" x14ac:dyDescent="0.3">
      <c r="A857" s="1">
        <v>41943</v>
      </c>
      <c r="B857" s="3">
        <v>0.99437567129629623</v>
      </c>
      <c r="C857" t="s">
        <v>242</v>
      </c>
      <c r="D857" t="s">
        <v>58</v>
      </c>
      <c r="F857">
        <v>46.730482000000002</v>
      </c>
      <c r="G857">
        <v>31.207011000000001</v>
      </c>
      <c r="AK857">
        <v>0.285053</v>
      </c>
      <c r="AL857">
        <v>0.29709999999999998</v>
      </c>
      <c r="AM857">
        <v>2.393116</v>
      </c>
    </row>
    <row r="858" spans="1:39" x14ac:dyDescent="0.3">
      <c r="A858" s="1">
        <v>41943</v>
      </c>
      <c r="B858" s="3">
        <v>0.99436817129629629</v>
      </c>
      <c r="C858" t="s">
        <v>242</v>
      </c>
      <c r="D858" t="s">
        <v>60</v>
      </c>
      <c r="O858" t="s">
        <v>138</v>
      </c>
    </row>
    <row r="859" spans="1:39" x14ac:dyDescent="0.3">
      <c r="A859" s="1">
        <v>41943</v>
      </c>
      <c r="B859" s="3">
        <v>0.99441101851851854</v>
      </c>
      <c r="C859" t="s">
        <v>242</v>
      </c>
      <c r="D859" t="s">
        <v>276</v>
      </c>
      <c r="E859">
        <v>0.06</v>
      </c>
      <c r="F859">
        <v>46.730482000000002</v>
      </c>
      <c r="G859">
        <v>31.207011000000001</v>
      </c>
    </row>
    <row r="860" spans="1:39" x14ac:dyDescent="0.3">
      <c r="A860" s="1">
        <v>41943</v>
      </c>
      <c r="B860" s="3">
        <v>0.99438783564814814</v>
      </c>
      <c r="C860" t="s">
        <v>242</v>
      </c>
      <c r="D860" t="s">
        <v>60</v>
      </c>
      <c r="O860" t="s">
        <v>111</v>
      </c>
    </row>
    <row r="861" spans="1:39" x14ac:dyDescent="0.3">
      <c r="A861" s="1">
        <v>41943</v>
      </c>
      <c r="B861" s="3">
        <v>0.99439313657407402</v>
      </c>
      <c r="C861" t="s">
        <v>242</v>
      </c>
      <c r="D861" t="s">
        <v>115</v>
      </c>
      <c r="E861">
        <v>7.0000000000000007E-2</v>
      </c>
      <c r="O861">
        <v>7.0000000000000007E-2</v>
      </c>
      <c r="X861">
        <v>-8.1778000000000003E-2</v>
      </c>
      <c r="Y861">
        <v>-3.333E-3</v>
      </c>
      <c r="Z861">
        <v>-2.3268E-2</v>
      </c>
      <c r="AA861">
        <v>-0.32714300000000002</v>
      </c>
      <c r="AB861">
        <v>0.99582400000000004</v>
      </c>
    </row>
    <row r="862" spans="1:39" x14ac:dyDescent="0.3">
      <c r="A862" s="1">
        <v>41943</v>
      </c>
      <c r="B862" s="3">
        <v>0.99441160879629631</v>
      </c>
      <c r="C862" t="s">
        <v>242</v>
      </c>
      <c r="D862" t="s">
        <v>58</v>
      </c>
      <c r="F862">
        <v>46.621920000000003</v>
      </c>
      <c r="G862">
        <v>31.202959</v>
      </c>
      <c r="AK862">
        <v>0.28283199999999997</v>
      </c>
      <c r="AL862">
        <v>0.28905799999999998</v>
      </c>
      <c r="AM862">
        <v>2.395543</v>
      </c>
    </row>
    <row r="863" spans="1:39" x14ac:dyDescent="0.3">
      <c r="A863" s="1">
        <v>41943</v>
      </c>
      <c r="B863" s="3">
        <v>0.99440289351851863</v>
      </c>
      <c r="C863" t="s">
        <v>242</v>
      </c>
      <c r="D863" t="s">
        <v>60</v>
      </c>
      <c r="O863" t="s">
        <v>138</v>
      </c>
    </row>
    <row r="864" spans="1:39" x14ac:dyDescent="0.3">
      <c r="A864" s="1">
        <v>41943</v>
      </c>
      <c r="B864" s="3">
        <v>0.99444692129629619</v>
      </c>
      <c r="C864" t="s">
        <v>242</v>
      </c>
      <c r="D864" t="s">
        <v>277</v>
      </c>
      <c r="E864">
        <v>7.0000000000000007E-2</v>
      </c>
      <c r="F864">
        <v>46.621920000000003</v>
      </c>
      <c r="G864">
        <v>31.202959</v>
      </c>
    </row>
    <row r="865" spans="1:39" x14ac:dyDescent="0.3">
      <c r="A865" s="1">
        <v>41943</v>
      </c>
      <c r="B865" s="3">
        <v>0.99442255787037037</v>
      </c>
      <c r="C865" t="s">
        <v>242</v>
      </c>
      <c r="D865" t="s">
        <v>60</v>
      </c>
      <c r="O865" t="s">
        <v>111</v>
      </c>
    </row>
    <row r="866" spans="1:39" x14ac:dyDescent="0.3">
      <c r="A866" s="1">
        <v>41943</v>
      </c>
      <c r="B866" s="3">
        <v>0.99442797453703713</v>
      </c>
      <c r="C866" t="s">
        <v>242</v>
      </c>
      <c r="D866" t="s">
        <v>115</v>
      </c>
      <c r="E866">
        <v>0.1</v>
      </c>
      <c r="O866">
        <v>0.1</v>
      </c>
      <c r="X866">
        <v>-3.9300000000000003E-3</v>
      </c>
      <c r="Y866">
        <v>-0.01</v>
      </c>
      <c r="Z866">
        <v>-1.6650000000000002E-2</v>
      </c>
      <c r="AA866">
        <v>5.7142999999999999E-2</v>
      </c>
      <c r="AB866">
        <v>5.2400000000000005E-4</v>
      </c>
    </row>
    <row r="867" spans="1:39" x14ac:dyDescent="0.3">
      <c r="A867" s="1">
        <v>41943</v>
      </c>
      <c r="B867" s="3">
        <v>0.99444750000000004</v>
      </c>
      <c r="C867" t="s">
        <v>242</v>
      </c>
      <c r="D867" t="s">
        <v>58</v>
      </c>
      <c r="F867">
        <v>46.499026999999998</v>
      </c>
      <c r="G867">
        <v>31.199413</v>
      </c>
      <c r="AK867">
        <v>0.33588899999999999</v>
      </c>
      <c r="AL867">
        <v>0.32827099999999998</v>
      </c>
      <c r="AM867">
        <v>2.3927350000000001</v>
      </c>
    </row>
    <row r="868" spans="1:39" x14ac:dyDescent="0.3">
      <c r="A868" s="1">
        <v>41943</v>
      </c>
      <c r="B868" s="3">
        <v>0.99443761574074074</v>
      </c>
      <c r="C868" t="s">
        <v>242</v>
      </c>
      <c r="D868" t="s">
        <v>60</v>
      </c>
      <c r="O868" t="s">
        <v>138</v>
      </c>
    </row>
    <row r="869" spans="1:39" x14ac:dyDescent="0.3">
      <c r="A869" s="1">
        <v>41943</v>
      </c>
      <c r="B869" s="3">
        <v>0.99448285879629628</v>
      </c>
      <c r="C869" t="s">
        <v>242</v>
      </c>
      <c r="D869" t="s">
        <v>278</v>
      </c>
      <c r="E869">
        <v>0.1</v>
      </c>
      <c r="F869">
        <v>46.499026999999998</v>
      </c>
      <c r="G869">
        <v>31.199413</v>
      </c>
    </row>
    <row r="870" spans="1:39" x14ac:dyDescent="0.3">
      <c r="A870" s="1">
        <v>41943</v>
      </c>
      <c r="B870" s="3">
        <v>0.99445731481481481</v>
      </c>
      <c r="C870" t="s">
        <v>242</v>
      </c>
      <c r="D870" t="s">
        <v>60</v>
      </c>
      <c r="O870" t="s">
        <v>111</v>
      </c>
    </row>
    <row r="871" spans="1:39" x14ac:dyDescent="0.3">
      <c r="A871" s="1">
        <v>41943</v>
      </c>
      <c r="B871" s="3">
        <v>0.99446260416666676</v>
      </c>
      <c r="C871" t="s">
        <v>242</v>
      </c>
      <c r="D871" t="s">
        <v>115</v>
      </c>
      <c r="E871">
        <v>0.14000000000000001</v>
      </c>
      <c r="O871">
        <v>0.14000000000000001</v>
      </c>
      <c r="X871">
        <v>-6.1529999999999996E-3</v>
      </c>
      <c r="Y871">
        <v>-1.3332999999999999E-2</v>
      </c>
      <c r="Z871">
        <v>-3.006E-3</v>
      </c>
      <c r="AA871">
        <v>7.2857000000000005E-2</v>
      </c>
      <c r="AB871">
        <v>1.2570000000000001E-3</v>
      </c>
    </row>
    <row r="872" spans="1:39" x14ac:dyDescent="0.3">
      <c r="A872" s="1">
        <v>41943</v>
      </c>
      <c r="B872" s="3">
        <v>0.99448343750000001</v>
      </c>
      <c r="C872" t="s">
        <v>242</v>
      </c>
      <c r="D872" t="s">
        <v>58</v>
      </c>
      <c r="F872">
        <v>46.390030000000003</v>
      </c>
      <c r="G872">
        <v>31.200932999999999</v>
      </c>
      <c r="AK872">
        <v>0.29949199999999998</v>
      </c>
      <c r="AL872">
        <v>0.32446399999999997</v>
      </c>
      <c r="AM872">
        <v>2.389357</v>
      </c>
    </row>
    <row r="873" spans="1:39" x14ac:dyDescent="0.3">
      <c r="A873" s="1">
        <v>41943</v>
      </c>
      <c r="B873" s="3">
        <v>0.99447237268518529</v>
      </c>
      <c r="C873" t="s">
        <v>242</v>
      </c>
      <c r="D873" t="s">
        <v>60</v>
      </c>
      <c r="O873" t="s">
        <v>138</v>
      </c>
    </row>
    <row r="874" spans="1:39" x14ac:dyDescent="0.3">
      <c r="A874" s="1">
        <v>41943</v>
      </c>
      <c r="B874" s="3">
        <v>0.99451875000000001</v>
      </c>
      <c r="C874" t="s">
        <v>242</v>
      </c>
      <c r="D874" t="s">
        <v>279</v>
      </c>
      <c r="E874">
        <v>0.14000000000000001</v>
      </c>
      <c r="F874">
        <v>46.390030000000003</v>
      </c>
      <c r="G874">
        <v>31.200932999999999</v>
      </c>
    </row>
    <row r="875" spans="1:39" x14ac:dyDescent="0.3">
      <c r="A875" s="1">
        <v>41943</v>
      </c>
      <c r="B875" s="3">
        <v>0.99449203703703704</v>
      </c>
      <c r="C875" t="s">
        <v>242</v>
      </c>
      <c r="D875" t="s">
        <v>60</v>
      </c>
      <c r="O875" t="s">
        <v>111</v>
      </c>
    </row>
    <row r="876" spans="1:39" x14ac:dyDescent="0.3">
      <c r="A876" s="1">
        <v>41943</v>
      </c>
      <c r="B876" s="3">
        <v>0.99449732638888888</v>
      </c>
      <c r="C876" t="s">
        <v>242</v>
      </c>
      <c r="D876" t="s">
        <v>115</v>
      </c>
      <c r="E876">
        <v>0.21</v>
      </c>
      <c r="O876">
        <v>0.21</v>
      </c>
      <c r="X876">
        <v>-1.06E-2</v>
      </c>
      <c r="Y876">
        <v>-2.3333E-2</v>
      </c>
      <c r="Z876">
        <v>7.5009999999999999E-3</v>
      </c>
      <c r="AA876">
        <v>9.7142999999999993E-2</v>
      </c>
      <c r="AB876">
        <v>3.5239999999999998E-3</v>
      </c>
    </row>
    <row r="877" spans="1:39" x14ac:dyDescent="0.3">
      <c r="A877" s="1">
        <v>41943</v>
      </c>
      <c r="B877" s="3">
        <v>0.99451932870370374</v>
      </c>
      <c r="C877" t="s">
        <v>242</v>
      </c>
      <c r="D877" t="s">
        <v>58</v>
      </c>
      <c r="F877">
        <v>46.270176999999997</v>
      </c>
      <c r="G877">
        <v>31.186917999999999</v>
      </c>
      <c r="AK877">
        <v>0.36194100000000001</v>
      </c>
      <c r="AL877">
        <v>0.38261800000000001</v>
      </c>
      <c r="AM877">
        <v>2.4017300000000001</v>
      </c>
    </row>
    <row r="878" spans="1:39" x14ac:dyDescent="0.3">
      <c r="A878" s="1">
        <v>41943</v>
      </c>
      <c r="B878" s="3">
        <v>0.99450709490740741</v>
      </c>
      <c r="C878" t="s">
        <v>242</v>
      </c>
      <c r="D878" t="s">
        <v>60</v>
      </c>
      <c r="O878" t="s">
        <v>138</v>
      </c>
    </row>
    <row r="879" spans="1:39" x14ac:dyDescent="0.3">
      <c r="A879" s="1">
        <v>41943</v>
      </c>
      <c r="B879" s="3">
        <v>0.99455468749999998</v>
      </c>
      <c r="C879" t="s">
        <v>242</v>
      </c>
      <c r="D879" t="s">
        <v>280</v>
      </c>
      <c r="E879">
        <v>0.21</v>
      </c>
      <c r="F879">
        <v>46.270176999999997</v>
      </c>
      <c r="G879">
        <v>31.186917999999999</v>
      </c>
    </row>
    <row r="880" spans="1:39" x14ac:dyDescent="0.3">
      <c r="A880" s="1">
        <v>41943</v>
      </c>
      <c r="B880" s="3">
        <v>0.99452667824074081</v>
      </c>
      <c r="C880" t="s">
        <v>242</v>
      </c>
      <c r="D880" t="s">
        <v>60</v>
      </c>
      <c r="O880" t="s">
        <v>111</v>
      </c>
    </row>
    <row r="881" spans="1:39" x14ac:dyDescent="0.3">
      <c r="A881" s="1">
        <v>41943</v>
      </c>
      <c r="B881" s="3">
        <v>0.99453208333333343</v>
      </c>
      <c r="C881" t="s">
        <v>242</v>
      </c>
      <c r="D881" t="s">
        <v>115</v>
      </c>
      <c r="E881">
        <v>0.33</v>
      </c>
      <c r="O881">
        <v>0.33</v>
      </c>
      <c r="X881">
        <v>-1.8172000000000001E-2</v>
      </c>
      <c r="Y881">
        <v>-0.04</v>
      </c>
      <c r="Z881">
        <v>1.0539E-2</v>
      </c>
      <c r="AA881">
        <v>0.13714299999999999</v>
      </c>
      <c r="AB881">
        <v>1.0324E-2</v>
      </c>
    </row>
    <row r="882" spans="1:39" x14ac:dyDescent="0.3">
      <c r="A882" s="1">
        <v>41943</v>
      </c>
      <c r="B882" s="3">
        <v>0.99455523148148151</v>
      </c>
      <c r="C882" t="s">
        <v>242</v>
      </c>
      <c r="D882" t="s">
        <v>58</v>
      </c>
      <c r="F882">
        <v>46.151192000000002</v>
      </c>
      <c r="G882">
        <v>31.190463999999999</v>
      </c>
      <c r="AK882">
        <v>0.33601599999999998</v>
      </c>
      <c r="AL882">
        <v>0.30509500000000001</v>
      </c>
      <c r="AM882">
        <v>2.3927830000000001</v>
      </c>
    </row>
    <row r="883" spans="1:39" x14ac:dyDescent="0.3">
      <c r="A883" s="1">
        <v>41943</v>
      </c>
      <c r="B883" s="3">
        <v>0.99454173611111107</v>
      </c>
      <c r="C883" t="s">
        <v>242</v>
      </c>
      <c r="D883" t="s">
        <v>60</v>
      </c>
      <c r="O883" t="s">
        <v>138</v>
      </c>
    </row>
    <row r="884" spans="1:39" x14ac:dyDescent="0.3">
      <c r="A884" s="1">
        <v>41943</v>
      </c>
      <c r="B884" s="3">
        <v>0.99459057870370371</v>
      </c>
      <c r="C884" t="s">
        <v>242</v>
      </c>
      <c r="D884" t="s">
        <v>281</v>
      </c>
      <c r="E884">
        <v>0.33</v>
      </c>
      <c r="F884">
        <v>46.151192000000002</v>
      </c>
      <c r="G884">
        <v>31.190463999999999</v>
      </c>
    </row>
    <row r="885" spans="1:39" x14ac:dyDescent="0.3">
      <c r="A885" s="1">
        <v>41943</v>
      </c>
      <c r="B885" s="3">
        <v>0.99456138888888879</v>
      </c>
      <c r="C885" t="s">
        <v>242</v>
      </c>
      <c r="D885" t="s">
        <v>60</v>
      </c>
      <c r="O885" t="s">
        <v>111</v>
      </c>
    </row>
    <row r="886" spans="1:39" x14ac:dyDescent="0.3">
      <c r="A886" s="1">
        <v>41943</v>
      </c>
      <c r="B886" s="3">
        <v>0.99456680555555554</v>
      </c>
      <c r="C886" t="s">
        <v>242</v>
      </c>
      <c r="D886" t="s">
        <v>115</v>
      </c>
      <c r="E886">
        <v>0.47</v>
      </c>
      <c r="O886">
        <v>0.47</v>
      </c>
      <c r="X886">
        <v>-2.8878999999999998E-2</v>
      </c>
      <c r="Y886">
        <v>-4.6667E-2</v>
      </c>
      <c r="Z886">
        <v>6.1900000000000002E-3</v>
      </c>
      <c r="AA886">
        <v>0.19714300000000001</v>
      </c>
      <c r="AB886">
        <v>2.3324000000000001E-2</v>
      </c>
    </row>
    <row r="887" spans="1:39" x14ac:dyDescent="0.3">
      <c r="A887" s="1">
        <v>41943</v>
      </c>
      <c r="B887" s="3">
        <v>0.99459115740740744</v>
      </c>
      <c r="C887" t="s">
        <v>242</v>
      </c>
      <c r="D887" t="s">
        <v>58</v>
      </c>
      <c r="F887">
        <v>46.039155000000001</v>
      </c>
      <c r="G887">
        <v>31.206842000000002</v>
      </c>
      <c r="AK887">
        <v>0.291717</v>
      </c>
      <c r="AL887">
        <v>0.283918</v>
      </c>
      <c r="AM887">
        <v>2.3953530000000001</v>
      </c>
    </row>
    <row r="888" spans="1:39" x14ac:dyDescent="0.3">
      <c r="A888" s="1">
        <v>41943</v>
      </c>
      <c r="B888" s="3">
        <v>0.99457644675925927</v>
      </c>
      <c r="C888" t="s">
        <v>242</v>
      </c>
      <c r="D888" t="s">
        <v>60</v>
      </c>
      <c r="O888" t="s">
        <v>138</v>
      </c>
    </row>
    <row r="889" spans="1:39" x14ac:dyDescent="0.3">
      <c r="A889" s="1">
        <v>41943</v>
      </c>
      <c r="B889" s="3">
        <v>0.99462648148148147</v>
      </c>
      <c r="C889" t="s">
        <v>242</v>
      </c>
      <c r="D889" t="s">
        <v>159</v>
      </c>
    </row>
    <row r="890" spans="1:39" x14ac:dyDescent="0.3">
      <c r="A890" s="1">
        <v>41943</v>
      </c>
      <c r="B890" s="3">
        <v>0.99462652777777771</v>
      </c>
      <c r="C890" t="s">
        <v>282</v>
      </c>
      <c r="D890" t="s">
        <v>283</v>
      </c>
      <c r="E890">
        <v>0.47</v>
      </c>
      <c r="F890">
        <v>46.039155000000001</v>
      </c>
      <c r="G890">
        <v>31.206842000000002</v>
      </c>
    </row>
    <row r="891" spans="1:39" x14ac:dyDescent="0.3">
      <c r="A891" s="1">
        <v>41943</v>
      </c>
      <c r="B891" s="3">
        <v>0.99459611111111113</v>
      </c>
      <c r="C891" t="s">
        <v>282</v>
      </c>
      <c r="D891" t="s">
        <v>60</v>
      </c>
      <c r="O891" t="s">
        <v>111</v>
      </c>
    </row>
    <row r="892" spans="1:39" x14ac:dyDescent="0.3">
      <c r="A892" s="1">
        <v>41943</v>
      </c>
      <c r="B892" s="3">
        <v>0.99460152777777777</v>
      </c>
      <c r="C892" t="s">
        <v>282</v>
      </c>
      <c r="D892" t="s">
        <v>115</v>
      </c>
      <c r="E892">
        <v>0.66</v>
      </c>
      <c r="O892">
        <v>0.66</v>
      </c>
      <c r="X892">
        <v>-4.2340000000000003E-2</v>
      </c>
      <c r="Y892">
        <v>-6.3333E-2</v>
      </c>
      <c r="Z892">
        <v>-4.4900000000000002E-4</v>
      </c>
      <c r="AA892">
        <v>0.28285700000000003</v>
      </c>
      <c r="AB892">
        <v>4.7323999999999998E-2</v>
      </c>
    </row>
    <row r="893" spans="1:39" x14ac:dyDescent="0.3">
      <c r="A893" s="1">
        <v>41943</v>
      </c>
      <c r="B893" s="3">
        <v>0.99462711805555559</v>
      </c>
      <c r="C893" t="s">
        <v>282</v>
      </c>
      <c r="D893" t="s">
        <v>58</v>
      </c>
      <c r="F893">
        <v>45.915393999999999</v>
      </c>
      <c r="G893">
        <v>31.229130000000001</v>
      </c>
      <c r="AK893">
        <v>0.21524199999999999</v>
      </c>
      <c r="AL893">
        <v>0.30742700000000001</v>
      </c>
      <c r="AM893">
        <v>2.3927830000000001</v>
      </c>
    </row>
    <row r="894" spans="1:39" x14ac:dyDescent="0.3">
      <c r="A894" s="1">
        <v>41943</v>
      </c>
      <c r="B894" s="3">
        <v>0.9946111689814815</v>
      </c>
      <c r="C894" t="s">
        <v>282</v>
      </c>
      <c r="D894" t="s">
        <v>60</v>
      </c>
      <c r="O894" t="s">
        <v>138</v>
      </c>
    </row>
    <row r="895" spans="1:39" x14ac:dyDescent="0.3">
      <c r="A895" s="1">
        <v>41943</v>
      </c>
      <c r="B895" s="3">
        <v>0.99466329861111114</v>
      </c>
      <c r="C895" t="s">
        <v>282</v>
      </c>
      <c r="D895" t="s">
        <v>74</v>
      </c>
    </row>
    <row r="896" spans="1:39" x14ac:dyDescent="0.3">
      <c r="A896" s="1">
        <v>41943</v>
      </c>
      <c r="B896" s="3">
        <v>0.99466335648148141</v>
      </c>
      <c r="C896" t="s">
        <v>282</v>
      </c>
      <c r="D896" t="s">
        <v>284</v>
      </c>
      <c r="E896">
        <v>0.66</v>
      </c>
      <c r="F896">
        <v>45.915393999999999</v>
      </c>
      <c r="G896">
        <v>31.229130000000001</v>
      </c>
    </row>
    <row r="897" spans="1:39" x14ac:dyDescent="0.3">
      <c r="A897" s="1">
        <v>41943</v>
      </c>
      <c r="B897" s="3">
        <v>0.99463083333333335</v>
      </c>
      <c r="C897" t="s">
        <v>282</v>
      </c>
      <c r="D897" t="s">
        <v>60</v>
      </c>
      <c r="O897" t="s">
        <v>111</v>
      </c>
    </row>
    <row r="898" spans="1:39" x14ac:dyDescent="0.3">
      <c r="A898" s="1">
        <v>41943</v>
      </c>
      <c r="B898" s="3">
        <v>0.99463625</v>
      </c>
      <c r="C898" t="s">
        <v>282</v>
      </c>
      <c r="D898" t="s">
        <v>285</v>
      </c>
      <c r="AC898">
        <v>-0.1</v>
      </c>
      <c r="AD898">
        <v>-0.08</v>
      </c>
      <c r="AE898">
        <v>-4.2353000000000002E-2</v>
      </c>
      <c r="AF898">
        <v>-4.2353000000000002E-2</v>
      </c>
      <c r="AG898">
        <v>-2.7700000000000001E-4</v>
      </c>
      <c r="AH898">
        <v>6.682353</v>
      </c>
      <c r="AI898">
        <v>6.682353</v>
      </c>
      <c r="AJ898">
        <v>13364</v>
      </c>
    </row>
    <row r="899" spans="1:39" x14ac:dyDescent="0.3">
      <c r="A899" s="1">
        <v>41943</v>
      </c>
      <c r="B899" s="3">
        <v>0.99463625</v>
      </c>
      <c r="C899" t="s">
        <v>282</v>
      </c>
      <c r="D899" t="s">
        <v>115</v>
      </c>
      <c r="E899">
        <v>0.9</v>
      </c>
      <c r="O899">
        <v>0.9</v>
      </c>
      <c r="X899">
        <v>-5.8408000000000002E-2</v>
      </c>
      <c r="Y899">
        <v>-0.08</v>
      </c>
      <c r="Z899">
        <v>-4.0340000000000003E-3</v>
      </c>
      <c r="AA899">
        <v>0.40142899999999998</v>
      </c>
      <c r="AB899">
        <v>8.6847999999999995E-2</v>
      </c>
    </row>
    <row r="900" spans="1:39" x14ac:dyDescent="0.3">
      <c r="A900" s="1">
        <v>41943</v>
      </c>
      <c r="B900" s="3">
        <v>0.9946641087962963</v>
      </c>
      <c r="C900" t="s">
        <v>282</v>
      </c>
      <c r="D900" t="s">
        <v>58</v>
      </c>
      <c r="F900">
        <v>45.885429999999999</v>
      </c>
      <c r="G900">
        <v>31.114652</v>
      </c>
      <c r="AK900">
        <v>0.66977699999999996</v>
      </c>
      <c r="AL900">
        <v>0.30195499999999997</v>
      </c>
      <c r="AM900">
        <v>2.395686</v>
      </c>
    </row>
    <row r="901" spans="1:39" x14ac:dyDescent="0.3">
      <c r="A901" s="1">
        <v>41943</v>
      </c>
      <c r="B901" s="3">
        <v>0.99464589120370361</v>
      </c>
      <c r="C901" t="s">
        <v>282</v>
      </c>
      <c r="D901" t="s">
        <v>60</v>
      </c>
      <c r="O901" t="s">
        <v>138</v>
      </c>
    </row>
    <row r="902" spans="1:39" x14ac:dyDescent="0.3">
      <c r="A902" s="1">
        <v>41943</v>
      </c>
      <c r="B902" s="3">
        <v>0.99469912037037034</v>
      </c>
      <c r="C902" t="s">
        <v>282</v>
      </c>
      <c r="D902" t="s">
        <v>286</v>
      </c>
      <c r="E902">
        <v>0.9</v>
      </c>
      <c r="F902">
        <v>45.885429999999999</v>
      </c>
      <c r="G902">
        <v>31.114652</v>
      </c>
    </row>
    <row r="903" spans="1:39" x14ac:dyDescent="0.3">
      <c r="A903" s="1">
        <v>41943</v>
      </c>
      <c r="B903" s="3">
        <v>0.99466556712962972</v>
      </c>
      <c r="C903" t="s">
        <v>282</v>
      </c>
      <c r="D903" t="s">
        <v>60</v>
      </c>
      <c r="O903" t="s">
        <v>111</v>
      </c>
    </row>
    <row r="904" spans="1:39" x14ac:dyDescent="0.3">
      <c r="A904" s="1">
        <v>41943</v>
      </c>
      <c r="B904" s="3">
        <v>0.99467097222222212</v>
      </c>
      <c r="C904" t="s">
        <v>282</v>
      </c>
      <c r="D904" t="s">
        <v>285</v>
      </c>
      <c r="AC904">
        <v>-0.1</v>
      </c>
      <c r="AD904">
        <v>-9.6667000000000003E-2</v>
      </c>
      <c r="AE904">
        <v>-7.6090000000000005E-2</v>
      </c>
      <c r="AF904">
        <v>-3.3737000000000003E-2</v>
      </c>
      <c r="AG904">
        <v>-3.9100000000000002E-4</v>
      </c>
      <c r="AH904">
        <v>7.0834599999999996</v>
      </c>
      <c r="AI904">
        <v>7.0834599999999996</v>
      </c>
      <c r="AJ904">
        <v>14166</v>
      </c>
    </row>
    <row r="905" spans="1:39" x14ac:dyDescent="0.3">
      <c r="A905" s="1">
        <v>41943</v>
      </c>
      <c r="B905" s="3">
        <v>0.99467097222222212</v>
      </c>
      <c r="C905" t="s">
        <v>282</v>
      </c>
      <c r="D905" t="s">
        <v>115</v>
      </c>
      <c r="E905">
        <v>1.19</v>
      </c>
      <c r="O905">
        <v>1.19</v>
      </c>
      <c r="X905">
        <v>-7.6686000000000004E-2</v>
      </c>
      <c r="Y905">
        <v>-9.6667000000000003E-2</v>
      </c>
      <c r="Z905">
        <v>-5.287E-3</v>
      </c>
      <c r="AA905">
        <v>0.55714300000000005</v>
      </c>
      <c r="AB905">
        <v>0.14705699999999999</v>
      </c>
    </row>
    <row r="906" spans="1:39" x14ac:dyDescent="0.3">
      <c r="A906" s="1">
        <v>41943</v>
      </c>
      <c r="B906" s="3">
        <v>0.99469982638888899</v>
      </c>
      <c r="C906" t="s">
        <v>282</v>
      </c>
      <c r="D906" t="s">
        <v>58</v>
      </c>
      <c r="F906">
        <v>46.050879999999999</v>
      </c>
      <c r="G906">
        <v>31.153317999999999</v>
      </c>
      <c r="AK906">
        <v>0.505054</v>
      </c>
      <c r="AL906">
        <v>0.29867100000000002</v>
      </c>
      <c r="AM906">
        <v>2.393354</v>
      </c>
    </row>
    <row r="907" spans="1:39" x14ac:dyDescent="0.3">
      <c r="A907" s="1">
        <v>41943</v>
      </c>
      <c r="B907" s="3">
        <v>0.99468062499999998</v>
      </c>
      <c r="C907" t="s">
        <v>282</v>
      </c>
      <c r="D907" t="s">
        <v>60</v>
      </c>
      <c r="O907" t="s">
        <v>138</v>
      </c>
    </row>
    <row r="908" spans="1:39" x14ac:dyDescent="0.3">
      <c r="A908" s="1">
        <v>41943</v>
      </c>
      <c r="B908" s="3">
        <v>0.99473478009259253</v>
      </c>
      <c r="C908" t="s">
        <v>282</v>
      </c>
      <c r="D908" t="s">
        <v>287</v>
      </c>
      <c r="E908">
        <v>1.19</v>
      </c>
      <c r="F908">
        <v>46.050879999999999</v>
      </c>
      <c r="G908">
        <v>31.153317999999999</v>
      </c>
    </row>
    <row r="909" spans="1:39" x14ac:dyDescent="0.3">
      <c r="A909" s="1">
        <v>41943</v>
      </c>
      <c r="B909" s="3">
        <v>0.99470028935185184</v>
      </c>
      <c r="C909" t="s">
        <v>282</v>
      </c>
      <c r="D909" t="s">
        <v>60</v>
      </c>
      <c r="O909" t="s">
        <v>111</v>
      </c>
    </row>
    <row r="910" spans="1:39" x14ac:dyDescent="0.3">
      <c r="A910" s="1">
        <v>41943</v>
      </c>
      <c r="B910" s="3">
        <v>0.99470570601851849</v>
      </c>
      <c r="C910" t="s">
        <v>282</v>
      </c>
      <c r="D910" t="s">
        <v>285</v>
      </c>
      <c r="AC910">
        <v>-0.1</v>
      </c>
      <c r="AD910">
        <v>-0.1</v>
      </c>
      <c r="AE910">
        <v>-9.2716999999999994E-2</v>
      </c>
      <c r="AF910">
        <v>-1.6626999999999999E-2</v>
      </c>
      <c r="AG910">
        <v>-4.26E-4</v>
      </c>
      <c r="AH910">
        <v>3.8509419999999999</v>
      </c>
      <c r="AI910">
        <v>3.8509419999999999</v>
      </c>
      <c r="AJ910">
        <v>7701</v>
      </c>
    </row>
    <row r="911" spans="1:39" x14ac:dyDescent="0.3">
      <c r="A911" s="1">
        <v>41943</v>
      </c>
      <c r="B911" s="3">
        <v>0.99470570601851849</v>
      </c>
      <c r="C911" t="s">
        <v>282</v>
      </c>
      <c r="D911" t="s">
        <v>115</v>
      </c>
      <c r="E911">
        <v>1.49</v>
      </c>
      <c r="O911">
        <v>1.49</v>
      </c>
      <c r="X911">
        <v>-9.5301999999999998E-2</v>
      </c>
      <c r="Y911">
        <v>-0.1</v>
      </c>
      <c r="Z911">
        <v>-6.4209999999999996E-3</v>
      </c>
      <c r="AA911">
        <v>0.75</v>
      </c>
      <c r="AB911">
        <v>0.21970000000000001</v>
      </c>
    </row>
    <row r="912" spans="1:39" x14ac:dyDescent="0.3">
      <c r="A912" s="1">
        <v>41943</v>
      </c>
      <c r="B912" s="3">
        <v>0.99473554398148145</v>
      </c>
      <c r="C912" t="s">
        <v>282</v>
      </c>
      <c r="D912" t="s">
        <v>58</v>
      </c>
      <c r="F912">
        <v>46.337919999999997</v>
      </c>
      <c r="G912">
        <v>31.186074000000001</v>
      </c>
      <c r="AK912">
        <v>0.493504</v>
      </c>
      <c r="AL912">
        <v>0.33041300000000001</v>
      </c>
      <c r="AM912">
        <v>2.3948290000000001</v>
      </c>
    </row>
    <row r="913" spans="1:39" x14ac:dyDescent="0.3">
      <c r="A913" s="1">
        <v>41943</v>
      </c>
      <c r="B913" s="3">
        <v>0.99471534722222221</v>
      </c>
      <c r="C913" t="s">
        <v>282</v>
      </c>
      <c r="D913" t="s">
        <v>60</v>
      </c>
      <c r="O913" t="s">
        <v>138</v>
      </c>
    </row>
    <row r="914" spans="1:39" x14ac:dyDescent="0.3">
      <c r="A914" s="1">
        <v>41943</v>
      </c>
      <c r="B914" s="3">
        <v>0.99473525462962964</v>
      </c>
      <c r="C914" t="s">
        <v>282</v>
      </c>
      <c r="D914" t="s">
        <v>60</v>
      </c>
      <c r="O914" t="s">
        <v>111</v>
      </c>
    </row>
    <row r="915" spans="1:39" x14ac:dyDescent="0.3">
      <c r="A915" s="1">
        <v>41943</v>
      </c>
      <c r="B915" s="3">
        <v>0.99477059027777781</v>
      </c>
      <c r="C915" t="s">
        <v>282</v>
      </c>
      <c r="D915" t="s">
        <v>288</v>
      </c>
      <c r="E915">
        <v>1.49</v>
      </c>
      <c r="F915">
        <v>46.337919999999997</v>
      </c>
      <c r="G915">
        <v>31.186074000000001</v>
      </c>
    </row>
    <row r="916" spans="1:39" x14ac:dyDescent="0.3">
      <c r="A916" s="1">
        <v>41943</v>
      </c>
      <c r="B916" s="3">
        <v>0.99474056712962966</v>
      </c>
      <c r="C916" t="s">
        <v>282</v>
      </c>
      <c r="D916" t="s">
        <v>285</v>
      </c>
      <c r="AC916">
        <v>-0.1</v>
      </c>
      <c r="AD916">
        <v>-0.106667</v>
      </c>
      <c r="AE916">
        <v>-0.102058</v>
      </c>
      <c r="AF916">
        <v>-9.3410000000000003E-3</v>
      </c>
      <c r="AG916">
        <v>-4.17E-4</v>
      </c>
      <c r="AH916">
        <v>2.6552120000000001</v>
      </c>
      <c r="AI916">
        <v>2.6552120000000001</v>
      </c>
      <c r="AJ916">
        <v>5310</v>
      </c>
    </row>
    <row r="917" spans="1:39" x14ac:dyDescent="0.3">
      <c r="A917" s="1">
        <v>41943</v>
      </c>
      <c r="B917" s="3">
        <v>0.99474056712962966</v>
      </c>
      <c r="C917" t="s">
        <v>282</v>
      </c>
      <c r="D917" t="s">
        <v>115</v>
      </c>
      <c r="E917">
        <v>1.81</v>
      </c>
      <c r="O917">
        <v>1.81</v>
      </c>
      <c r="X917">
        <v>-0.112512</v>
      </c>
      <c r="Y917">
        <v>-0.106667</v>
      </c>
      <c r="Z917">
        <v>-7.26E-3</v>
      </c>
      <c r="AA917">
        <v>0.97857099999999997</v>
      </c>
      <c r="AB917">
        <v>0.29741400000000001</v>
      </c>
    </row>
    <row r="918" spans="1:39" x14ac:dyDescent="0.3">
      <c r="A918" s="1">
        <v>41943</v>
      </c>
      <c r="B918" s="3">
        <v>0.99477125</v>
      </c>
      <c r="C918" t="s">
        <v>282</v>
      </c>
      <c r="D918" t="s">
        <v>58</v>
      </c>
      <c r="F918">
        <v>46.498593</v>
      </c>
      <c r="G918">
        <v>31.199413</v>
      </c>
      <c r="AK918">
        <v>0.33065299999999997</v>
      </c>
      <c r="AL918">
        <v>0.315137</v>
      </c>
      <c r="AM918">
        <v>2.3779349999999999</v>
      </c>
    </row>
    <row r="919" spans="1:39" x14ac:dyDescent="0.3">
      <c r="A919" s="1">
        <v>41943</v>
      </c>
      <c r="B919" s="3">
        <v>0.99475009259259262</v>
      </c>
      <c r="C919" t="s">
        <v>282</v>
      </c>
      <c r="D919" t="s">
        <v>60</v>
      </c>
      <c r="O919" t="s">
        <v>138</v>
      </c>
    </row>
    <row r="920" spans="1:39" x14ac:dyDescent="0.3">
      <c r="A920" s="1">
        <v>41943</v>
      </c>
      <c r="B920" s="3">
        <v>0.99476974537037044</v>
      </c>
      <c r="C920" t="s">
        <v>282</v>
      </c>
      <c r="D920" t="s">
        <v>60</v>
      </c>
      <c r="O920" t="s">
        <v>111</v>
      </c>
    </row>
    <row r="921" spans="1:39" x14ac:dyDescent="0.3">
      <c r="A921" s="1">
        <v>41943</v>
      </c>
      <c r="B921" s="3">
        <v>0.99480629629629636</v>
      </c>
      <c r="C921" t="s">
        <v>282</v>
      </c>
      <c r="D921" t="s">
        <v>289</v>
      </c>
      <c r="E921">
        <v>1.81</v>
      </c>
      <c r="F921">
        <v>46.498593</v>
      </c>
      <c r="G921">
        <v>31.199413</v>
      </c>
    </row>
    <row r="922" spans="1:39" x14ac:dyDescent="0.3">
      <c r="A922" s="1">
        <v>41943</v>
      </c>
      <c r="B922" s="3">
        <v>0.99477506944444449</v>
      </c>
      <c r="C922" t="s">
        <v>282</v>
      </c>
      <c r="D922" t="s">
        <v>285</v>
      </c>
      <c r="AC922">
        <v>-0.1</v>
      </c>
      <c r="AD922">
        <v>-0.10333299999999999</v>
      </c>
      <c r="AE922">
        <v>-0.10383199999999999</v>
      </c>
      <c r="AF922">
        <v>-1.774E-3</v>
      </c>
      <c r="AG922">
        <v>-3.9800000000000002E-4</v>
      </c>
      <c r="AH922">
        <v>0.77921399999999996</v>
      </c>
      <c r="AI922">
        <v>0.77921399999999996</v>
      </c>
      <c r="AJ922">
        <v>1558</v>
      </c>
    </row>
    <row r="923" spans="1:39" x14ac:dyDescent="0.3">
      <c r="A923" s="1">
        <v>41943</v>
      </c>
      <c r="B923" s="3">
        <v>0.99477506944444449</v>
      </c>
      <c r="C923" t="s">
        <v>282</v>
      </c>
      <c r="D923" t="s">
        <v>115</v>
      </c>
      <c r="E923">
        <v>2.12</v>
      </c>
      <c r="O923">
        <v>2.12</v>
      </c>
      <c r="X923">
        <v>-0.126056</v>
      </c>
      <c r="Y923">
        <v>-0.10333299999999999</v>
      </c>
      <c r="Z923">
        <v>-7.6140000000000001E-3</v>
      </c>
      <c r="AA923">
        <v>1.234286</v>
      </c>
      <c r="AB923">
        <v>0.36816199999999999</v>
      </c>
    </row>
    <row r="924" spans="1:39" x14ac:dyDescent="0.3">
      <c r="A924" s="1">
        <v>41943</v>
      </c>
      <c r="B924" s="3">
        <v>0.99480692129629633</v>
      </c>
      <c r="C924" t="s">
        <v>282</v>
      </c>
      <c r="D924" t="s">
        <v>58</v>
      </c>
      <c r="F924">
        <v>46.603247000000003</v>
      </c>
      <c r="G924">
        <v>31.220181</v>
      </c>
      <c r="AK924">
        <v>0.232631</v>
      </c>
      <c r="AL924">
        <v>0.285441</v>
      </c>
      <c r="AM924">
        <v>2.399683</v>
      </c>
    </row>
    <row r="925" spans="1:39" x14ac:dyDescent="0.3">
      <c r="A925" s="1">
        <v>41943</v>
      </c>
      <c r="B925" s="3">
        <v>0.99478482638888888</v>
      </c>
      <c r="C925" t="s">
        <v>282</v>
      </c>
      <c r="D925" t="s">
        <v>60</v>
      </c>
      <c r="O925" t="s">
        <v>138</v>
      </c>
    </row>
    <row r="926" spans="1:39" x14ac:dyDescent="0.3">
      <c r="A926" s="1">
        <v>41943</v>
      </c>
      <c r="B926" s="3">
        <v>0.9948044791666667</v>
      </c>
      <c r="C926" t="s">
        <v>282</v>
      </c>
      <c r="D926" t="s">
        <v>60</v>
      </c>
      <c r="O926" t="s">
        <v>111</v>
      </c>
    </row>
    <row r="927" spans="1:39" x14ac:dyDescent="0.3">
      <c r="A927" s="1">
        <v>41943</v>
      </c>
      <c r="B927" s="3">
        <v>0.99484201388888893</v>
      </c>
      <c r="C927" t="s">
        <v>282</v>
      </c>
      <c r="D927" t="s">
        <v>290</v>
      </c>
      <c r="E927">
        <v>2.12</v>
      </c>
      <c r="F927">
        <v>46.603247000000003</v>
      </c>
      <c r="G927">
        <v>31.220181</v>
      </c>
    </row>
    <row r="928" spans="1:39" x14ac:dyDescent="0.3">
      <c r="A928" s="1">
        <v>41943</v>
      </c>
      <c r="B928" s="3">
        <v>0.99480983796296296</v>
      </c>
      <c r="C928" t="s">
        <v>282</v>
      </c>
      <c r="D928" t="s">
        <v>285</v>
      </c>
      <c r="AC928">
        <v>-0.1</v>
      </c>
      <c r="AD928">
        <v>-0.10333299999999999</v>
      </c>
      <c r="AE928">
        <v>-0.10377699999999999</v>
      </c>
      <c r="AF928">
        <v>5.5000000000000002E-5</v>
      </c>
      <c r="AG928">
        <v>-3.8000000000000002E-4</v>
      </c>
      <c r="AH928">
        <v>0.28695599999999999</v>
      </c>
      <c r="AI928">
        <v>0.28695599999999999</v>
      </c>
      <c r="AJ928">
        <v>573</v>
      </c>
    </row>
    <row r="929" spans="1:39" x14ac:dyDescent="0.3">
      <c r="A929" s="1">
        <v>41943</v>
      </c>
      <c r="B929" s="3">
        <v>0.99480983796296296</v>
      </c>
      <c r="C929" t="s">
        <v>282</v>
      </c>
      <c r="D929" t="s">
        <v>115</v>
      </c>
      <c r="E929">
        <v>2.4300000000000002</v>
      </c>
      <c r="O929">
        <v>2.4300000000000002</v>
      </c>
      <c r="X929">
        <v>-0.134132</v>
      </c>
      <c r="Y929">
        <v>-0.10333299999999999</v>
      </c>
      <c r="Z929">
        <v>-7.2919999999999999E-3</v>
      </c>
      <c r="AA929">
        <v>1.514286</v>
      </c>
      <c r="AB929">
        <v>0.41762899999999997</v>
      </c>
    </row>
    <row r="930" spans="1:39" x14ac:dyDescent="0.3">
      <c r="A930" s="1">
        <v>41943</v>
      </c>
      <c r="B930" s="3">
        <v>0.99484262731481488</v>
      </c>
      <c r="C930" t="s">
        <v>282</v>
      </c>
      <c r="D930" t="s">
        <v>58</v>
      </c>
      <c r="F930">
        <v>46.632776</v>
      </c>
      <c r="G930">
        <v>31.225584000000001</v>
      </c>
      <c r="AK930">
        <v>0.22216</v>
      </c>
      <c r="AL930">
        <v>0.294626</v>
      </c>
      <c r="AM930">
        <v>2.3954</v>
      </c>
    </row>
    <row r="931" spans="1:39" x14ac:dyDescent="0.3">
      <c r="A931" s="1">
        <v>41943</v>
      </c>
      <c r="B931" s="3">
        <v>0.99481959490740746</v>
      </c>
      <c r="C931" t="s">
        <v>282</v>
      </c>
      <c r="D931" t="s">
        <v>60</v>
      </c>
      <c r="O931" t="s">
        <v>138</v>
      </c>
    </row>
    <row r="932" spans="1:39" x14ac:dyDescent="0.3">
      <c r="A932" s="1">
        <v>41943</v>
      </c>
      <c r="B932" s="3">
        <v>0.99483924768518517</v>
      </c>
      <c r="C932" t="s">
        <v>282</v>
      </c>
      <c r="D932" t="s">
        <v>60</v>
      </c>
      <c r="O932" t="s">
        <v>111</v>
      </c>
    </row>
    <row r="933" spans="1:39" x14ac:dyDescent="0.3">
      <c r="A933" s="1">
        <v>41943</v>
      </c>
      <c r="B933" s="3">
        <v>0.99487771990740737</v>
      </c>
      <c r="C933" t="s">
        <v>282</v>
      </c>
      <c r="D933" t="s">
        <v>291</v>
      </c>
      <c r="E933">
        <v>2.4300000000000002</v>
      </c>
      <c r="F933">
        <v>46.632776</v>
      </c>
      <c r="G933">
        <v>31.225584000000001</v>
      </c>
    </row>
    <row r="934" spans="1:39" x14ac:dyDescent="0.3">
      <c r="A934" s="1">
        <v>41943</v>
      </c>
      <c r="B934" s="3">
        <v>0.99484460648148154</v>
      </c>
      <c r="C934" t="s">
        <v>282</v>
      </c>
      <c r="D934" t="s">
        <v>285</v>
      </c>
      <c r="AC934">
        <v>-0.1</v>
      </c>
      <c r="AD934">
        <v>-0.11</v>
      </c>
      <c r="AE934">
        <v>-0.10706499999999999</v>
      </c>
      <c r="AF934">
        <v>-3.2880000000000001E-3</v>
      </c>
      <c r="AG934">
        <v>-3.4600000000000001E-4</v>
      </c>
      <c r="AH934">
        <v>1.4416370000000001</v>
      </c>
      <c r="AI934">
        <v>1.4416370000000001</v>
      </c>
      <c r="AJ934">
        <v>2883</v>
      </c>
    </row>
    <row r="935" spans="1:39" x14ac:dyDescent="0.3">
      <c r="A935" s="1">
        <v>41943</v>
      </c>
      <c r="B935" s="3">
        <v>0.99484460648148154</v>
      </c>
      <c r="C935" t="s">
        <v>282</v>
      </c>
      <c r="D935" t="s">
        <v>115</v>
      </c>
      <c r="E935">
        <v>2.76</v>
      </c>
      <c r="O935">
        <v>2.76</v>
      </c>
      <c r="X935">
        <v>-0.138159</v>
      </c>
      <c r="Y935">
        <v>-0.11</v>
      </c>
      <c r="Z935">
        <v>-6.2570000000000004E-3</v>
      </c>
      <c r="AA935">
        <v>1.8142860000000001</v>
      </c>
      <c r="AB935">
        <v>0.449629</v>
      </c>
    </row>
    <row r="936" spans="1:39" x14ac:dyDescent="0.3">
      <c r="A936" s="1">
        <v>41943</v>
      </c>
      <c r="B936" s="3">
        <v>0.99487834490740745</v>
      </c>
      <c r="C936" t="s">
        <v>282</v>
      </c>
      <c r="D936" t="s">
        <v>58</v>
      </c>
      <c r="F936">
        <v>46.645369000000002</v>
      </c>
      <c r="G936">
        <v>31.211231999999999</v>
      </c>
      <c r="AK936">
        <v>0.25503500000000001</v>
      </c>
      <c r="AL936">
        <v>0.289439</v>
      </c>
      <c r="AM936">
        <v>2.4025859999999999</v>
      </c>
    </row>
    <row r="937" spans="1:39" x14ac:dyDescent="0.3">
      <c r="A937" s="1">
        <v>41943</v>
      </c>
      <c r="B937" s="3">
        <v>0.99485425925925919</v>
      </c>
      <c r="C937" t="s">
        <v>282</v>
      </c>
      <c r="D937" t="s">
        <v>60</v>
      </c>
      <c r="O937" t="s">
        <v>138</v>
      </c>
    </row>
    <row r="938" spans="1:39" x14ac:dyDescent="0.3">
      <c r="A938" s="1">
        <v>41943</v>
      </c>
      <c r="B938" s="3">
        <v>0.99487390046296298</v>
      </c>
      <c r="C938" t="s">
        <v>282</v>
      </c>
      <c r="D938" t="s">
        <v>60</v>
      </c>
      <c r="O938" t="s">
        <v>111</v>
      </c>
    </row>
    <row r="939" spans="1:39" x14ac:dyDescent="0.3">
      <c r="A939" s="1">
        <v>41943</v>
      </c>
      <c r="B939" s="3">
        <v>0.99491342592592591</v>
      </c>
      <c r="C939" t="s">
        <v>282</v>
      </c>
      <c r="D939" t="s">
        <v>292</v>
      </c>
      <c r="E939">
        <v>2.76</v>
      </c>
      <c r="F939">
        <v>46.645369000000002</v>
      </c>
      <c r="G939">
        <v>31.211231999999999</v>
      </c>
    </row>
    <row r="940" spans="1:39" x14ac:dyDescent="0.3">
      <c r="A940" s="1">
        <v>41943</v>
      </c>
      <c r="B940" s="3">
        <v>0.99487928240740742</v>
      </c>
      <c r="C940" t="s">
        <v>282</v>
      </c>
      <c r="D940" t="s">
        <v>285</v>
      </c>
      <c r="AC940">
        <v>-0.1</v>
      </c>
      <c r="AD940">
        <v>-0.106667</v>
      </c>
      <c r="AE940">
        <v>-0.107241</v>
      </c>
      <c r="AF940">
        <v>-1.76E-4</v>
      </c>
      <c r="AG940">
        <v>-3.1100000000000002E-4</v>
      </c>
      <c r="AH940">
        <v>0.625857</v>
      </c>
      <c r="AI940">
        <v>0.625857</v>
      </c>
      <c r="AJ940">
        <v>1251</v>
      </c>
    </row>
    <row r="941" spans="1:39" x14ac:dyDescent="0.3">
      <c r="A941" s="1">
        <v>41943</v>
      </c>
      <c r="B941" s="3">
        <v>0.99487928240740742</v>
      </c>
      <c r="C941" t="s">
        <v>282</v>
      </c>
      <c r="D941" t="s">
        <v>115</v>
      </c>
      <c r="E941">
        <v>3.08</v>
      </c>
      <c r="O941">
        <v>3.08</v>
      </c>
      <c r="X941">
        <v>-0.140261</v>
      </c>
      <c r="Y941">
        <v>-0.106667</v>
      </c>
      <c r="Z941">
        <v>-4.7489999999999997E-3</v>
      </c>
      <c r="AA941">
        <v>2.1257139999999999</v>
      </c>
      <c r="AB941">
        <v>0.46416200000000002</v>
      </c>
    </row>
    <row r="942" spans="1:39" x14ac:dyDescent="0.3">
      <c r="A942" s="1">
        <v>41943</v>
      </c>
      <c r="B942" s="3">
        <v>0.99491405092592589</v>
      </c>
      <c r="C942" t="s">
        <v>282</v>
      </c>
      <c r="D942" t="s">
        <v>58</v>
      </c>
      <c r="F942">
        <v>46.698782000000001</v>
      </c>
      <c r="G942">
        <v>31.213258</v>
      </c>
      <c r="AK942">
        <v>0.26877499999999999</v>
      </c>
      <c r="AL942">
        <v>0.37414700000000001</v>
      </c>
      <c r="AM942">
        <v>2.3903560000000001</v>
      </c>
    </row>
    <row r="943" spans="1:39" x14ac:dyDescent="0.3">
      <c r="A943" s="1">
        <v>41943</v>
      </c>
      <c r="B943" s="3">
        <v>0.99488893518518517</v>
      </c>
      <c r="C943" t="s">
        <v>282</v>
      </c>
      <c r="D943" t="s">
        <v>60</v>
      </c>
      <c r="O943" t="s">
        <v>138</v>
      </c>
    </row>
    <row r="944" spans="1:39" x14ac:dyDescent="0.3">
      <c r="A944" s="1">
        <v>41943</v>
      </c>
      <c r="B944" s="3">
        <v>0.99490869212962962</v>
      </c>
      <c r="C944" t="s">
        <v>282</v>
      </c>
      <c r="D944" t="s">
        <v>60</v>
      </c>
      <c r="O944" t="s">
        <v>111</v>
      </c>
    </row>
    <row r="945" spans="1:39" x14ac:dyDescent="0.3">
      <c r="A945" s="1">
        <v>41943</v>
      </c>
      <c r="B945" s="3">
        <v>0.99491414351851848</v>
      </c>
      <c r="C945" t="s">
        <v>282</v>
      </c>
      <c r="D945" t="s">
        <v>285</v>
      </c>
      <c r="AC945">
        <v>-0.1</v>
      </c>
      <c r="AD945">
        <v>-0.11</v>
      </c>
      <c r="AE945">
        <v>-0.108722</v>
      </c>
      <c r="AF945">
        <v>-1.4809999999999999E-3</v>
      </c>
      <c r="AG945">
        <v>-2.6899999999999998E-4</v>
      </c>
      <c r="AH945">
        <v>1.0925119999999999</v>
      </c>
      <c r="AI945">
        <v>1.0925119999999999</v>
      </c>
      <c r="AJ945">
        <v>2185</v>
      </c>
    </row>
    <row r="946" spans="1:39" x14ac:dyDescent="0.3">
      <c r="A946" s="1">
        <v>41943</v>
      </c>
      <c r="B946" s="3">
        <v>0.99491414351851848</v>
      </c>
      <c r="C946" t="s">
        <v>282</v>
      </c>
      <c r="D946" t="s">
        <v>115</v>
      </c>
      <c r="E946">
        <v>3.41</v>
      </c>
      <c r="O946">
        <v>3.41</v>
      </c>
      <c r="X946">
        <v>-0.141788</v>
      </c>
      <c r="Y946">
        <v>-0.11</v>
      </c>
      <c r="Z946">
        <v>-3.1749999999999999E-3</v>
      </c>
      <c r="AA946">
        <v>2.4428570000000001</v>
      </c>
      <c r="AB946">
        <v>0.47578999999999999</v>
      </c>
    </row>
    <row r="947" spans="1:39" x14ac:dyDescent="0.3">
      <c r="A947" s="1">
        <v>41943</v>
      </c>
      <c r="B947" s="3">
        <v>0.99494957175925924</v>
      </c>
      <c r="C947" t="s">
        <v>282</v>
      </c>
      <c r="D947" t="s">
        <v>293</v>
      </c>
      <c r="E947">
        <v>3.41</v>
      </c>
      <c r="F947">
        <v>46.698782000000001</v>
      </c>
      <c r="G947">
        <v>31.213258</v>
      </c>
    </row>
    <row r="948" spans="1:39" x14ac:dyDescent="0.3">
      <c r="A948" s="1">
        <v>41943</v>
      </c>
      <c r="B948" s="3">
        <v>0.99494982638888896</v>
      </c>
      <c r="C948" t="s">
        <v>282</v>
      </c>
      <c r="D948" t="s">
        <v>58</v>
      </c>
      <c r="F948">
        <v>46.735694000000002</v>
      </c>
      <c r="G948">
        <v>31.217479000000001</v>
      </c>
      <c r="AK948">
        <v>0.25862000000000002</v>
      </c>
      <c r="AL948">
        <v>0.31532700000000002</v>
      </c>
      <c r="AM948">
        <v>2.3966379999999998</v>
      </c>
    </row>
    <row r="949" spans="1:39" x14ac:dyDescent="0.3">
      <c r="A949" s="1">
        <v>41943</v>
      </c>
      <c r="B949" s="3">
        <v>0.99492365740740751</v>
      </c>
      <c r="C949" t="s">
        <v>282</v>
      </c>
      <c r="D949" t="s">
        <v>60</v>
      </c>
      <c r="O949" t="s">
        <v>138</v>
      </c>
    </row>
    <row r="950" spans="1:39" x14ac:dyDescent="0.3">
      <c r="A950" s="1">
        <v>41943</v>
      </c>
      <c r="B950" s="3">
        <v>0.99494342592592588</v>
      </c>
      <c r="C950" t="s">
        <v>282</v>
      </c>
      <c r="D950" t="s">
        <v>60</v>
      </c>
      <c r="O950" t="s">
        <v>111</v>
      </c>
    </row>
    <row r="951" spans="1:39" x14ac:dyDescent="0.3">
      <c r="A951" s="1">
        <v>41943</v>
      </c>
      <c r="B951" s="3">
        <v>0.99494872685185187</v>
      </c>
      <c r="C951" t="s">
        <v>282</v>
      </c>
      <c r="D951" t="s">
        <v>285</v>
      </c>
      <c r="AC951">
        <v>-0.1</v>
      </c>
      <c r="AD951">
        <v>-0.11</v>
      </c>
      <c r="AE951">
        <v>-0.109573</v>
      </c>
      <c r="AF951">
        <v>-8.5099999999999998E-4</v>
      </c>
      <c r="AG951">
        <v>-2.24E-4</v>
      </c>
      <c r="AH951">
        <v>0.99242600000000003</v>
      </c>
      <c r="AI951">
        <v>0.99242600000000003</v>
      </c>
      <c r="AJ951">
        <v>1984</v>
      </c>
    </row>
    <row r="952" spans="1:39" x14ac:dyDescent="0.3">
      <c r="A952" s="1">
        <v>41943</v>
      </c>
      <c r="B952" s="3">
        <v>0.99494872685185187</v>
      </c>
      <c r="C952" t="s">
        <v>282</v>
      </c>
      <c r="D952" t="s">
        <v>115</v>
      </c>
      <c r="E952">
        <v>3.74</v>
      </c>
      <c r="O952">
        <v>3.74</v>
      </c>
      <c r="X952">
        <v>-0.14341000000000001</v>
      </c>
      <c r="Y952">
        <v>-0.11</v>
      </c>
      <c r="Z952">
        <v>-1.9139999999999999E-3</v>
      </c>
      <c r="AA952">
        <v>2.7642859999999998</v>
      </c>
      <c r="AB952">
        <v>0.48436200000000001</v>
      </c>
    </row>
    <row r="953" spans="1:39" x14ac:dyDescent="0.3">
      <c r="A953" s="1">
        <v>41943</v>
      </c>
      <c r="B953" s="3">
        <v>0.99498526620370376</v>
      </c>
      <c r="C953" t="s">
        <v>282</v>
      </c>
      <c r="D953" t="s">
        <v>294</v>
      </c>
      <c r="E953">
        <v>3.74</v>
      </c>
      <c r="F953">
        <v>46.735694000000002</v>
      </c>
      <c r="G953">
        <v>31.217479000000001</v>
      </c>
    </row>
    <row r="954" spans="1:39" x14ac:dyDescent="0.3">
      <c r="A954" s="1">
        <v>41943</v>
      </c>
      <c r="B954" s="3">
        <v>0.99498552083333325</v>
      </c>
      <c r="C954" t="s">
        <v>282</v>
      </c>
      <c r="D954" t="s">
        <v>58</v>
      </c>
      <c r="F954">
        <v>46.772604999999999</v>
      </c>
      <c r="G954">
        <v>31.217479000000001</v>
      </c>
      <c r="AK954">
        <v>0.238788</v>
      </c>
      <c r="AL954">
        <v>0.29719600000000002</v>
      </c>
      <c r="AM954">
        <v>2.393402</v>
      </c>
    </row>
    <row r="955" spans="1:39" x14ac:dyDescent="0.3">
      <c r="A955" s="1">
        <v>41943</v>
      </c>
      <c r="B955" s="3">
        <v>0.99495842592592598</v>
      </c>
      <c r="C955" t="s">
        <v>282</v>
      </c>
      <c r="D955" t="s">
        <v>60</v>
      </c>
      <c r="O955" t="s">
        <v>138</v>
      </c>
    </row>
    <row r="956" spans="1:39" x14ac:dyDescent="0.3">
      <c r="A956" s="1">
        <v>41943</v>
      </c>
      <c r="B956" s="3">
        <v>0.99497806712962966</v>
      </c>
      <c r="C956" t="s">
        <v>282</v>
      </c>
      <c r="D956" t="s">
        <v>60</v>
      </c>
      <c r="O956" t="s">
        <v>111</v>
      </c>
    </row>
    <row r="957" spans="1:39" x14ac:dyDescent="0.3">
      <c r="A957" s="1">
        <v>41943</v>
      </c>
      <c r="B957" s="3">
        <v>0.99498348379629631</v>
      </c>
      <c r="C957" t="s">
        <v>282</v>
      </c>
      <c r="D957" t="s">
        <v>285</v>
      </c>
      <c r="AC957">
        <v>-0.1</v>
      </c>
      <c r="AD957">
        <v>-0.10333299999999999</v>
      </c>
      <c r="AE957">
        <v>-0.10637000000000001</v>
      </c>
      <c r="AF957">
        <v>3.2030000000000001E-3</v>
      </c>
      <c r="AG957">
        <v>-1.93E-4</v>
      </c>
      <c r="AH957">
        <v>-0.34485199999999999</v>
      </c>
      <c r="AI957">
        <v>-0.34485199999999999</v>
      </c>
      <c r="AJ957">
        <v>-689</v>
      </c>
    </row>
    <row r="958" spans="1:39" x14ac:dyDescent="0.3">
      <c r="A958" s="1">
        <v>41943</v>
      </c>
      <c r="B958" s="3">
        <v>0.99498348379629631</v>
      </c>
      <c r="C958" t="s">
        <v>282</v>
      </c>
      <c r="D958" t="s">
        <v>115</v>
      </c>
      <c r="E958">
        <v>4.05</v>
      </c>
      <c r="O958">
        <v>4.05</v>
      </c>
      <c r="X958">
        <v>-0.14441899999999999</v>
      </c>
      <c r="Y958">
        <v>-0.10333299999999999</v>
      </c>
      <c r="Z958">
        <v>-1.1329999999999999E-3</v>
      </c>
      <c r="AA958">
        <v>3.0842860000000001</v>
      </c>
      <c r="AB958">
        <v>0.48862899999999998</v>
      </c>
    </row>
    <row r="959" spans="1:39" x14ac:dyDescent="0.3">
      <c r="A959" s="1">
        <v>41943</v>
      </c>
      <c r="B959" s="3">
        <v>0.99498631944444449</v>
      </c>
      <c r="C959" t="s">
        <v>282</v>
      </c>
      <c r="D959" t="s">
        <v>58</v>
      </c>
      <c r="F959">
        <v>46.777816000000001</v>
      </c>
      <c r="G959">
        <v>31.222038000000001</v>
      </c>
      <c r="AK959">
        <v>0.23028299999999999</v>
      </c>
      <c r="AL959">
        <v>0.30723699999999998</v>
      </c>
      <c r="AM959">
        <v>2.3951150000000001</v>
      </c>
    </row>
    <row r="960" spans="1:39" x14ac:dyDescent="0.3">
      <c r="A960" s="1">
        <v>41943</v>
      </c>
      <c r="B960" s="3">
        <v>0.99502121527777776</v>
      </c>
      <c r="C960" t="s">
        <v>282</v>
      </c>
      <c r="D960" t="s">
        <v>295</v>
      </c>
      <c r="E960">
        <v>4.05</v>
      </c>
      <c r="F960">
        <v>46.777816000000001</v>
      </c>
      <c r="G960">
        <v>31.222038000000001</v>
      </c>
    </row>
    <row r="961" spans="1:39" x14ac:dyDescent="0.3">
      <c r="A961" s="1">
        <v>41943</v>
      </c>
      <c r="B961" s="3">
        <v>0.99499318287037042</v>
      </c>
      <c r="C961" t="s">
        <v>282</v>
      </c>
      <c r="D961" t="s">
        <v>60</v>
      </c>
      <c r="O961" t="s">
        <v>138</v>
      </c>
    </row>
    <row r="962" spans="1:39" x14ac:dyDescent="0.3">
      <c r="A962" s="1">
        <v>41943</v>
      </c>
      <c r="B962" s="3">
        <v>0.99501283564814813</v>
      </c>
      <c r="C962" t="s">
        <v>282</v>
      </c>
      <c r="D962" t="s">
        <v>60</v>
      </c>
      <c r="O962" t="s">
        <v>111</v>
      </c>
    </row>
    <row r="963" spans="1:39" x14ac:dyDescent="0.3">
      <c r="A963" s="1">
        <v>41943</v>
      </c>
      <c r="B963" s="3">
        <v>0.99501812499999998</v>
      </c>
      <c r="C963" t="s">
        <v>282</v>
      </c>
      <c r="D963" t="s">
        <v>285</v>
      </c>
      <c r="AC963">
        <v>-0.1</v>
      </c>
      <c r="AD963">
        <v>-0.11</v>
      </c>
      <c r="AE963">
        <v>-0.107915</v>
      </c>
      <c r="AF963">
        <v>-1.5449999999999999E-3</v>
      </c>
      <c r="AG963">
        <v>-1.55E-4</v>
      </c>
      <c r="AH963">
        <v>1.045002</v>
      </c>
      <c r="AI963">
        <v>1.045002</v>
      </c>
      <c r="AJ963">
        <v>2090</v>
      </c>
    </row>
    <row r="964" spans="1:39" x14ac:dyDescent="0.3">
      <c r="A964" s="1">
        <v>41943</v>
      </c>
      <c r="B964" s="3">
        <v>0.99501812499999998</v>
      </c>
      <c r="C964" t="s">
        <v>282</v>
      </c>
      <c r="D964" t="s">
        <v>115</v>
      </c>
      <c r="E964">
        <v>4.38</v>
      </c>
      <c r="O964">
        <v>4.38</v>
      </c>
      <c r="X964">
        <v>-0.14432400000000001</v>
      </c>
      <c r="Y964">
        <v>-0.11</v>
      </c>
      <c r="Z964">
        <v>-7.2099999999999996E-4</v>
      </c>
      <c r="AA964">
        <v>3.407143</v>
      </c>
      <c r="AB964">
        <v>0.49185699999999999</v>
      </c>
    </row>
    <row r="965" spans="1:39" x14ac:dyDescent="0.3">
      <c r="A965" s="1">
        <v>41943</v>
      </c>
      <c r="B965" s="3">
        <v>0.99502202546296292</v>
      </c>
      <c r="C965" t="s">
        <v>282</v>
      </c>
      <c r="D965" t="s">
        <v>58</v>
      </c>
      <c r="F965">
        <v>46.759577</v>
      </c>
      <c r="G965">
        <v>31.221700999999999</v>
      </c>
      <c r="AK965">
        <v>0.23783599999999999</v>
      </c>
      <c r="AL965">
        <v>0.28034900000000001</v>
      </c>
      <c r="AM965">
        <v>2.391213</v>
      </c>
    </row>
    <row r="966" spans="1:39" x14ac:dyDescent="0.3">
      <c r="A966" s="1">
        <v>41943</v>
      </c>
      <c r="B966" s="3">
        <v>0.99505687499999995</v>
      </c>
      <c r="C966" t="s">
        <v>282</v>
      </c>
      <c r="D966" t="s">
        <v>296</v>
      </c>
      <c r="E966">
        <v>4.38</v>
      </c>
      <c r="F966">
        <v>46.759577</v>
      </c>
      <c r="G966">
        <v>31.221700999999999</v>
      </c>
    </row>
    <row r="967" spans="1:39" x14ac:dyDescent="0.3">
      <c r="A967" s="1">
        <v>41943</v>
      </c>
      <c r="B967" s="3">
        <v>0.99502791666666657</v>
      </c>
      <c r="C967" t="s">
        <v>282</v>
      </c>
      <c r="D967" t="s">
        <v>60</v>
      </c>
      <c r="O967" t="s">
        <v>138</v>
      </c>
    </row>
    <row r="968" spans="1:39" x14ac:dyDescent="0.3">
      <c r="A968" s="1">
        <v>41943</v>
      </c>
      <c r="B968" s="3">
        <v>0.99504755787037036</v>
      </c>
      <c r="C968" t="s">
        <v>282</v>
      </c>
      <c r="D968" t="s">
        <v>60</v>
      </c>
      <c r="O968" t="s">
        <v>111</v>
      </c>
    </row>
    <row r="969" spans="1:39" x14ac:dyDescent="0.3">
      <c r="A969" s="1">
        <v>41943</v>
      </c>
      <c r="B969" s="3">
        <v>0.99505285879629624</v>
      </c>
      <c r="C969" t="s">
        <v>282</v>
      </c>
      <c r="D969" t="s">
        <v>285</v>
      </c>
      <c r="AC969">
        <v>-0.1</v>
      </c>
      <c r="AD969">
        <v>-0.113333</v>
      </c>
      <c r="AE969">
        <v>-0.11096499999999999</v>
      </c>
      <c r="AF969">
        <v>-3.0500000000000002E-3</v>
      </c>
      <c r="AG969">
        <v>-1.02E-4</v>
      </c>
      <c r="AH969">
        <v>1.690504</v>
      </c>
      <c r="AI969">
        <v>1.690504</v>
      </c>
      <c r="AJ969">
        <v>3381</v>
      </c>
    </row>
    <row r="970" spans="1:39" x14ac:dyDescent="0.3">
      <c r="A970" s="1">
        <v>41943</v>
      </c>
      <c r="B970" s="3">
        <v>0.99505285879629624</v>
      </c>
      <c r="C970" t="s">
        <v>282</v>
      </c>
      <c r="D970" t="s">
        <v>115</v>
      </c>
      <c r="E970">
        <v>4.72</v>
      </c>
      <c r="O970">
        <v>4.72</v>
      </c>
      <c r="X970">
        <v>-0.14450399999999999</v>
      </c>
      <c r="Y970">
        <v>-0.113333</v>
      </c>
      <c r="Z970">
        <v>-4.7800000000000002E-4</v>
      </c>
      <c r="AA970">
        <v>3.734286</v>
      </c>
      <c r="AB970">
        <v>0.49512899999999999</v>
      </c>
    </row>
    <row r="971" spans="1:39" x14ac:dyDescent="0.3">
      <c r="A971" s="1">
        <v>41943</v>
      </c>
      <c r="B971" s="3">
        <v>0.99505773148148158</v>
      </c>
      <c r="C971" t="s">
        <v>282</v>
      </c>
      <c r="D971" t="s">
        <v>58</v>
      </c>
      <c r="F971">
        <v>46.779553</v>
      </c>
      <c r="G971">
        <v>31.214946999999999</v>
      </c>
      <c r="AK971">
        <v>0.279532</v>
      </c>
      <c r="AL971">
        <v>0.28401300000000002</v>
      </c>
      <c r="AM971">
        <v>2.3960669999999999</v>
      </c>
    </row>
    <row r="972" spans="1:39" x14ac:dyDescent="0.3">
      <c r="A972" s="1">
        <v>41943</v>
      </c>
      <c r="B972" s="3">
        <v>0.99509258101851861</v>
      </c>
      <c r="C972" t="s">
        <v>282</v>
      </c>
      <c r="D972" t="s">
        <v>297</v>
      </c>
      <c r="E972">
        <v>4.72</v>
      </c>
      <c r="F972">
        <v>46.779553</v>
      </c>
      <c r="G972">
        <v>31.214946999999999</v>
      </c>
    </row>
    <row r="973" spans="1:39" x14ac:dyDescent="0.3">
      <c r="A973" s="1">
        <v>41943</v>
      </c>
      <c r="B973" s="3">
        <v>0.99506265046296294</v>
      </c>
      <c r="C973" t="s">
        <v>282</v>
      </c>
      <c r="D973" t="s">
        <v>60</v>
      </c>
      <c r="O973" t="s">
        <v>138</v>
      </c>
    </row>
    <row r="974" spans="1:39" x14ac:dyDescent="0.3">
      <c r="A974" s="1">
        <v>41943</v>
      </c>
      <c r="B974" s="3">
        <v>0.99508229166666673</v>
      </c>
      <c r="C974" t="s">
        <v>282</v>
      </c>
      <c r="D974" t="s">
        <v>60</v>
      </c>
      <c r="O974" t="s">
        <v>111</v>
      </c>
    </row>
    <row r="975" spans="1:39" x14ac:dyDescent="0.3">
      <c r="A975" s="1">
        <v>41943</v>
      </c>
      <c r="B975" s="3">
        <v>0.99508759259259261</v>
      </c>
      <c r="C975" t="s">
        <v>282</v>
      </c>
      <c r="D975" t="s">
        <v>285</v>
      </c>
      <c r="AC975">
        <v>-0.1</v>
      </c>
      <c r="AD975">
        <v>-0.113333</v>
      </c>
      <c r="AE975">
        <v>-0.112578</v>
      </c>
      <c r="AF975">
        <v>-1.6130000000000001E-3</v>
      </c>
      <c r="AG975">
        <v>-4.1999999999999998E-5</v>
      </c>
      <c r="AH975">
        <v>1.436145</v>
      </c>
      <c r="AI975">
        <v>1.436145</v>
      </c>
      <c r="AJ975">
        <v>2872</v>
      </c>
    </row>
    <row r="976" spans="1:39" x14ac:dyDescent="0.3">
      <c r="A976" s="1">
        <v>41943</v>
      </c>
      <c r="B976" s="3">
        <v>0.99508759259259261</v>
      </c>
      <c r="C976" t="s">
        <v>282</v>
      </c>
      <c r="D976" t="s">
        <v>115</v>
      </c>
      <c r="E976">
        <v>5.0599999999999996</v>
      </c>
      <c r="O976">
        <v>5.0599999999999996</v>
      </c>
      <c r="X976">
        <v>-0.14560899999999999</v>
      </c>
      <c r="Y976">
        <v>-0.113333</v>
      </c>
      <c r="Z976">
        <v>-3.2600000000000001E-4</v>
      </c>
      <c r="AA976">
        <v>4.0628570000000002</v>
      </c>
      <c r="AB976">
        <v>0.50388999999999995</v>
      </c>
    </row>
    <row r="977" spans="1:39" x14ac:dyDescent="0.3">
      <c r="A977" s="1">
        <v>41943</v>
      </c>
      <c r="B977" s="3">
        <v>0.99509342592592587</v>
      </c>
      <c r="C977" t="s">
        <v>282</v>
      </c>
      <c r="D977" t="s">
        <v>58</v>
      </c>
      <c r="F977">
        <v>46.84469</v>
      </c>
      <c r="G977">
        <v>31.215284</v>
      </c>
      <c r="AK977">
        <v>0.25398700000000002</v>
      </c>
      <c r="AL977">
        <v>0.28743999999999997</v>
      </c>
      <c r="AM977">
        <v>2.4013010000000001</v>
      </c>
    </row>
    <row r="978" spans="1:39" x14ac:dyDescent="0.3">
      <c r="A978" s="1">
        <v>41943</v>
      </c>
      <c r="B978" s="3">
        <v>0.99512828703703704</v>
      </c>
      <c r="C978" t="s">
        <v>282</v>
      </c>
      <c r="D978" t="s">
        <v>298</v>
      </c>
      <c r="E978">
        <v>5.0599999999999996</v>
      </c>
      <c r="F978">
        <v>46.84469</v>
      </c>
      <c r="G978">
        <v>31.215284</v>
      </c>
    </row>
    <row r="979" spans="1:39" x14ac:dyDescent="0.3">
      <c r="A979" s="1">
        <v>41943</v>
      </c>
      <c r="B979" s="3">
        <v>0.99509731481481489</v>
      </c>
      <c r="C979" t="s">
        <v>282</v>
      </c>
      <c r="D979" t="s">
        <v>60</v>
      </c>
      <c r="O979" t="s">
        <v>138</v>
      </c>
    </row>
    <row r="980" spans="1:39" x14ac:dyDescent="0.3">
      <c r="A980" s="1">
        <v>41943</v>
      </c>
      <c r="B980" s="3">
        <v>0.99511696759259261</v>
      </c>
      <c r="C980" t="s">
        <v>282</v>
      </c>
      <c r="D980" t="s">
        <v>60</v>
      </c>
      <c r="O980" t="s">
        <v>111</v>
      </c>
    </row>
    <row r="981" spans="1:39" x14ac:dyDescent="0.3">
      <c r="A981" s="1">
        <v>41943</v>
      </c>
      <c r="B981" s="3">
        <v>0.99512237268518522</v>
      </c>
      <c r="C981" t="s">
        <v>282</v>
      </c>
      <c r="D981" t="s">
        <v>285</v>
      </c>
      <c r="AC981">
        <v>-0.1</v>
      </c>
      <c r="AD981">
        <v>-0.12</v>
      </c>
      <c r="AE981">
        <v>-0.116697</v>
      </c>
      <c r="AF981">
        <v>-4.1190000000000003E-3</v>
      </c>
      <c r="AG981">
        <v>3.8000000000000002E-5</v>
      </c>
      <c r="AH981">
        <v>2.4341439999999999</v>
      </c>
      <c r="AI981">
        <v>2.4341439999999999</v>
      </c>
      <c r="AJ981">
        <v>4868</v>
      </c>
    </row>
    <row r="982" spans="1:39" x14ac:dyDescent="0.3">
      <c r="A982" s="1">
        <v>41943</v>
      </c>
      <c r="B982" s="3">
        <v>0.99512237268518522</v>
      </c>
      <c r="C982" t="s">
        <v>282</v>
      </c>
      <c r="D982" t="s">
        <v>115</v>
      </c>
      <c r="E982">
        <v>5.42</v>
      </c>
      <c r="O982">
        <v>5.42</v>
      </c>
      <c r="X982">
        <v>-0.147954</v>
      </c>
      <c r="Y982">
        <v>-0.12</v>
      </c>
      <c r="Z982">
        <v>-2.99E-4</v>
      </c>
      <c r="AA982">
        <v>4.3971429999999998</v>
      </c>
      <c r="AB982">
        <v>0.51949000000000001</v>
      </c>
    </row>
    <row r="983" spans="1:39" x14ac:dyDescent="0.3">
      <c r="A983" s="1">
        <v>41943</v>
      </c>
      <c r="B983" s="3">
        <v>0.99512921296296286</v>
      </c>
      <c r="C983" t="s">
        <v>282</v>
      </c>
      <c r="D983" t="s">
        <v>58</v>
      </c>
      <c r="F983">
        <v>46.915908000000002</v>
      </c>
      <c r="G983">
        <v>31.199075000000001</v>
      </c>
      <c r="AK983">
        <v>0.31846799999999997</v>
      </c>
      <c r="AL983">
        <v>0.33041300000000001</v>
      </c>
      <c r="AM983">
        <v>2.4015870000000001</v>
      </c>
    </row>
    <row r="984" spans="1:39" x14ac:dyDescent="0.3">
      <c r="A984" s="1">
        <v>41943</v>
      </c>
      <c r="B984" s="3">
        <v>0.99516407407407403</v>
      </c>
      <c r="C984" t="s">
        <v>282</v>
      </c>
      <c r="D984" t="s">
        <v>299</v>
      </c>
      <c r="E984">
        <v>5.42</v>
      </c>
      <c r="F984">
        <v>46.915908000000002</v>
      </c>
      <c r="G984">
        <v>31.199075000000001</v>
      </c>
    </row>
    <row r="985" spans="1:39" x14ac:dyDescent="0.3">
      <c r="A985" s="1">
        <v>41943</v>
      </c>
      <c r="B985" s="3">
        <v>0.99513216435185192</v>
      </c>
      <c r="C985" t="s">
        <v>282</v>
      </c>
      <c r="D985" t="s">
        <v>60</v>
      </c>
      <c r="O985" t="s">
        <v>138</v>
      </c>
    </row>
    <row r="986" spans="1:39" x14ac:dyDescent="0.3">
      <c r="A986" s="1">
        <v>41943</v>
      </c>
      <c r="B986" s="3">
        <v>0.99515170138888898</v>
      </c>
      <c r="C986" t="s">
        <v>282</v>
      </c>
      <c r="D986" t="s">
        <v>60</v>
      </c>
      <c r="O986" t="s">
        <v>111</v>
      </c>
    </row>
    <row r="987" spans="1:39" x14ac:dyDescent="0.3">
      <c r="A987" s="1">
        <v>41943</v>
      </c>
      <c r="B987" s="3">
        <v>0.99515710648148159</v>
      </c>
      <c r="C987" t="s">
        <v>282</v>
      </c>
      <c r="D987" t="s">
        <v>285</v>
      </c>
      <c r="AC987">
        <v>-0.1</v>
      </c>
      <c r="AD987">
        <v>-0.113333</v>
      </c>
      <c r="AE987">
        <v>-0.115401</v>
      </c>
      <c r="AF987">
        <v>1.2960000000000001E-3</v>
      </c>
      <c r="AG987">
        <v>1.12E-4</v>
      </c>
      <c r="AH987">
        <v>0.88647100000000001</v>
      </c>
      <c r="AI987">
        <v>0.88647100000000001</v>
      </c>
      <c r="AJ987">
        <v>1772</v>
      </c>
    </row>
    <row r="988" spans="1:39" x14ac:dyDescent="0.3">
      <c r="A988" s="1">
        <v>41943</v>
      </c>
      <c r="B988" s="3">
        <v>0.99515710648148159</v>
      </c>
      <c r="C988" t="s">
        <v>282</v>
      </c>
      <c r="D988" t="s">
        <v>115</v>
      </c>
      <c r="E988">
        <v>5.76</v>
      </c>
      <c r="O988">
        <v>5.76</v>
      </c>
      <c r="X988">
        <v>-0.151089</v>
      </c>
      <c r="Y988">
        <v>-0.113333</v>
      </c>
      <c r="Z988">
        <v>-4.4900000000000002E-4</v>
      </c>
      <c r="AA988">
        <v>4.7328570000000001</v>
      </c>
      <c r="AB988">
        <v>0.53515699999999999</v>
      </c>
    </row>
    <row r="989" spans="1:39" x14ac:dyDescent="0.3">
      <c r="A989" s="1">
        <v>41943</v>
      </c>
      <c r="B989" s="3">
        <v>0.99516491898148152</v>
      </c>
      <c r="C989" t="s">
        <v>282</v>
      </c>
      <c r="D989" t="s">
        <v>58</v>
      </c>
      <c r="F989">
        <v>47.005363000000003</v>
      </c>
      <c r="G989">
        <v>31.218323999999999</v>
      </c>
      <c r="AK989">
        <v>0.256272</v>
      </c>
      <c r="AL989">
        <v>0.32194200000000001</v>
      </c>
      <c r="AM989">
        <v>2.3946390000000002</v>
      </c>
    </row>
    <row r="990" spans="1:39" x14ac:dyDescent="0.3">
      <c r="A990" s="1">
        <v>41943</v>
      </c>
      <c r="B990" s="3">
        <v>0.99519980324074064</v>
      </c>
      <c r="C990" t="s">
        <v>282</v>
      </c>
      <c r="D990" t="s">
        <v>300</v>
      </c>
      <c r="E990">
        <v>5.76</v>
      </c>
      <c r="F990">
        <v>47.005363000000003</v>
      </c>
      <c r="G990">
        <v>31.218323999999999</v>
      </c>
    </row>
    <row r="991" spans="1:39" x14ac:dyDescent="0.3">
      <c r="A991" s="1">
        <v>41943</v>
      </c>
      <c r="B991" s="3">
        <v>0.99516678240740741</v>
      </c>
      <c r="C991" t="s">
        <v>282</v>
      </c>
      <c r="D991" t="s">
        <v>60</v>
      </c>
      <c r="O991" t="s">
        <v>138</v>
      </c>
    </row>
    <row r="992" spans="1:39" x14ac:dyDescent="0.3">
      <c r="A992" s="1">
        <v>41943</v>
      </c>
      <c r="B992" s="3">
        <v>0.99518643518518513</v>
      </c>
      <c r="C992" t="s">
        <v>282</v>
      </c>
      <c r="D992" t="s">
        <v>60</v>
      </c>
      <c r="O992" t="s">
        <v>111</v>
      </c>
    </row>
    <row r="993" spans="1:39" x14ac:dyDescent="0.3">
      <c r="A993" s="1">
        <v>41943</v>
      </c>
      <c r="B993" s="3">
        <v>0.99519184027777774</v>
      </c>
      <c r="C993" t="s">
        <v>282</v>
      </c>
      <c r="D993" t="s">
        <v>285</v>
      </c>
      <c r="AC993">
        <v>-0.1</v>
      </c>
      <c r="AD993">
        <v>-0.11666700000000001</v>
      </c>
      <c r="AE993">
        <v>-0.11591799999999999</v>
      </c>
      <c r="AF993">
        <v>-5.1800000000000001E-4</v>
      </c>
      <c r="AG993">
        <v>1.8900000000000001E-4</v>
      </c>
      <c r="AH993">
        <v>1.4116390000000001</v>
      </c>
      <c r="AI993">
        <v>1.4116390000000001</v>
      </c>
      <c r="AJ993">
        <v>2823</v>
      </c>
    </row>
    <row r="994" spans="1:39" x14ac:dyDescent="0.3">
      <c r="A994" s="1">
        <v>41943</v>
      </c>
      <c r="B994" s="3">
        <v>0.99519184027777774</v>
      </c>
      <c r="C994" t="s">
        <v>282</v>
      </c>
      <c r="D994" t="s">
        <v>115</v>
      </c>
      <c r="E994">
        <v>6.11</v>
      </c>
      <c r="O994">
        <v>6.11</v>
      </c>
      <c r="X994">
        <v>-0.153421</v>
      </c>
      <c r="Y994">
        <v>-0.11666700000000001</v>
      </c>
      <c r="Z994">
        <v>-7.2000000000000005E-4</v>
      </c>
      <c r="AA994">
        <v>5.0714290000000002</v>
      </c>
      <c r="AB994">
        <v>0.55321399999999998</v>
      </c>
    </row>
    <row r="995" spans="1:39" x14ac:dyDescent="0.3">
      <c r="A995" s="1">
        <v>41943</v>
      </c>
      <c r="B995" s="3">
        <v>0.99520062499999995</v>
      </c>
      <c r="C995" t="s">
        <v>282</v>
      </c>
      <c r="D995" t="s">
        <v>58</v>
      </c>
      <c r="F995">
        <v>47.036194999999999</v>
      </c>
      <c r="G995">
        <v>31.212921000000001</v>
      </c>
      <c r="AK995">
        <v>0.27055200000000001</v>
      </c>
      <c r="AL995">
        <v>0.32170399999999999</v>
      </c>
      <c r="AM995">
        <v>2.3925930000000002</v>
      </c>
    </row>
    <row r="996" spans="1:39" x14ac:dyDescent="0.3">
      <c r="A996" s="1">
        <v>41943</v>
      </c>
      <c r="B996" s="3">
        <v>0.99523548611111112</v>
      </c>
      <c r="C996" t="s">
        <v>282</v>
      </c>
      <c r="D996" t="s">
        <v>301</v>
      </c>
      <c r="E996">
        <v>6.11</v>
      </c>
      <c r="F996">
        <v>47.036194999999999</v>
      </c>
      <c r="G996">
        <v>31.212921000000001</v>
      </c>
    </row>
    <row r="997" spans="1:39" x14ac:dyDescent="0.3">
      <c r="A997" s="1">
        <v>41943</v>
      </c>
      <c r="B997" s="3">
        <v>0.99520145833333329</v>
      </c>
      <c r="C997" t="s">
        <v>282</v>
      </c>
      <c r="D997" t="s">
        <v>60</v>
      </c>
      <c r="O997" t="s">
        <v>138</v>
      </c>
    </row>
    <row r="998" spans="1:39" x14ac:dyDescent="0.3">
      <c r="A998" s="1">
        <v>41943</v>
      </c>
      <c r="B998" s="3">
        <v>0.995221111111111</v>
      </c>
      <c r="C998" t="s">
        <v>282</v>
      </c>
      <c r="D998" t="s">
        <v>60</v>
      </c>
      <c r="O998" t="s">
        <v>111</v>
      </c>
    </row>
    <row r="999" spans="1:39" x14ac:dyDescent="0.3">
      <c r="A999" s="1">
        <v>41943</v>
      </c>
      <c r="B999" s="3">
        <v>0.99522651620370362</v>
      </c>
      <c r="C999" t="s">
        <v>282</v>
      </c>
      <c r="D999" t="s">
        <v>285</v>
      </c>
      <c r="AC999">
        <v>-0.1</v>
      </c>
      <c r="AD999">
        <v>-0.11</v>
      </c>
      <c r="AE999">
        <v>-0.112846</v>
      </c>
      <c r="AF999">
        <v>3.0720000000000001E-3</v>
      </c>
      <c r="AG999">
        <v>2.5000000000000001E-4</v>
      </c>
      <c r="AH999">
        <v>0.208565</v>
      </c>
      <c r="AI999">
        <v>0.208565</v>
      </c>
      <c r="AJ999">
        <v>417</v>
      </c>
    </row>
    <row r="1000" spans="1:39" x14ac:dyDescent="0.3">
      <c r="A1000" s="1">
        <v>41943</v>
      </c>
      <c r="B1000" s="3">
        <v>0.99522651620370362</v>
      </c>
      <c r="C1000" t="s">
        <v>282</v>
      </c>
      <c r="D1000" t="s">
        <v>115</v>
      </c>
      <c r="E1000">
        <v>6.44</v>
      </c>
      <c r="O1000">
        <v>6.44</v>
      </c>
      <c r="X1000">
        <v>-0.15392600000000001</v>
      </c>
      <c r="Y1000">
        <v>-0.11</v>
      </c>
      <c r="Z1000">
        <v>-9.1E-4</v>
      </c>
      <c r="AA1000">
        <v>5.4128569999999998</v>
      </c>
      <c r="AB1000">
        <v>0.55549000000000004</v>
      </c>
    </row>
    <row r="1001" spans="1:39" x14ac:dyDescent="0.3">
      <c r="A1001" s="1">
        <v>41943</v>
      </c>
      <c r="B1001" s="3">
        <v>0.99523634259259264</v>
      </c>
      <c r="C1001" t="s">
        <v>282</v>
      </c>
      <c r="D1001" t="s">
        <v>58</v>
      </c>
      <c r="F1001">
        <v>47.083094000000003</v>
      </c>
      <c r="G1001">
        <v>31.225078</v>
      </c>
      <c r="AK1001">
        <v>0.21432200000000001</v>
      </c>
      <c r="AL1001">
        <v>0.28306199999999998</v>
      </c>
      <c r="AM1001">
        <v>2.4035859999999998</v>
      </c>
    </row>
    <row r="1002" spans="1:39" x14ac:dyDescent="0.3">
      <c r="A1002" s="1">
        <v>41943</v>
      </c>
      <c r="B1002" s="3">
        <v>0.9952362037037038</v>
      </c>
      <c r="C1002" t="s">
        <v>282</v>
      </c>
      <c r="D1002" t="s">
        <v>60</v>
      </c>
      <c r="O1002" t="s">
        <v>138</v>
      </c>
    </row>
    <row r="1003" spans="1:39" x14ac:dyDescent="0.3">
      <c r="A1003" s="1">
        <v>41943</v>
      </c>
      <c r="B1003" s="3">
        <v>0.99527129629629629</v>
      </c>
      <c r="C1003" t="s">
        <v>282</v>
      </c>
      <c r="D1003" t="s">
        <v>302</v>
      </c>
      <c r="E1003">
        <v>6.44</v>
      </c>
      <c r="F1003">
        <v>47.083094000000003</v>
      </c>
      <c r="G1003">
        <v>31.225078</v>
      </c>
    </row>
    <row r="1004" spans="1:39" x14ac:dyDescent="0.3">
      <c r="A1004" s="1">
        <v>41943</v>
      </c>
      <c r="B1004" s="3">
        <v>0.99525585648148152</v>
      </c>
      <c r="C1004" t="s">
        <v>282</v>
      </c>
      <c r="D1004" t="s">
        <v>60</v>
      </c>
      <c r="O1004" t="s">
        <v>111</v>
      </c>
    </row>
    <row r="1005" spans="1:39" x14ac:dyDescent="0.3">
      <c r="A1005" s="1">
        <v>41943</v>
      </c>
      <c r="B1005" s="3">
        <v>0.99526127314814816</v>
      </c>
      <c r="C1005" t="s">
        <v>282</v>
      </c>
      <c r="D1005" t="s">
        <v>285</v>
      </c>
      <c r="AC1005">
        <v>-0.1</v>
      </c>
      <c r="AD1005">
        <v>-0.113333</v>
      </c>
      <c r="AE1005">
        <v>-0.112743</v>
      </c>
      <c r="AF1005">
        <v>1.03E-4</v>
      </c>
      <c r="AG1005">
        <v>3.1100000000000002E-4</v>
      </c>
      <c r="AH1005">
        <v>0.99205699999999997</v>
      </c>
      <c r="AI1005">
        <v>0.99205699999999997</v>
      </c>
      <c r="AJ1005">
        <v>1984</v>
      </c>
    </row>
    <row r="1006" spans="1:39" x14ac:dyDescent="0.3">
      <c r="A1006" s="1">
        <v>41943</v>
      </c>
      <c r="B1006" s="3">
        <v>0.99526127314814816</v>
      </c>
      <c r="C1006" t="s">
        <v>282</v>
      </c>
      <c r="D1006" t="s">
        <v>115</v>
      </c>
      <c r="E1006">
        <v>6.78</v>
      </c>
      <c r="O1006">
        <v>6.78</v>
      </c>
      <c r="X1006">
        <v>-0.153109</v>
      </c>
      <c r="Y1006">
        <v>-0.113333</v>
      </c>
      <c r="Z1006">
        <v>-8.4900000000000004E-4</v>
      </c>
      <c r="AA1006">
        <v>5.7557140000000002</v>
      </c>
      <c r="AB1006">
        <v>0.55206200000000005</v>
      </c>
    </row>
    <row r="1007" spans="1:39" x14ac:dyDescent="0.3">
      <c r="A1007" s="1">
        <v>41943</v>
      </c>
      <c r="B1007" s="3">
        <v>0.99527204861111107</v>
      </c>
      <c r="C1007" t="s">
        <v>282</v>
      </c>
      <c r="D1007" t="s">
        <v>58</v>
      </c>
      <c r="F1007">
        <v>47.110452000000002</v>
      </c>
      <c r="G1007">
        <v>31.219843000000001</v>
      </c>
      <c r="AK1007">
        <v>0.24843399999999999</v>
      </c>
      <c r="AL1007">
        <v>0.29091400000000001</v>
      </c>
      <c r="AM1007">
        <v>2.393497</v>
      </c>
    </row>
    <row r="1008" spans="1:39" x14ac:dyDescent="0.3">
      <c r="A1008" s="1">
        <v>41943</v>
      </c>
      <c r="B1008" s="3">
        <v>0.99527091435185178</v>
      </c>
      <c r="C1008" t="s">
        <v>282</v>
      </c>
      <c r="D1008" t="s">
        <v>60</v>
      </c>
      <c r="O1008" t="s">
        <v>138</v>
      </c>
    </row>
    <row r="1009" spans="1:39" x14ac:dyDescent="0.3">
      <c r="A1009" s="1">
        <v>41943</v>
      </c>
      <c r="B1009" s="3">
        <v>0.9953069907407408</v>
      </c>
      <c r="C1009" t="s">
        <v>282</v>
      </c>
      <c r="D1009" t="s">
        <v>303</v>
      </c>
      <c r="E1009">
        <v>6.78</v>
      </c>
      <c r="F1009">
        <v>47.110452000000002</v>
      </c>
      <c r="G1009">
        <v>31.219843000000001</v>
      </c>
    </row>
    <row r="1010" spans="1:39" x14ac:dyDescent="0.3">
      <c r="A1010" s="1">
        <v>41943</v>
      </c>
      <c r="B1010" s="3">
        <v>0.99529059027777789</v>
      </c>
      <c r="C1010" t="s">
        <v>282</v>
      </c>
      <c r="D1010" t="s">
        <v>60</v>
      </c>
      <c r="O1010" t="s">
        <v>111</v>
      </c>
    </row>
    <row r="1011" spans="1:39" x14ac:dyDescent="0.3">
      <c r="A1011" s="1">
        <v>41943</v>
      </c>
      <c r="B1011" s="3">
        <v>0.99529600694444442</v>
      </c>
      <c r="C1011" t="s">
        <v>282</v>
      </c>
      <c r="D1011" t="s">
        <v>285</v>
      </c>
      <c r="AC1011">
        <v>-0.1</v>
      </c>
      <c r="AD1011">
        <v>-0.12</v>
      </c>
      <c r="AE1011">
        <v>-0.116573</v>
      </c>
      <c r="AF1011">
        <v>-3.8300000000000001E-3</v>
      </c>
      <c r="AG1011">
        <v>3.9100000000000002E-4</v>
      </c>
      <c r="AH1011">
        <v>2.3474469999999998</v>
      </c>
      <c r="AI1011">
        <v>2.3474469999999998</v>
      </c>
      <c r="AJ1011">
        <v>4694</v>
      </c>
    </row>
    <row r="1012" spans="1:39" x14ac:dyDescent="0.3">
      <c r="A1012" s="1">
        <v>41943</v>
      </c>
      <c r="B1012" s="3">
        <v>0.99529600694444442</v>
      </c>
      <c r="C1012" t="s">
        <v>282</v>
      </c>
      <c r="D1012" t="s">
        <v>115</v>
      </c>
      <c r="E1012">
        <v>7.14</v>
      </c>
      <c r="O1012">
        <v>7.14</v>
      </c>
      <c r="X1012">
        <v>-0.152388</v>
      </c>
      <c r="Y1012">
        <v>-0.12</v>
      </c>
      <c r="Z1012">
        <v>-5.5199999999999997E-4</v>
      </c>
      <c r="AA1012">
        <v>6.1014290000000004</v>
      </c>
      <c r="AB1012">
        <v>0.55321399999999998</v>
      </c>
    </row>
    <row r="1013" spans="1:39" x14ac:dyDescent="0.3">
      <c r="A1013" s="1">
        <v>41943</v>
      </c>
      <c r="B1013" s="3">
        <v>0.99530770833333326</v>
      </c>
      <c r="C1013" t="s">
        <v>282</v>
      </c>
      <c r="D1013" t="s">
        <v>58</v>
      </c>
      <c r="F1013">
        <v>47.149099999999997</v>
      </c>
      <c r="G1013">
        <v>31.205829000000001</v>
      </c>
      <c r="AK1013">
        <v>0.27848499999999998</v>
      </c>
      <c r="AL1013">
        <v>0.27892099999999997</v>
      </c>
      <c r="AM1013">
        <v>2.4014440000000001</v>
      </c>
    </row>
    <row r="1014" spans="1:39" x14ac:dyDescent="0.3">
      <c r="A1014" s="1">
        <v>41943</v>
      </c>
      <c r="B1014" s="3">
        <v>0.99530564814814815</v>
      </c>
      <c r="C1014" t="s">
        <v>282</v>
      </c>
      <c r="D1014" t="s">
        <v>60</v>
      </c>
      <c r="O1014" t="s">
        <v>138</v>
      </c>
    </row>
    <row r="1015" spans="1:39" x14ac:dyDescent="0.3">
      <c r="A1015" s="1">
        <v>41943</v>
      </c>
      <c r="B1015" s="3">
        <v>0.99534269675925924</v>
      </c>
      <c r="C1015" t="s">
        <v>282</v>
      </c>
      <c r="D1015" t="s">
        <v>304</v>
      </c>
      <c r="E1015">
        <v>7.14</v>
      </c>
      <c r="F1015">
        <v>47.149099999999997</v>
      </c>
      <c r="G1015">
        <v>31.205829000000001</v>
      </c>
    </row>
    <row r="1016" spans="1:39" x14ac:dyDescent="0.3">
      <c r="A1016" s="1">
        <v>41943</v>
      </c>
      <c r="B1016" s="3">
        <v>0.99532534722222221</v>
      </c>
      <c r="C1016" t="s">
        <v>282</v>
      </c>
      <c r="D1016" t="s">
        <v>60</v>
      </c>
      <c r="O1016" t="s">
        <v>111</v>
      </c>
    </row>
    <row r="1017" spans="1:39" x14ac:dyDescent="0.3">
      <c r="A1017" s="1">
        <v>41943</v>
      </c>
      <c r="B1017" s="3">
        <v>0.99533064814814809</v>
      </c>
      <c r="C1017" t="s">
        <v>282</v>
      </c>
      <c r="D1017" t="s">
        <v>285</v>
      </c>
      <c r="AC1017">
        <v>-0.1</v>
      </c>
      <c r="AD1017">
        <v>-0.123333</v>
      </c>
      <c r="AE1017">
        <v>-0.120602</v>
      </c>
      <c r="AF1017">
        <v>-4.0299999999999997E-3</v>
      </c>
      <c r="AG1017">
        <v>4.8999999999999998E-4</v>
      </c>
      <c r="AH1017">
        <v>2.7231999999999998</v>
      </c>
      <c r="AI1017">
        <v>2.7231999999999998</v>
      </c>
      <c r="AJ1017">
        <v>5446</v>
      </c>
    </row>
    <row r="1018" spans="1:39" x14ac:dyDescent="0.3">
      <c r="A1018" s="1">
        <v>41943</v>
      </c>
      <c r="B1018" s="3">
        <v>0.99533064814814809</v>
      </c>
      <c r="C1018" t="s">
        <v>282</v>
      </c>
      <c r="D1018" t="s">
        <v>115</v>
      </c>
      <c r="E1018">
        <v>7.51</v>
      </c>
      <c r="O1018">
        <v>7.51</v>
      </c>
      <c r="X1018">
        <v>-0.15338499999999999</v>
      </c>
      <c r="Y1018">
        <v>-0.123333</v>
      </c>
      <c r="Z1018">
        <v>-2.1900000000000001E-4</v>
      </c>
      <c r="AA1018">
        <v>6.4514290000000001</v>
      </c>
      <c r="AB1018">
        <v>0.56021399999999999</v>
      </c>
    </row>
    <row r="1019" spans="1:39" x14ac:dyDescent="0.3">
      <c r="A1019" s="1">
        <v>41943</v>
      </c>
      <c r="B1019" s="3">
        <v>0.99534340277777777</v>
      </c>
      <c r="C1019" t="s">
        <v>282</v>
      </c>
      <c r="D1019" t="s">
        <v>58</v>
      </c>
      <c r="F1019">
        <v>47.218580000000003</v>
      </c>
      <c r="G1019">
        <v>31.199919000000001</v>
      </c>
      <c r="AK1019">
        <v>0.33807799999999999</v>
      </c>
      <c r="AL1019">
        <v>0.31313800000000003</v>
      </c>
      <c r="AM1019">
        <v>2.3924500000000002</v>
      </c>
    </row>
    <row r="1020" spans="1:39" x14ac:dyDescent="0.3">
      <c r="A1020" s="1">
        <v>41943</v>
      </c>
      <c r="B1020" s="3">
        <v>0.99534040509259258</v>
      </c>
      <c r="C1020" t="s">
        <v>282</v>
      </c>
      <c r="D1020" t="s">
        <v>60</v>
      </c>
      <c r="O1020" t="s">
        <v>138</v>
      </c>
    </row>
    <row r="1021" spans="1:39" x14ac:dyDescent="0.3">
      <c r="A1021" s="1">
        <v>41943</v>
      </c>
      <c r="B1021" s="3">
        <v>0.99537839120370375</v>
      </c>
      <c r="C1021" t="s">
        <v>282</v>
      </c>
      <c r="D1021" t="s">
        <v>305</v>
      </c>
      <c r="E1021">
        <v>7.51</v>
      </c>
      <c r="F1021">
        <v>47.218580000000003</v>
      </c>
      <c r="G1021">
        <v>31.199919000000001</v>
      </c>
    </row>
    <row r="1022" spans="1:39" x14ac:dyDescent="0.3">
      <c r="A1022" s="1">
        <v>41943</v>
      </c>
      <c r="B1022" s="3">
        <v>0.99536001157407406</v>
      </c>
      <c r="C1022" t="s">
        <v>282</v>
      </c>
      <c r="D1022" t="s">
        <v>60</v>
      </c>
      <c r="O1022" t="s">
        <v>111</v>
      </c>
    </row>
    <row r="1023" spans="1:39" x14ac:dyDescent="0.3">
      <c r="A1023" s="1">
        <v>41943</v>
      </c>
      <c r="B1023" s="3">
        <v>0.9953654282407407</v>
      </c>
      <c r="C1023" t="s">
        <v>282</v>
      </c>
      <c r="D1023" t="s">
        <v>285</v>
      </c>
      <c r="AC1023">
        <v>-0.1</v>
      </c>
      <c r="AD1023">
        <v>-0.11666700000000001</v>
      </c>
      <c r="AE1023">
        <v>-0.118993</v>
      </c>
      <c r="AF1023">
        <v>1.6100000000000001E-3</v>
      </c>
      <c r="AG1023">
        <v>5.8100000000000003E-4</v>
      </c>
      <c r="AH1023">
        <v>1.090714</v>
      </c>
      <c r="AI1023">
        <v>1.090714</v>
      </c>
      <c r="AJ1023">
        <v>2181</v>
      </c>
    </row>
    <row r="1024" spans="1:39" x14ac:dyDescent="0.3">
      <c r="A1024" s="1">
        <v>41943</v>
      </c>
      <c r="B1024" s="3">
        <v>0.9953654282407407</v>
      </c>
      <c r="C1024" t="s">
        <v>282</v>
      </c>
      <c r="D1024" t="s">
        <v>115</v>
      </c>
      <c r="E1024">
        <v>7.86</v>
      </c>
      <c r="O1024">
        <v>7.86</v>
      </c>
      <c r="X1024">
        <v>-0.15563299999999999</v>
      </c>
      <c r="Y1024">
        <v>-0.11666700000000001</v>
      </c>
      <c r="Z1024">
        <v>-8.7000000000000001E-5</v>
      </c>
      <c r="AA1024">
        <v>6.8</v>
      </c>
      <c r="AB1024">
        <v>0.57183300000000004</v>
      </c>
    </row>
    <row r="1025" spans="1:39" x14ac:dyDescent="0.3">
      <c r="A1025" s="1">
        <v>41943</v>
      </c>
      <c r="B1025" s="3">
        <v>0.99537910879629632</v>
      </c>
      <c r="C1025" t="s">
        <v>282</v>
      </c>
      <c r="D1025" t="s">
        <v>58</v>
      </c>
      <c r="F1025">
        <v>47.344512999999999</v>
      </c>
      <c r="G1025">
        <v>31.213764999999999</v>
      </c>
      <c r="AK1025">
        <v>0.26731500000000002</v>
      </c>
      <c r="AL1025">
        <v>0.32213199999999997</v>
      </c>
      <c r="AM1025">
        <v>2.402444</v>
      </c>
    </row>
    <row r="1026" spans="1:39" x14ac:dyDescent="0.3">
      <c r="A1026" s="1">
        <v>41943</v>
      </c>
      <c r="B1026" s="3">
        <v>0.99537510416666664</v>
      </c>
      <c r="C1026" t="s">
        <v>282</v>
      </c>
      <c r="D1026" t="s">
        <v>60</v>
      </c>
      <c r="O1026" t="s">
        <v>138</v>
      </c>
    </row>
    <row r="1027" spans="1:39" x14ac:dyDescent="0.3">
      <c r="A1027" s="1">
        <v>41943</v>
      </c>
      <c r="B1027" s="3">
        <v>0.99541406249999997</v>
      </c>
      <c r="C1027" t="s">
        <v>282</v>
      </c>
      <c r="D1027" t="s">
        <v>306</v>
      </c>
      <c r="E1027">
        <v>7.86</v>
      </c>
      <c r="F1027">
        <v>47.344512999999999</v>
      </c>
      <c r="G1027">
        <v>31.213764999999999</v>
      </c>
    </row>
    <row r="1028" spans="1:39" x14ac:dyDescent="0.3">
      <c r="A1028" s="1">
        <v>41943</v>
      </c>
      <c r="B1028" s="3">
        <v>0.99539474537037043</v>
      </c>
      <c r="C1028" t="s">
        <v>282</v>
      </c>
      <c r="D1028" t="s">
        <v>60</v>
      </c>
      <c r="O1028" t="s">
        <v>111</v>
      </c>
    </row>
    <row r="1029" spans="1:39" x14ac:dyDescent="0.3">
      <c r="A1029" s="1">
        <v>41943</v>
      </c>
      <c r="B1029" s="3">
        <v>0.99540015046296293</v>
      </c>
      <c r="C1029" t="s">
        <v>282</v>
      </c>
      <c r="D1029" t="s">
        <v>285</v>
      </c>
      <c r="AC1029">
        <v>-0.1</v>
      </c>
      <c r="AD1029">
        <v>-0.12</v>
      </c>
      <c r="AE1029">
        <v>-0.119337</v>
      </c>
      <c r="AF1029">
        <v>-3.4400000000000001E-4</v>
      </c>
      <c r="AG1029">
        <v>6.7400000000000001E-4</v>
      </c>
      <c r="AH1029">
        <v>1.6392059999999999</v>
      </c>
      <c r="AI1029">
        <v>1.6392059999999999</v>
      </c>
      <c r="AJ1029">
        <v>3278</v>
      </c>
    </row>
    <row r="1030" spans="1:39" x14ac:dyDescent="0.3">
      <c r="A1030" s="1">
        <v>41943</v>
      </c>
      <c r="B1030" s="3">
        <v>0.99540015046296293</v>
      </c>
      <c r="C1030" t="s">
        <v>282</v>
      </c>
      <c r="D1030" t="s">
        <v>115</v>
      </c>
      <c r="E1030">
        <v>8.2200000000000006</v>
      </c>
      <c r="O1030">
        <v>8.2200000000000006</v>
      </c>
      <c r="X1030">
        <v>-0.15787999999999999</v>
      </c>
      <c r="Y1030">
        <v>-0.12</v>
      </c>
      <c r="Z1030">
        <v>-2.2900000000000001E-4</v>
      </c>
      <c r="AA1030">
        <v>7.1514290000000003</v>
      </c>
      <c r="AB1030">
        <v>0.58354799999999996</v>
      </c>
    </row>
    <row r="1031" spans="1:39" x14ac:dyDescent="0.3">
      <c r="A1031" s="1">
        <v>41943</v>
      </c>
      <c r="B1031" s="3">
        <v>0.99541481481481486</v>
      </c>
      <c r="C1031" t="s">
        <v>282</v>
      </c>
      <c r="D1031" t="s">
        <v>58</v>
      </c>
      <c r="F1031">
        <v>47.376213</v>
      </c>
      <c r="G1031">
        <v>31.202621000000001</v>
      </c>
      <c r="AK1031">
        <v>0.276644</v>
      </c>
      <c r="AL1031">
        <v>0.34240500000000001</v>
      </c>
      <c r="AM1031">
        <v>2.3998740000000001</v>
      </c>
    </row>
    <row r="1032" spans="1:39" x14ac:dyDescent="0.3">
      <c r="A1032" s="1">
        <v>41943</v>
      </c>
      <c r="B1032" s="3">
        <v>0.99540980324074069</v>
      </c>
      <c r="C1032" t="s">
        <v>282</v>
      </c>
      <c r="D1032" t="s">
        <v>60</v>
      </c>
      <c r="O1032" t="s">
        <v>138</v>
      </c>
    </row>
    <row r="1033" spans="1:39" x14ac:dyDescent="0.3">
      <c r="A1033" s="1">
        <v>41943</v>
      </c>
      <c r="B1033" s="3">
        <v>0.99544976851851852</v>
      </c>
      <c r="C1033" t="s">
        <v>282</v>
      </c>
      <c r="D1033" t="s">
        <v>307</v>
      </c>
      <c r="E1033">
        <v>8.2200000000000006</v>
      </c>
      <c r="F1033">
        <v>47.376213</v>
      </c>
      <c r="G1033">
        <v>31.202621000000001</v>
      </c>
    </row>
    <row r="1034" spans="1:39" x14ac:dyDescent="0.3">
      <c r="A1034" s="1">
        <v>41943</v>
      </c>
      <c r="B1034" s="3">
        <v>0.99542947916666658</v>
      </c>
      <c r="C1034" t="s">
        <v>282</v>
      </c>
      <c r="D1034" t="s">
        <v>60</v>
      </c>
      <c r="O1034" t="s">
        <v>111</v>
      </c>
    </row>
    <row r="1035" spans="1:39" x14ac:dyDescent="0.3">
      <c r="A1035" s="1">
        <v>41943</v>
      </c>
      <c r="B1035" s="3">
        <v>0.99543488425925919</v>
      </c>
      <c r="C1035" t="s">
        <v>282</v>
      </c>
      <c r="D1035" t="s">
        <v>285</v>
      </c>
      <c r="AC1035">
        <v>-0.1</v>
      </c>
      <c r="AD1035">
        <v>-0.11</v>
      </c>
      <c r="AE1035">
        <v>-0.11443399999999999</v>
      </c>
      <c r="AF1035">
        <v>4.9030000000000002E-3</v>
      </c>
      <c r="AG1035">
        <v>7.4299999999999995E-4</v>
      </c>
      <c r="AH1035">
        <v>-0.15192600000000001</v>
      </c>
      <c r="AI1035">
        <v>-0.15192600000000001</v>
      </c>
      <c r="AJ1035">
        <v>-303</v>
      </c>
    </row>
    <row r="1036" spans="1:39" x14ac:dyDescent="0.3">
      <c r="A1036" s="1">
        <v>41943</v>
      </c>
      <c r="B1036" s="3">
        <v>0.99543488425925919</v>
      </c>
      <c r="C1036" t="s">
        <v>282</v>
      </c>
      <c r="D1036" t="s">
        <v>115</v>
      </c>
      <c r="E1036">
        <v>8.5500000000000007</v>
      </c>
      <c r="O1036">
        <v>8.5500000000000007</v>
      </c>
      <c r="X1036">
        <v>-0.15857599999999999</v>
      </c>
      <c r="Y1036">
        <v>-0.11</v>
      </c>
      <c r="Z1036">
        <v>-4.8200000000000001E-4</v>
      </c>
      <c r="AA1036">
        <v>7.5</v>
      </c>
      <c r="AB1036">
        <v>0.58703300000000003</v>
      </c>
    </row>
    <row r="1037" spans="1:39" x14ac:dyDescent="0.3">
      <c r="A1037" s="1">
        <v>41943</v>
      </c>
      <c r="B1037" s="3">
        <v>0.9954504861111112</v>
      </c>
      <c r="C1037" t="s">
        <v>282</v>
      </c>
      <c r="D1037" t="s">
        <v>58</v>
      </c>
      <c r="F1037">
        <v>47.450035999999997</v>
      </c>
      <c r="G1037">
        <v>31.229635999999999</v>
      </c>
      <c r="AK1037">
        <v>0.210895</v>
      </c>
      <c r="AL1037">
        <v>0.28315699999999999</v>
      </c>
      <c r="AM1037">
        <v>2.388595</v>
      </c>
    </row>
    <row r="1038" spans="1:39" x14ac:dyDescent="0.3">
      <c r="A1038" s="1">
        <v>41943</v>
      </c>
      <c r="B1038" s="3">
        <v>0.99544453703703706</v>
      </c>
      <c r="C1038" t="s">
        <v>282</v>
      </c>
      <c r="D1038" t="s">
        <v>60</v>
      </c>
      <c r="O1038" t="s">
        <v>138</v>
      </c>
    </row>
    <row r="1039" spans="1:39" x14ac:dyDescent="0.3">
      <c r="A1039" s="1">
        <v>41943</v>
      </c>
      <c r="B1039" s="3">
        <v>0.99548547453703706</v>
      </c>
      <c r="C1039" t="s">
        <v>282</v>
      </c>
      <c r="D1039" t="s">
        <v>308</v>
      </c>
      <c r="E1039">
        <v>8.5500000000000007</v>
      </c>
      <c r="F1039">
        <v>47.450035999999997</v>
      </c>
      <c r="G1039">
        <v>31.229635999999999</v>
      </c>
    </row>
    <row r="1040" spans="1:39" x14ac:dyDescent="0.3">
      <c r="A1040" s="1">
        <v>41943</v>
      </c>
      <c r="B1040" s="3">
        <v>0.99546424768518527</v>
      </c>
      <c r="C1040" t="s">
        <v>282</v>
      </c>
      <c r="D1040" t="s">
        <v>60</v>
      </c>
      <c r="O1040" t="s">
        <v>111</v>
      </c>
    </row>
    <row r="1041" spans="1:39" x14ac:dyDescent="0.3">
      <c r="A1041" s="1">
        <v>41943</v>
      </c>
      <c r="B1041" s="3">
        <v>0.995469537037037</v>
      </c>
      <c r="C1041" t="s">
        <v>282</v>
      </c>
      <c r="D1041" t="s">
        <v>285</v>
      </c>
      <c r="AC1041">
        <v>-0.1</v>
      </c>
      <c r="AD1041">
        <v>-0.08</v>
      </c>
      <c r="AE1041">
        <v>-9.5628000000000005E-2</v>
      </c>
      <c r="AF1041">
        <v>1.8807000000000001E-2</v>
      </c>
      <c r="AG1041">
        <v>7.2199999999999999E-4</v>
      </c>
      <c r="AH1041">
        <v>-5.3641540000000001</v>
      </c>
      <c r="AI1041">
        <v>-5.3641540000000001</v>
      </c>
      <c r="AJ1041">
        <v>-10728</v>
      </c>
    </row>
    <row r="1042" spans="1:39" x14ac:dyDescent="0.3">
      <c r="A1042" s="1">
        <v>41943</v>
      </c>
      <c r="B1042" s="3">
        <v>0.995469537037037</v>
      </c>
      <c r="C1042" t="s">
        <v>282</v>
      </c>
      <c r="D1042" t="s">
        <v>115</v>
      </c>
      <c r="E1042">
        <v>8.7899999999999991</v>
      </c>
      <c r="O1042">
        <v>8.7899999999999991</v>
      </c>
      <c r="X1042">
        <v>-0.15374499999999999</v>
      </c>
      <c r="Y1042">
        <v>-0.08</v>
      </c>
      <c r="Z1042">
        <v>-4.7199999999999998E-4</v>
      </c>
      <c r="AA1042">
        <v>7.8357140000000003</v>
      </c>
      <c r="AB1042">
        <v>0.54562900000000003</v>
      </c>
    </row>
    <row r="1043" spans="1:39" x14ac:dyDescent="0.3">
      <c r="A1043" s="1">
        <v>41943</v>
      </c>
      <c r="B1043" s="3">
        <v>0.99548619212962963</v>
      </c>
      <c r="C1043" t="s">
        <v>282</v>
      </c>
      <c r="D1043" t="s">
        <v>58</v>
      </c>
      <c r="F1043">
        <v>47.506923</v>
      </c>
      <c r="G1043">
        <v>31.122419000000001</v>
      </c>
      <c r="AK1043">
        <v>0.62205200000000005</v>
      </c>
      <c r="AL1043">
        <v>0.28306199999999998</v>
      </c>
      <c r="AM1043">
        <v>2.3969230000000001</v>
      </c>
    </row>
    <row r="1044" spans="1:39" x14ac:dyDescent="0.3">
      <c r="A1044" s="1">
        <v>41943</v>
      </c>
      <c r="B1044" s="3">
        <v>0.99547930555555553</v>
      </c>
      <c r="C1044" t="s">
        <v>282</v>
      </c>
      <c r="D1044" t="s">
        <v>60</v>
      </c>
      <c r="O1044" t="s">
        <v>138</v>
      </c>
    </row>
    <row r="1045" spans="1:39" x14ac:dyDescent="0.3">
      <c r="A1045" s="1">
        <v>41943</v>
      </c>
      <c r="B1045" s="3">
        <v>0.9955211805555555</v>
      </c>
      <c r="C1045" t="s">
        <v>282</v>
      </c>
      <c r="D1045" t="s">
        <v>309</v>
      </c>
      <c r="E1045">
        <v>8.7899999999999991</v>
      </c>
      <c r="F1045">
        <v>47.506923</v>
      </c>
      <c r="G1045">
        <v>31.122419000000001</v>
      </c>
    </row>
    <row r="1046" spans="1:39" x14ac:dyDescent="0.3">
      <c r="A1046" s="1">
        <v>41943</v>
      </c>
      <c r="B1046" s="3">
        <v>0.99549892361111114</v>
      </c>
      <c r="C1046" t="s">
        <v>282</v>
      </c>
      <c r="D1046" t="s">
        <v>60</v>
      </c>
      <c r="O1046" t="s">
        <v>111</v>
      </c>
    </row>
    <row r="1047" spans="1:39" x14ac:dyDescent="0.3">
      <c r="A1047" s="1">
        <v>41943</v>
      </c>
      <c r="B1047" s="3">
        <v>0.99550432870370376</v>
      </c>
      <c r="C1047" t="s">
        <v>282</v>
      </c>
      <c r="D1047" t="s">
        <v>285</v>
      </c>
      <c r="AC1047">
        <v>-0.1</v>
      </c>
      <c r="AD1047">
        <v>3.333E-3</v>
      </c>
      <c r="AE1047">
        <v>-4.1023999999999998E-2</v>
      </c>
      <c r="AF1047">
        <v>5.4604E-2</v>
      </c>
      <c r="AG1047">
        <v>4.3899999999999999E-4</v>
      </c>
      <c r="AH1047">
        <v>-19.278323</v>
      </c>
      <c r="AI1047">
        <v>-19.278323</v>
      </c>
      <c r="AJ1047">
        <v>-38556</v>
      </c>
    </row>
    <row r="1048" spans="1:39" x14ac:dyDescent="0.3">
      <c r="A1048" s="1">
        <v>41943</v>
      </c>
      <c r="B1048" s="3">
        <v>0.99550432870370376</v>
      </c>
      <c r="C1048" t="s">
        <v>282</v>
      </c>
      <c r="D1048" t="s">
        <v>115</v>
      </c>
      <c r="E1048">
        <v>8.7799999999999994</v>
      </c>
      <c r="O1048">
        <v>8.7799999999999994</v>
      </c>
      <c r="X1048">
        <v>-0.13544</v>
      </c>
      <c r="Y1048">
        <v>3.333E-3</v>
      </c>
      <c r="Z1048">
        <v>3.9899999999999999E-4</v>
      </c>
      <c r="AA1048">
        <v>8.1214289999999991</v>
      </c>
      <c r="AB1048">
        <v>0.413248</v>
      </c>
    </row>
    <row r="1049" spans="1:39" x14ac:dyDescent="0.3">
      <c r="A1049" s="1">
        <v>41943</v>
      </c>
      <c r="B1049" s="3">
        <v>0.99552189814814807</v>
      </c>
      <c r="C1049" t="s">
        <v>282</v>
      </c>
      <c r="D1049" t="s">
        <v>58</v>
      </c>
      <c r="F1049">
        <v>47.311943999999997</v>
      </c>
      <c r="G1049">
        <v>30.652857999999998</v>
      </c>
      <c r="AK1049">
        <v>2.6820900000000001</v>
      </c>
      <c r="AL1049">
        <v>0.32941300000000001</v>
      </c>
      <c r="AM1049">
        <v>2.3902610000000002</v>
      </c>
    </row>
    <row r="1050" spans="1:39" x14ac:dyDescent="0.3">
      <c r="A1050" s="1">
        <v>41943</v>
      </c>
      <c r="B1050" s="3">
        <v>0.9955139814814814</v>
      </c>
      <c r="C1050" t="s">
        <v>282</v>
      </c>
      <c r="D1050" t="s">
        <v>60</v>
      </c>
      <c r="O1050" t="s">
        <v>138</v>
      </c>
    </row>
    <row r="1051" spans="1:39" x14ac:dyDescent="0.3">
      <c r="A1051" s="1">
        <v>41943</v>
      </c>
      <c r="B1051" s="3">
        <v>0.99555685185185183</v>
      </c>
      <c r="C1051" t="s">
        <v>282</v>
      </c>
      <c r="D1051" t="s">
        <v>310</v>
      </c>
      <c r="E1051">
        <v>8.7799999999999994</v>
      </c>
      <c r="F1051">
        <v>47.311943999999997</v>
      </c>
      <c r="G1051">
        <v>30.652857999999998</v>
      </c>
    </row>
    <row r="1052" spans="1:39" x14ac:dyDescent="0.3">
      <c r="A1052" s="1">
        <v>41943</v>
      </c>
      <c r="B1052" s="3">
        <v>0.99553364583333337</v>
      </c>
      <c r="C1052" t="s">
        <v>282</v>
      </c>
      <c r="D1052" t="s">
        <v>60</v>
      </c>
      <c r="O1052" t="s">
        <v>111</v>
      </c>
    </row>
    <row r="1053" spans="1:39" x14ac:dyDescent="0.3">
      <c r="A1053" s="1">
        <v>41943</v>
      </c>
      <c r="B1053" s="3">
        <v>0.9955390624999999</v>
      </c>
      <c r="C1053" t="s">
        <v>282</v>
      </c>
      <c r="D1053" t="s">
        <v>285</v>
      </c>
      <c r="AC1053">
        <v>-0.1</v>
      </c>
      <c r="AD1053">
        <v>-1.3332999999999999E-2</v>
      </c>
      <c r="AE1053">
        <v>-1.9939999999999999E-2</v>
      </c>
      <c r="AF1053">
        <v>2.1083999999999999E-2</v>
      </c>
      <c r="AG1053">
        <v>5.5000000000000002E-5</v>
      </c>
      <c r="AH1053">
        <v>-12.026659</v>
      </c>
      <c r="AI1053">
        <v>-12.026659</v>
      </c>
      <c r="AJ1053">
        <v>-24053</v>
      </c>
    </row>
    <row r="1054" spans="1:39" x14ac:dyDescent="0.3">
      <c r="A1054" s="1">
        <v>41943</v>
      </c>
      <c r="B1054" s="3">
        <v>0.9955390624999999</v>
      </c>
      <c r="C1054" t="s">
        <v>282</v>
      </c>
      <c r="D1054" t="s">
        <v>115</v>
      </c>
      <c r="E1054">
        <v>8.82</v>
      </c>
      <c r="O1054">
        <v>8.82</v>
      </c>
      <c r="X1054">
        <v>-0.10360900000000001</v>
      </c>
      <c r="Y1054">
        <v>-1.3332999999999999E-2</v>
      </c>
      <c r="Z1054">
        <v>2.6440000000000001E-3</v>
      </c>
      <c r="AA1054">
        <v>8.3614289999999993</v>
      </c>
      <c r="AB1054">
        <v>0.26684799999999997</v>
      </c>
    </row>
    <row r="1055" spans="1:39" x14ac:dyDescent="0.3">
      <c r="A1055" s="1">
        <v>41943</v>
      </c>
      <c r="B1055" s="3">
        <v>0.99555759259259258</v>
      </c>
      <c r="C1055" t="s">
        <v>282</v>
      </c>
      <c r="D1055" t="s">
        <v>58</v>
      </c>
      <c r="F1055">
        <v>46.476446000000003</v>
      </c>
      <c r="G1055">
        <v>31.078688</v>
      </c>
      <c r="AK1055">
        <v>0.82510799999999995</v>
      </c>
      <c r="AL1055">
        <v>0.33093600000000001</v>
      </c>
      <c r="AM1055">
        <v>2.3963999999999999</v>
      </c>
    </row>
    <row r="1056" spans="1:39" x14ac:dyDescent="0.3">
      <c r="A1056" s="1">
        <v>41943</v>
      </c>
      <c r="B1056" s="3">
        <v>0.99554870370370363</v>
      </c>
      <c r="C1056" t="s">
        <v>282</v>
      </c>
      <c r="D1056" t="s">
        <v>60</v>
      </c>
      <c r="O1056" t="s">
        <v>138</v>
      </c>
    </row>
    <row r="1057" spans="1:39" x14ac:dyDescent="0.3">
      <c r="A1057" s="1">
        <v>41943</v>
      </c>
      <c r="B1057" s="3">
        <v>0.99559255787037026</v>
      </c>
      <c r="C1057" t="s">
        <v>282</v>
      </c>
      <c r="D1057" t="s">
        <v>311</v>
      </c>
      <c r="E1057">
        <v>8.82</v>
      </c>
      <c r="F1057">
        <v>46.476446000000003</v>
      </c>
      <c r="G1057">
        <v>31.078688</v>
      </c>
    </row>
    <row r="1058" spans="1:39" x14ac:dyDescent="0.3">
      <c r="A1058" s="1">
        <v>41943</v>
      </c>
      <c r="B1058" s="3">
        <v>0.99556837962962963</v>
      </c>
      <c r="C1058" t="s">
        <v>282</v>
      </c>
      <c r="D1058" t="s">
        <v>60</v>
      </c>
      <c r="O1058" t="s">
        <v>111</v>
      </c>
    </row>
    <row r="1059" spans="1:39" x14ac:dyDescent="0.3">
      <c r="A1059" s="1">
        <v>41943</v>
      </c>
      <c r="B1059" s="3">
        <v>0.99557379629629628</v>
      </c>
      <c r="C1059" t="s">
        <v>282</v>
      </c>
      <c r="D1059" t="s">
        <v>285</v>
      </c>
      <c r="AC1059">
        <v>-0.1</v>
      </c>
      <c r="AD1059">
        <v>3.333E-3</v>
      </c>
      <c r="AE1059">
        <v>-5.1390000000000003E-3</v>
      </c>
      <c r="AF1059">
        <v>1.4801999999999999E-2</v>
      </c>
      <c r="AG1059">
        <v>-4.0099999999999999E-4</v>
      </c>
      <c r="AH1059">
        <v>-11.535997</v>
      </c>
      <c r="AI1059">
        <v>-11.535997</v>
      </c>
      <c r="AJ1059">
        <v>-23071</v>
      </c>
    </row>
    <row r="1060" spans="1:39" x14ac:dyDescent="0.3">
      <c r="A1060" s="1">
        <v>41943</v>
      </c>
      <c r="B1060" s="3">
        <v>0.99557379629629628</v>
      </c>
      <c r="C1060" t="s">
        <v>282</v>
      </c>
      <c r="D1060" t="s">
        <v>115</v>
      </c>
      <c r="E1060">
        <v>8.81</v>
      </c>
      <c r="O1060">
        <v>8.81</v>
      </c>
      <c r="X1060">
        <v>-6.6013000000000002E-2</v>
      </c>
      <c r="Y1060">
        <v>3.333E-3</v>
      </c>
      <c r="Z1060">
        <v>6.1549999999999999E-3</v>
      </c>
      <c r="AA1060">
        <v>8.5471430000000002</v>
      </c>
      <c r="AB1060">
        <v>0.139324</v>
      </c>
    </row>
    <row r="1061" spans="1:39" x14ac:dyDescent="0.3">
      <c r="A1061" s="1">
        <v>41943</v>
      </c>
      <c r="B1061" s="3">
        <v>0.99559327546296295</v>
      </c>
      <c r="C1061" t="s">
        <v>282</v>
      </c>
      <c r="D1061" t="s">
        <v>58</v>
      </c>
      <c r="F1061">
        <v>45.934066000000001</v>
      </c>
      <c r="G1061">
        <v>31.088819000000001</v>
      </c>
      <c r="AK1061">
        <v>1.0441879999999999</v>
      </c>
      <c r="AL1061">
        <v>0.31532700000000002</v>
      </c>
      <c r="AM1061">
        <v>2.3834559999999998</v>
      </c>
    </row>
    <row r="1062" spans="1:39" x14ac:dyDescent="0.3">
      <c r="A1062" s="1">
        <v>41943</v>
      </c>
      <c r="B1062" s="3">
        <v>0.9955834375</v>
      </c>
      <c r="C1062" t="s">
        <v>282</v>
      </c>
      <c r="D1062" t="s">
        <v>60</v>
      </c>
      <c r="O1062" t="s">
        <v>138</v>
      </c>
    </row>
    <row r="1063" spans="1:39" x14ac:dyDescent="0.3">
      <c r="A1063" s="1">
        <v>41943</v>
      </c>
      <c r="B1063" s="3">
        <v>0.99562826388888892</v>
      </c>
      <c r="C1063" t="s">
        <v>282</v>
      </c>
      <c r="D1063" t="s">
        <v>312</v>
      </c>
      <c r="E1063">
        <v>8.81</v>
      </c>
      <c r="F1063">
        <v>45.934066000000001</v>
      </c>
      <c r="G1063">
        <v>31.088819000000001</v>
      </c>
    </row>
    <row r="1064" spans="1:39" x14ac:dyDescent="0.3">
      <c r="A1064" s="1">
        <v>41943</v>
      </c>
      <c r="B1064" s="3">
        <v>0.9956031481481481</v>
      </c>
      <c r="C1064" t="s">
        <v>282</v>
      </c>
      <c r="D1064" t="s">
        <v>60</v>
      </c>
      <c r="O1064" t="s">
        <v>111</v>
      </c>
    </row>
    <row r="1065" spans="1:39" x14ac:dyDescent="0.3">
      <c r="A1065" s="1">
        <v>41943</v>
      </c>
      <c r="B1065" s="3">
        <v>0.99560843750000005</v>
      </c>
      <c r="C1065" t="s">
        <v>282</v>
      </c>
      <c r="D1065" t="s">
        <v>285</v>
      </c>
      <c r="AC1065">
        <v>-0.1</v>
      </c>
      <c r="AD1065">
        <v>-3.333E-3</v>
      </c>
      <c r="AE1065">
        <v>-2.441E-3</v>
      </c>
      <c r="AF1065">
        <v>2.6970000000000002E-3</v>
      </c>
      <c r="AG1065">
        <v>-8.6899999999999998E-4</v>
      </c>
      <c r="AH1065">
        <v>-8.5243020000000005</v>
      </c>
      <c r="AI1065">
        <v>-8.5243020000000005</v>
      </c>
      <c r="AJ1065">
        <v>-17048</v>
      </c>
    </row>
    <row r="1066" spans="1:39" x14ac:dyDescent="0.3">
      <c r="A1066" s="1">
        <v>41943</v>
      </c>
      <c r="B1066" s="3">
        <v>0.99560843750000005</v>
      </c>
      <c r="C1066" t="s">
        <v>282</v>
      </c>
      <c r="D1066" t="s">
        <v>115</v>
      </c>
      <c r="E1066">
        <v>8.82</v>
      </c>
      <c r="O1066">
        <v>8.82</v>
      </c>
      <c r="X1066">
        <v>-3.2087999999999998E-2</v>
      </c>
      <c r="Y1066">
        <v>-3.333E-3</v>
      </c>
      <c r="Z1066">
        <v>1.0018000000000001E-2</v>
      </c>
      <c r="AA1066">
        <v>8.6842860000000002</v>
      </c>
      <c r="AB1066">
        <v>5.1095000000000002E-2</v>
      </c>
    </row>
    <row r="1067" spans="1:39" x14ac:dyDescent="0.3">
      <c r="A1067" s="1">
        <v>41943</v>
      </c>
      <c r="B1067" s="3">
        <v>0.99562898148148149</v>
      </c>
      <c r="C1067" t="s">
        <v>282</v>
      </c>
      <c r="D1067" t="s">
        <v>58</v>
      </c>
      <c r="F1067">
        <v>45.417741999999997</v>
      </c>
      <c r="G1067">
        <v>31.118535999999999</v>
      </c>
      <c r="AK1067">
        <v>0.55252599999999996</v>
      </c>
      <c r="AL1067">
        <v>0.28767799999999999</v>
      </c>
      <c r="AM1067">
        <v>2.4022060000000001</v>
      </c>
    </row>
    <row r="1068" spans="1:39" x14ac:dyDescent="0.3">
      <c r="A1068" s="1">
        <v>41943</v>
      </c>
      <c r="B1068" s="3">
        <v>0.99561820601851858</v>
      </c>
      <c r="C1068" t="s">
        <v>282</v>
      </c>
      <c r="D1068" t="s">
        <v>60</v>
      </c>
      <c r="O1068" t="s">
        <v>138</v>
      </c>
    </row>
    <row r="1069" spans="1:39" x14ac:dyDescent="0.3">
      <c r="A1069" s="1">
        <v>41943</v>
      </c>
      <c r="B1069" s="3">
        <v>0.99566396990740735</v>
      </c>
      <c r="C1069" t="s">
        <v>282</v>
      </c>
      <c r="D1069" t="s">
        <v>313</v>
      </c>
      <c r="E1069">
        <v>8.82</v>
      </c>
      <c r="F1069">
        <v>45.417741999999997</v>
      </c>
      <c r="G1069">
        <v>31.118535999999999</v>
      </c>
    </row>
    <row r="1070" spans="1:39" x14ac:dyDescent="0.3">
      <c r="A1070" s="1">
        <v>41943</v>
      </c>
      <c r="B1070" s="3">
        <v>0.99563780092592591</v>
      </c>
      <c r="C1070" t="s">
        <v>282</v>
      </c>
      <c r="D1070" t="s">
        <v>60</v>
      </c>
      <c r="O1070" t="s">
        <v>111</v>
      </c>
    </row>
    <row r="1071" spans="1:39" x14ac:dyDescent="0.3">
      <c r="A1071" s="1">
        <v>41943</v>
      </c>
      <c r="B1071" s="3">
        <v>0.99564320601851852</v>
      </c>
      <c r="C1071" t="s">
        <v>282</v>
      </c>
      <c r="D1071" t="s">
        <v>285</v>
      </c>
      <c r="AC1071">
        <v>-0.1</v>
      </c>
      <c r="AD1071">
        <v>3.333E-3</v>
      </c>
      <c r="AE1071">
        <v>9.3300000000000002E-4</v>
      </c>
      <c r="AF1071">
        <v>3.375E-3</v>
      </c>
      <c r="AG1071">
        <v>-1.353E-3</v>
      </c>
      <c r="AH1071">
        <v>-8.9753930000000004</v>
      </c>
      <c r="AI1071">
        <v>-8.9753930000000004</v>
      </c>
      <c r="AJ1071">
        <v>-17950</v>
      </c>
    </row>
    <row r="1072" spans="1:39" x14ac:dyDescent="0.3">
      <c r="A1072" s="1">
        <v>41943</v>
      </c>
      <c r="B1072" s="3">
        <v>0.99564320601851852</v>
      </c>
      <c r="C1072" t="s">
        <v>282</v>
      </c>
      <c r="D1072" t="s">
        <v>115</v>
      </c>
      <c r="E1072">
        <v>8.81</v>
      </c>
      <c r="O1072">
        <v>8.81</v>
      </c>
      <c r="X1072">
        <v>-1.0266000000000001E-2</v>
      </c>
      <c r="Y1072">
        <v>3.333E-3</v>
      </c>
      <c r="Z1072">
        <v>1.2766E-2</v>
      </c>
      <c r="AA1072">
        <v>8.7685709999999997</v>
      </c>
      <c r="AB1072">
        <v>9.5139999999999999E-3</v>
      </c>
    </row>
    <row r="1073" spans="1:39" x14ac:dyDescent="0.3">
      <c r="A1073" s="1">
        <v>41943</v>
      </c>
      <c r="B1073" s="3">
        <v>0.99566468750000003</v>
      </c>
      <c r="C1073" t="s">
        <v>282</v>
      </c>
      <c r="D1073" t="s">
        <v>58</v>
      </c>
      <c r="F1073">
        <v>45.036470000000001</v>
      </c>
      <c r="G1073">
        <v>31.131367999999998</v>
      </c>
      <c r="AK1073">
        <v>0.58070500000000003</v>
      </c>
      <c r="AL1073">
        <v>0.28567900000000002</v>
      </c>
      <c r="AM1073">
        <v>2.399683</v>
      </c>
    </row>
    <row r="1074" spans="1:39" x14ac:dyDescent="0.3">
      <c r="A1074" s="1">
        <v>41943</v>
      </c>
      <c r="B1074" s="3">
        <v>0.99565285879629639</v>
      </c>
      <c r="C1074" t="s">
        <v>282</v>
      </c>
      <c r="D1074" t="s">
        <v>60</v>
      </c>
      <c r="O1074" t="s">
        <v>138</v>
      </c>
    </row>
    <row r="1075" spans="1:39" x14ac:dyDescent="0.3">
      <c r="A1075" s="1">
        <v>41943</v>
      </c>
      <c r="B1075" s="3">
        <v>0.9956996759259259</v>
      </c>
      <c r="C1075" t="s">
        <v>282</v>
      </c>
      <c r="D1075" t="s">
        <v>314</v>
      </c>
      <c r="E1075">
        <v>8.81</v>
      </c>
      <c r="F1075">
        <v>45.036470000000001</v>
      </c>
      <c r="G1075">
        <v>31.131367999999998</v>
      </c>
    </row>
    <row r="1076" spans="1:39" x14ac:dyDescent="0.3">
      <c r="A1076" s="1">
        <v>41943</v>
      </c>
      <c r="B1076" s="3">
        <v>0.99567259259259266</v>
      </c>
      <c r="C1076" t="s">
        <v>282</v>
      </c>
      <c r="D1076" t="s">
        <v>60</v>
      </c>
      <c r="O1076" t="s">
        <v>111</v>
      </c>
    </row>
    <row r="1077" spans="1:39" x14ac:dyDescent="0.3">
      <c r="A1077" s="1">
        <v>41943</v>
      </c>
      <c r="B1077" s="3">
        <v>0.9956778819444444</v>
      </c>
      <c r="C1077" t="s">
        <v>282</v>
      </c>
      <c r="D1077" t="s">
        <v>285</v>
      </c>
      <c r="AC1077">
        <v>-0.1</v>
      </c>
      <c r="AD1077">
        <v>0</v>
      </c>
      <c r="AE1077">
        <v>8.3600000000000005E-4</v>
      </c>
      <c r="AF1077">
        <v>-9.7E-5</v>
      </c>
      <c r="AG1077">
        <v>-1.8370000000000001E-3</v>
      </c>
      <c r="AH1077">
        <v>-8.0423790000000004</v>
      </c>
      <c r="AI1077">
        <v>-8.0423790000000004</v>
      </c>
      <c r="AJ1077">
        <v>-16084</v>
      </c>
    </row>
    <row r="1078" spans="1:39" x14ac:dyDescent="0.3">
      <c r="A1078" s="1">
        <v>41943</v>
      </c>
      <c r="B1078" s="3">
        <v>0.9956778819444444</v>
      </c>
      <c r="C1078" t="s">
        <v>282</v>
      </c>
      <c r="D1078" t="s">
        <v>115</v>
      </c>
      <c r="E1078">
        <v>8.81</v>
      </c>
      <c r="O1078">
        <v>8.81</v>
      </c>
      <c r="X1078">
        <v>-2.114E-3</v>
      </c>
      <c r="Y1078">
        <v>0</v>
      </c>
      <c r="Z1078">
        <v>1.3109000000000001E-2</v>
      </c>
      <c r="AA1078">
        <v>8.805714</v>
      </c>
      <c r="AB1078">
        <v>2.2900000000000001E-4</v>
      </c>
    </row>
    <row r="1079" spans="1:39" x14ac:dyDescent="0.3">
      <c r="A1079" s="1">
        <v>41943</v>
      </c>
      <c r="B1079" s="3">
        <v>0.99570039351851847</v>
      </c>
      <c r="C1079" t="s">
        <v>282</v>
      </c>
      <c r="D1079" t="s">
        <v>58</v>
      </c>
      <c r="F1079">
        <v>44.648249999999997</v>
      </c>
      <c r="G1079">
        <v>31.145043999999999</v>
      </c>
      <c r="AK1079">
        <v>0.68228</v>
      </c>
      <c r="AL1079">
        <v>0.29986099999999999</v>
      </c>
      <c r="AM1079">
        <v>2.3894039999999999</v>
      </c>
    </row>
    <row r="1080" spans="1:39" x14ac:dyDescent="0.3">
      <c r="A1080" s="1">
        <v>41943</v>
      </c>
      <c r="B1080" s="3">
        <v>0.99568765046296293</v>
      </c>
      <c r="C1080" t="s">
        <v>282</v>
      </c>
      <c r="D1080" t="s">
        <v>60</v>
      </c>
      <c r="O1080" t="s">
        <v>138</v>
      </c>
    </row>
    <row r="1081" spans="1:39" x14ac:dyDescent="0.3">
      <c r="A1081" s="1">
        <v>41943</v>
      </c>
      <c r="B1081" s="3">
        <v>0.99573534722222223</v>
      </c>
      <c r="C1081" t="s">
        <v>282</v>
      </c>
      <c r="D1081" t="s">
        <v>315</v>
      </c>
      <c r="E1081">
        <v>8.81</v>
      </c>
      <c r="F1081">
        <v>44.648249999999997</v>
      </c>
      <c r="G1081">
        <v>31.145043999999999</v>
      </c>
    </row>
    <row r="1082" spans="1:39" x14ac:dyDescent="0.3">
      <c r="A1082" s="1">
        <v>41943</v>
      </c>
      <c r="B1082" s="3">
        <v>0.99570731481481489</v>
      </c>
      <c r="C1082" t="s">
        <v>282</v>
      </c>
      <c r="D1082" t="s">
        <v>60</v>
      </c>
      <c r="O1082" t="s">
        <v>111</v>
      </c>
    </row>
    <row r="1083" spans="1:39" x14ac:dyDescent="0.3">
      <c r="A1083" s="1">
        <v>41943</v>
      </c>
      <c r="B1083" s="3">
        <v>0.99571261574074077</v>
      </c>
      <c r="C1083" t="s">
        <v>282</v>
      </c>
      <c r="D1083" t="s">
        <v>285</v>
      </c>
      <c r="AC1083">
        <v>-0.1</v>
      </c>
      <c r="AD1083">
        <v>6.6670000000000002E-3</v>
      </c>
      <c r="AE1083">
        <v>3.9110000000000004E-3</v>
      </c>
      <c r="AF1083">
        <v>3.075E-3</v>
      </c>
      <c r="AG1083">
        <v>-2.336E-3</v>
      </c>
      <c r="AH1083">
        <v>-9.1348500000000001</v>
      </c>
      <c r="AI1083">
        <v>-9.1348500000000001</v>
      </c>
      <c r="AJ1083">
        <v>-18269</v>
      </c>
    </row>
    <row r="1084" spans="1:39" x14ac:dyDescent="0.3">
      <c r="A1084" s="1">
        <v>41943</v>
      </c>
      <c r="B1084" s="3">
        <v>0.99571261574074077</v>
      </c>
      <c r="C1084" t="s">
        <v>282</v>
      </c>
      <c r="D1084" t="s">
        <v>115</v>
      </c>
      <c r="E1084">
        <v>8.7899999999999991</v>
      </c>
      <c r="O1084">
        <v>8.7899999999999991</v>
      </c>
      <c r="X1084">
        <v>2.04E-4</v>
      </c>
      <c r="Y1084">
        <v>6.6670000000000002E-3</v>
      </c>
      <c r="Z1084">
        <v>1.094E-2</v>
      </c>
      <c r="AA1084">
        <v>8.805714</v>
      </c>
      <c r="AB1084">
        <v>2.2900000000000001E-4</v>
      </c>
    </row>
    <row r="1085" spans="1:39" x14ac:dyDescent="0.3">
      <c r="A1085" s="1">
        <v>41943</v>
      </c>
      <c r="B1085" s="3">
        <v>0.99573608796296298</v>
      </c>
      <c r="C1085" t="s">
        <v>282</v>
      </c>
      <c r="D1085" t="s">
        <v>58</v>
      </c>
      <c r="F1085">
        <v>44.272188999999997</v>
      </c>
      <c r="G1085">
        <v>31.105533999999999</v>
      </c>
      <c r="AK1085">
        <v>0.64318600000000004</v>
      </c>
      <c r="AL1085">
        <v>0.32075199999999998</v>
      </c>
      <c r="AM1085">
        <v>2.3948290000000001</v>
      </c>
    </row>
    <row r="1086" spans="1:39" x14ac:dyDescent="0.3">
      <c r="A1086" s="1">
        <v>41943</v>
      </c>
      <c r="B1086" s="3">
        <v>0.9957223842592593</v>
      </c>
      <c r="C1086" t="s">
        <v>282</v>
      </c>
      <c r="D1086" t="s">
        <v>60</v>
      </c>
      <c r="O1086" t="s">
        <v>138</v>
      </c>
    </row>
    <row r="1087" spans="1:39" x14ac:dyDescent="0.3">
      <c r="A1087" s="1">
        <v>41943</v>
      </c>
      <c r="B1087" s="3">
        <v>0.99577104166666663</v>
      </c>
      <c r="C1087" t="s">
        <v>282</v>
      </c>
      <c r="D1087" t="s">
        <v>316</v>
      </c>
      <c r="E1087">
        <v>8.7899999999999991</v>
      </c>
      <c r="F1087">
        <v>44.272188999999997</v>
      </c>
      <c r="G1087">
        <v>31.105533999999999</v>
      </c>
    </row>
    <row r="1088" spans="1:39" x14ac:dyDescent="0.3">
      <c r="A1088" s="1">
        <v>41943</v>
      </c>
      <c r="B1088" s="3">
        <v>0.99574193287037038</v>
      </c>
      <c r="C1088" t="s">
        <v>282</v>
      </c>
      <c r="D1088" t="s">
        <v>60</v>
      </c>
      <c r="O1088" t="s">
        <v>111</v>
      </c>
    </row>
    <row r="1089" spans="1:39" x14ac:dyDescent="0.3">
      <c r="A1089" s="1">
        <v>41943</v>
      </c>
      <c r="B1089" s="3">
        <v>0.99574734953703714</v>
      </c>
      <c r="C1089" t="s">
        <v>282</v>
      </c>
      <c r="D1089" t="s">
        <v>285</v>
      </c>
      <c r="AC1089">
        <v>-0.1</v>
      </c>
      <c r="AD1089">
        <v>-0.01</v>
      </c>
      <c r="AE1089">
        <v>-3.0920000000000001E-3</v>
      </c>
      <c r="AF1089">
        <v>-7.0029999999999997E-3</v>
      </c>
      <c r="AG1089">
        <v>-2.8010000000000001E-3</v>
      </c>
      <c r="AH1089">
        <v>-5.8875169999999999</v>
      </c>
      <c r="AI1089">
        <v>-5.8875169999999999</v>
      </c>
      <c r="AJ1089">
        <v>-11775</v>
      </c>
    </row>
    <row r="1090" spans="1:39" x14ac:dyDescent="0.3">
      <c r="A1090" s="1">
        <v>41943</v>
      </c>
      <c r="B1090" s="3">
        <v>0.99574734953703714</v>
      </c>
      <c r="C1090" t="s">
        <v>282</v>
      </c>
      <c r="D1090" t="s">
        <v>115</v>
      </c>
      <c r="E1090">
        <v>8.82</v>
      </c>
      <c r="O1090">
        <v>8.82</v>
      </c>
      <c r="X1090">
        <v>1.322E-3</v>
      </c>
      <c r="Y1090">
        <v>-0.01</v>
      </c>
      <c r="Z1090">
        <v>7.4320000000000002E-3</v>
      </c>
      <c r="AA1090">
        <v>8.8114290000000004</v>
      </c>
      <c r="AB1090">
        <v>1.1400000000000001E-4</v>
      </c>
    </row>
    <row r="1091" spans="1:39" x14ac:dyDescent="0.3">
      <c r="A1091" s="1">
        <v>41943</v>
      </c>
      <c r="B1091" s="3">
        <v>0.99577175925925931</v>
      </c>
      <c r="C1091" t="s">
        <v>282</v>
      </c>
      <c r="D1091" t="s">
        <v>58</v>
      </c>
      <c r="F1091">
        <v>43.866163999999998</v>
      </c>
      <c r="G1091">
        <v>31.140317</v>
      </c>
      <c r="AK1091">
        <v>0.42924600000000002</v>
      </c>
      <c r="AL1091">
        <v>0.330175</v>
      </c>
      <c r="AM1091">
        <v>2.3860730000000001</v>
      </c>
    </row>
    <row r="1092" spans="1:39" x14ac:dyDescent="0.3">
      <c r="A1092" s="1">
        <v>41943</v>
      </c>
      <c r="B1092" s="3">
        <v>0.99575700231481479</v>
      </c>
      <c r="C1092" t="s">
        <v>282</v>
      </c>
      <c r="D1092" t="s">
        <v>60</v>
      </c>
      <c r="O1092" t="s">
        <v>138</v>
      </c>
    </row>
    <row r="1093" spans="1:39" x14ac:dyDescent="0.3">
      <c r="A1093" s="1">
        <v>41943</v>
      </c>
      <c r="B1093" s="3">
        <v>0.99580682870370374</v>
      </c>
      <c r="C1093" t="s">
        <v>282</v>
      </c>
      <c r="D1093" t="s">
        <v>317</v>
      </c>
      <c r="E1093">
        <v>8.82</v>
      </c>
      <c r="F1093">
        <v>43.866163999999998</v>
      </c>
      <c r="G1093">
        <v>31.140317</v>
      </c>
    </row>
    <row r="1094" spans="1:39" x14ac:dyDescent="0.3">
      <c r="A1094" s="1">
        <v>41943</v>
      </c>
      <c r="B1094" s="3">
        <v>0.995776712962963</v>
      </c>
      <c r="C1094" t="s">
        <v>282</v>
      </c>
      <c r="D1094" t="s">
        <v>60</v>
      </c>
      <c r="O1094" t="s">
        <v>111</v>
      </c>
    </row>
    <row r="1095" spans="1:39" x14ac:dyDescent="0.3">
      <c r="A1095" s="1">
        <v>41943</v>
      </c>
      <c r="B1095" s="3">
        <v>0.99578211805555561</v>
      </c>
      <c r="C1095" t="s">
        <v>282</v>
      </c>
      <c r="D1095" t="s">
        <v>285</v>
      </c>
      <c r="AC1095">
        <v>-0.1</v>
      </c>
      <c r="AD1095">
        <v>3.333E-3</v>
      </c>
      <c r="AE1095">
        <v>-5.1400000000000003E-4</v>
      </c>
      <c r="AF1095">
        <v>2.578E-3</v>
      </c>
      <c r="AG1095">
        <v>-3.2789999999999998E-3</v>
      </c>
      <c r="AH1095">
        <v>-8.6490240000000007</v>
      </c>
      <c r="AI1095">
        <v>-8.6490240000000007</v>
      </c>
      <c r="AJ1095">
        <v>-17298</v>
      </c>
    </row>
    <row r="1096" spans="1:39" x14ac:dyDescent="0.3">
      <c r="A1096" s="1">
        <v>41943</v>
      </c>
      <c r="B1096" s="3">
        <v>0.99578211805555561</v>
      </c>
      <c r="C1096" t="s">
        <v>282</v>
      </c>
      <c r="D1096" t="s">
        <v>115</v>
      </c>
      <c r="E1096">
        <v>8.81</v>
      </c>
      <c r="O1096">
        <v>8.81</v>
      </c>
      <c r="X1096">
        <v>6.2500000000000001E-4</v>
      </c>
      <c r="Y1096">
        <v>3.333E-3</v>
      </c>
      <c r="Z1096">
        <v>4.0159999999999996E-3</v>
      </c>
      <c r="AA1096">
        <v>8.81</v>
      </c>
      <c r="AB1096">
        <v>1E-4</v>
      </c>
    </row>
    <row r="1097" spans="1:39" x14ac:dyDescent="0.3">
      <c r="A1097" s="1">
        <v>41943</v>
      </c>
      <c r="B1097" s="3">
        <v>0.9958076388888889</v>
      </c>
      <c r="C1097" t="s">
        <v>282</v>
      </c>
      <c r="D1097" t="s">
        <v>58</v>
      </c>
      <c r="F1097">
        <v>43.598230999999998</v>
      </c>
      <c r="G1097">
        <v>31.161422999999999</v>
      </c>
      <c r="AK1097">
        <v>0.66092399999999996</v>
      </c>
      <c r="AL1097">
        <v>0.29933700000000002</v>
      </c>
      <c r="AM1097">
        <v>2.3896419999999998</v>
      </c>
    </row>
    <row r="1098" spans="1:39" x14ac:dyDescent="0.3">
      <c r="A1098" s="1">
        <v>41943</v>
      </c>
      <c r="B1098" s="3">
        <v>0.99579177083333337</v>
      </c>
      <c r="C1098" t="s">
        <v>282</v>
      </c>
      <c r="D1098" t="s">
        <v>60</v>
      </c>
      <c r="O1098" t="s">
        <v>138</v>
      </c>
    </row>
    <row r="1099" spans="1:39" x14ac:dyDescent="0.3">
      <c r="A1099" s="1">
        <v>41943</v>
      </c>
      <c r="B1099" s="3">
        <v>0.99584263888888891</v>
      </c>
      <c r="C1099" t="s">
        <v>282</v>
      </c>
      <c r="D1099" t="s">
        <v>318</v>
      </c>
      <c r="E1099">
        <v>8.81</v>
      </c>
      <c r="F1099">
        <v>43.598230999999998</v>
      </c>
      <c r="G1099">
        <v>31.161422999999999</v>
      </c>
    </row>
    <row r="1100" spans="1:39" x14ac:dyDescent="0.3">
      <c r="A1100" s="1">
        <v>41943</v>
      </c>
      <c r="B1100" s="3">
        <v>0.99581138888888887</v>
      </c>
      <c r="C1100" t="s">
        <v>282</v>
      </c>
      <c r="D1100" t="s">
        <v>60</v>
      </c>
      <c r="O1100" t="s">
        <v>111</v>
      </c>
    </row>
    <row r="1101" spans="1:39" x14ac:dyDescent="0.3">
      <c r="A1101" s="1">
        <v>41943</v>
      </c>
      <c r="B1101" s="3">
        <v>0.99581680555555552</v>
      </c>
      <c r="C1101" t="s">
        <v>282</v>
      </c>
      <c r="D1101" t="s">
        <v>285</v>
      </c>
      <c r="AC1101">
        <v>-0.1</v>
      </c>
      <c r="AD1101">
        <v>3.333E-3</v>
      </c>
      <c r="AE1101">
        <v>1.8259999999999999E-3</v>
      </c>
      <c r="AF1101">
        <v>2.3400000000000001E-3</v>
      </c>
      <c r="AG1101">
        <v>-3.7680000000000001E-3</v>
      </c>
      <c r="AH1101">
        <v>-8.7733889999999999</v>
      </c>
      <c r="AI1101">
        <v>-8.7733889999999999</v>
      </c>
      <c r="AJ1101">
        <v>-17546</v>
      </c>
    </row>
    <row r="1102" spans="1:39" x14ac:dyDescent="0.3">
      <c r="A1102" s="1">
        <v>41943</v>
      </c>
      <c r="B1102" s="3">
        <v>0.99581680555555552</v>
      </c>
      <c r="C1102" t="s">
        <v>282</v>
      </c>
      <c r="D1102" t="s">
        <v>115</v>
      </c>
      <c r="E1102">
        <v>8.8000000000000007</v>
      </c>
      <c r="O1102">
        <v>8.8000000000000007</v>
      </c>
      <c r="X1102">
        <v>2.8800000000000001E-4</v>
      </c>
      <c r="Y1102">
        <v>3.333E-3</v>
      </c>
      <c r="Z1102">
        <v>1.6299999999999999E-3</v>
      </c>
      <c r="AA1102">
        <v>8.8085710000000006</v>
      </c>
      <c r="AB1102">
        <v>1.1400000000000001E-4</v>
      </c>
    </row>
    <row r="1103" spans="1:39" x14ac:dyDescent="0.3">
      <c r="A1103" s="1">
        <v>41943</v>
      </c>
      <c r="B1103" s="3">
        <v>0.99584346064814822</v>
      </c>
      <c r="C1103" t="s">
        <v>282</v>
      </c>
      <c r="D1103" t="s">
        <v>58</v>
      </c>
      <c r="F1103">
        <v>43.199154999999998</v>
      </c>
      <c r="G1103">
        <v>31.109079999999999</v>
      </c>
      <c r="AK1103">
        <v>0.70693600000000001</v>
      </c>
      <c r="AL1103">
        <v>0.29481600000000002</v>
      </c>
      <c r="AM1103">
        <v>2.3899279999999998</v>
      </c>
    </row>
    <row r="1104" spans="1:39" x14ac:dyDescent="0.3">
      <c r="A1104" s="1">
        <v>41943</v>
      </c>
      <c r="B1104" s="3">
        <v>0.99582644675925935</v>
      </c>
      <c r="C1104" t="s">
        <v>282</v>
      </c>
      <c r="D1104" t="s">
        <v>60</v>
      </c>
      <c r="O1104" t="s">
        <v>138</v>
      </c>
    </row>
    <row r="1105" spans="1:39" x14ac:dyDescent="0.3">
      <c r="A1105" s="1">
        <v>41943</v>
      </c>
      <c r="B1105" s="3">
        <v>0.99587841435185187</v>
      </c>
      <c r="C1105" t="s">
        <v>282</v>
      </c>
      <c r="D1105" t="s">
        <v>319</v>
      </c>
      <c r="E1105">
        <v>8.8000000000000007</v>
      </c>
      <c r="F1105">
        <v>43.199154999999998</v>
      </c>
      <c r="G1105">
        <v>31.109079999999999</v>
      </c>
    </row>
    <row r="1106" spans="1:39" x14ac:dyDescent="0.3">
      <c r="A1106" s="1">
        <v>41943</v>
      </c>
      <c r="B1106" s="3">
        <v>0.99584615740740734</v>
      </c>
      <c r="C1106" t="s">
        <v>282</v>
      </c>
      <c r="D1106" t="s">
        <v>60</v>
      </c>
      <c r="O1106" t="s">
        <v>111</v>
      </c>
    </row>
    <row r="1107" spans="1:39" x14ac:dyDescent="0.3">
      <c r="A1107" s="1">
        <v>41943</v>
      </c>
      <c r="B1107" s="3">
        <v>0.99585156249999995</v>
      </c>
      <c r="C1107" t="s">
        <v>282</v>
      </c>
      <c r="D1107" t="s">
        <v>285</v>
      </c>
      <c r="AC1107">
        <v>-0.1</v>
      </c>
      <c r="AD1107">
        <v>-3.333E-3</v>
      </c>
      <c r="AE1107">
        <v>-6.3000000000000003E-4</v>
      </c>
      <c r="AF1107">
        <v>-2.4559999999999998E-3</v>
      </c>
      <c r="AG1107">
        <v>-4.2449999999999996E-3</v>
      </c>
      <c r="AH1107">
        <v>-7.298394</v>
      </c>
      <c r="AI1107">
        <v>-7.298394</v>
      </c>
      <c r="AJ1107">
        <v>-14596</v>
      </c>
    </row>
    <row r="1108" spans="1:39" x14ac:dyDescent="0.3">
      <c r="A1108" s="1">
        <v>41943</v>
      </c>
      <c r="B1108" s="3">
        <v>0.99585156249999995</v>
      </c>
      <c r="C1108" t="s">
        <v>282</v>
      </c>
      <c r="D1108" t="s">
        <v>115</v>
      </c>
      <c r="E1108">
        <v>8.81</v>
      </c>
      <c r="O1108">
        <v>8.81</v>
      </c>
      <c r="X1108">
        <v>-1.21E-4</v>
      </c>
      <c r="Y1108">
        <v>-3.333E-3</v>
      </c>
      <c r="Z1108">
        <v>4.3899999999999999E-4</v>
      </c>
      <c r="AA1108">
        <v>8.8071429999999999</v>
      </c>
      <c r="AB1108">
        <v>9.0000000000000006E-5</v>
      </c>
    </row>
    <row r="1109" spans="1:39" x14ac:dyDescent="0.3">
      <c r="A1109" s="1">
        <v>41943</v>
      </c>
      <c r="B1109" s="3">
        <v>0.99588012731481479</v>
      </c>
      <c r="C1109" t="s">
        <v>282</v>
      </c>
      <c r="D1109" t="s">
        <v>59</v>
      </c>
      <c r="J1109">
        <v>1049.3474120000001</v>
      </c>
      <c r="K1109">
        <v>24.141667000000002</v>
      </c>
      <c r="L1109">
        <v>59.429687999999999</v>
      </c>
      <c r="M1109">
        <v>25.222656000000001</v>
      </c>
    </row>
    <row r="1110" spans="1:39" x14ac:dyDescent="0.3">
      <c r="A1110" s="1">
        <v>41943</v>
      </c>
      <c r="B1110" s="3">
        <v>0.99588034722222218</v>
      </c>
      <c r="C1110" t="s">
        <v>282</v>
      </c>
      <c r="D1110" t="s">
        <v>58</v>
      </c>
      <c r="F1110">
        <v>42.802683999999999</v>
      </c>
      <c r="G1110">
        <v>31.154668999999998</v>
      </c>
      <c r="AK1110">
        <v>0.63055600000000001</v>
      </c>
      <c r="AL1110">
        <v>0.28658299999999998</v>
      </c>
      <c r="AM1110">
        <v>2.4014440000000001</v>
      </c>
    </row>
    <row r="1111" spans="1:39" x14ac:dyDescent="0.3">
      <c r="A1111" s="1">
        <v>41943</v>
      </c>
      <c r="B1111" s="3">
        <v>0.99586121527777782</v>
      </c>
      <c r="C1111" t="s">
        <v>282</v>
      </c>
      <c r="D1111" t="s">
        <v>60</v>
      </c>
      <c r="O1111" t="s">
        <v>138</v>
      </c>
    </row>
    <row r="1112" spans="1:39" x14ac:dyDescent="0.3">
      <c r="A1112" s="1">
        <v>41943</v>
      </c>
      <c r="B1112" s="3">
        <v>0.99591530092592595</v>
      </c>
      <c r="C1112" t="s">
        <v>282</v>
      </c>
      <c r="D1112" t="s">
        <v>320</v>
      </c>
      <c r="E1112">
        <v>8.81</v>
      </c>
      <c r="F1112">
        <v>42.802683999999999</v>
      </c>
      <c r="G1112">
        <v>31.154668999999998</v>
      </c>
    </row>
    <row r="1113" spans="1:39" x14ac:dyDescent="0.3">
      <c r="A1113" s="1">
        <v>41943</v>
      </c>
      <c r="B1113" s="3">
        <v>0.99588092592592592</v>
      </c>
      <c r="C1113" t="s">
        <v>282</v>
      </c>
      <c r="D1113" t="s">
        <v>60</v>
      </c>
      <c r="O1113" t="s">
        <v>111</v>
      </c>
    </row>
    <row r="1114" spans="1:39" x14ac:dyDescent="0.3">
      <c r="A1114" s="1">
        <v>41943</v>
      </c>
      <c r="B1114" s="3">
        <v>0.99588621527777776</v>
      </c>
      <c r="C1114" t="s">
        <v>282</v>
      </c>
      <c r="D1114" t="s">
        <v>285</v>
      </c>
      <c r="AC1114">
        <v>-0.1</v>
      </c>
      <c r="AD1114">
        <v>0</v>
      </c>
      <c r="AE1114">
        <v>-5.8500000000000002E-4</v>
      </c>
      <c r="AF1114">
        <v>4.5000000000000003E-5</v>
      </c>
      <c r="AG1114">
        <v>-4.7219999999999996E-3</v>
      </c>
      <c r="AH1114">
        <v>-7.9693059999999996</v>
      </c>
      <c r="AI1114">
        <v>-7.9693059999999996</v>
      </c>
      <c r="AJ1114">
        <v>-15938</v>
      </c>
    </row>
    <row r="1115" spans="1:39" x14ac:dyDescent="0.3">
      <c r="A1115" s="1">
        <v>41943</v>
      </c>
      <c r="B1115" s="3">
        <v>0.99588621527777776</v>
      </c>
      <c r="C1115" t="s">
        <v>282</v>
      </c>
      <c r="D1115" t="s">
        <v>115</v>
      </c>
      <c r="E1115">
        <v>8.81</v>
      </c>
      <c r="O1115">
        <v>8.81</v>
      </c>
      <c r="X1115">
        <v>-3.8299999999999999E-4</v>
      </c>
      <c r="Y1115">
        <v>0</v>
      </c>
      <c r="Z1115">
        <v>3.0000000000000001E-6</v>
      </c>
      <c r="AA1115">
        <v>8.8071429999999999</v>
      </c>
      <c r="AB1115">
        <v>9.0000000000000006E-5</v>
      </c>
    </row>
    <row r="1116" spans="1:39" x14ac:dyDescent="0.3">
      <c r="A1116" s="1">
        <v>41943</v>
      </c>
      <c r="B1116" s="3">
        <v>0.99591605324074084</v>
      </c>
      <c r="C1116" t="s">
        <v>282</v>
      </c>
      <c r="D1116" t="s">
        <v>58</v>
      </c>
      <c r="F1116">
        <v>42.473522000000003</v>
      </c>
      <c r="G1116">
        <v>31.130355000000002</v>
      </c>
      <c r="AK1116">
        <v>0.58006999999999997</v>
      </c>
      <c r="AL1116">
        <v>0.295958</v>
      </c>
      <c r="AM1116">
        <v>2.3956379999999999</v>
      </c>
    </row>
    <row r="1117" spans="1:39" x14ac:dyDescent="0.3">
      <c r="A1117" s="1">
        <v>41943</v>
      </c>
      <c r="B1117" s="3">
        <v>0.99589598379629629</v>
      </c>
      <c r="C1117" t="s">
        <v>282</v>
      </c>
      <c r="D1117" t="s">
        <v>60</v>
      </c>
      <c r="O1117" t="s">
        <v>138</v>
      </c>
    </row>
    <row r="1118" spans="1:39" x14ac:dyDescent="0.3">
      <c r="A1118" s="1">
        <v>41943</v>
      </c>
      <c r="B1118" s="3">
        <v>0.99591577546296295</v>
      </c>
      <c r="C1118" t="s">
        <v>282</v>
      </c>
      <c r="D1118" t="s">
        <v>60</v>
      </c>
      <c r="O1118" t="s">
        <v>111</v>
      </c>
    </row>
    <row r="1119" spans="1:39" x14ac:dyDescent="0.3">
      <c r="A1119" s="1">
        <v>41943</v>
      </c>
      <c r="B1119" s="3">
        <v>0.99595111111111112</v>
      </c>
      <c r="C1119" t="s">
        <v>282</v>
      </c>
      <c r="D1119" t="s">
        <v>321</v>
      </c>
      <c r="E1119">
        <v>8.81</v>
      </c>
      <c r="F1119">
        <v>42.473522000000003</v>
      </c>
      <c r="G1119">
        <v>31.130355000000002</v>
      </c>
    </row>
    <row r="1120" spans="1:39" x14ac:dyDescent="0.3">
      <c r="A1120" s="1">
        <v>41943</v>
      </c>
      <c r="B1120" s="3">
        <v>0.99592107638888894</v>
      </c>
      <c r="C1120" t="s">
        <v>282</v>
      </c>
      <c r="D1120" t="s">
        <v>285</v>
      </c>
      <c r="AC1120">
        <v>-0.1</v>
      </c>
      <c r="AD1120">
        <v>0</v>
      </c>
      <c r="AE1120">
        <v>-2.7E-4</v>
      </c>
      <c r="AF1120">
        <v>3.1500000000000001E-4</v>
      </c>
      <c r="AG1120">
        <v>-5.2009999999999999E-3</v>
      </c>
      <c r="AH1120">
        <v>-8.0671549999999996</v>
      </c>
      <c r="AI1120">
        <v>-8.0671549999999996</v>
      </c>
      <c r="AJ1120">
        <v>-16134</v>
      </c>
    </row>
    <row r="1121" spans="1:39" x14ac:dyDescent="0.3">
      <c r="A1121" s="1">
        <v>41943</v>
      </c>
      <c r="B1121" s="3">
        <v>0.99592107638888894</v>
      </c>
      <c r="C1121" t="s">
        <v>282</v>
      </c>
      <c r="D1121" t="s">
        <v>115</v>
      </c>
      <c r="E1121">
        <v>8.81</v>
      </c>
      <c r="O1121">
        <v>8.81</v>
      </c>
      <c r="X1121">
        <v>-9.7E-5</v>
      </c>
      <c r="Y1121">
        <v>0</v>
      </c>
      <c r="Z1121">
        <v>-1.18E-4</v>
      </c>
      <c r="AA1121">
        <v>8.8071429999999999</v>
      </c>
      <c r="AB1121">
        <v>9.0000000000000006E-5</v>
      </c>
    </row>
    <row r="1122" spans="1:39" x14ac:dyDescent="0.3">
      <c r="A1122" s="1">
        <v>41943</v>
      </c>
      <c r="B1122" s="3">
        <v>0.99595172453703695</v>
      </c>
      <c r="C1122" t="s">
        <v>282</v>
      </c>
      <c r="D1122" t="s">
        <v>58</v>
      </c>
      <c r="F1122">
        <v>42.102671000000001</v>
      </c>
      <c r="G1122">
        <v>31.124614000000001</v>
      </c>
      <c r="AK1122">
        <v>0.59898200000000001</v>
      </c>
      <c r="AL1122">
        <v>0.290105</v>
      </c>
      <c r="AM1122">
        <v>2.395734</v>
      </c>
    </row>
    <row r="1123" spans="1:39" x14ac:dyDescent="0.3">
      <c r="A1123" s="1">
        <v>41943</v>
      </c>
      <c r="B1123" s="3">
        <v>0.99593061342592593</v>
      </c>
      <c r="C1123" t="s">
        <v>282</v>
      </c>
      <c r="D1123" t="s">
        <v>60</v>
      </c>
      <c r="O1123" t="s">
        <v>138</v>
      </c>
    </row>
    <row r="1124" spans="1:39" x14ac:dyDescent="0.3">
      <c r="A1124" s="1">
        <v>41943</v>
      </c>
      <c r="B1124" s="3">
        <v>0.99595037037037037</v>
      </c>
      <c r="C1124" t="s">
        <v>282</v>
      </c>
      <c r="D1124" t="s">
        <v>60</v>
      </c>
      <c r="O1124" t="s">
        <v>111</v>
      </c>
    </row>
    <row r="1125" spans="1:39" x14ac:dyDescent="0.3">
      <c r="A1125" s="1">
        <v>41943</v>
      </c>
      <c r="B1125" s="3">
        <v>0.99598681712962966</v>
      </c>
      <c r="C1125" t="s">
        <v>282</v>
      </c>
      <c r="D1125" t="s">
        <v>322</v>
      </c>
      <c r="E1125">
        <v>8.81</v>
      </c>
      <c r="F1125">
        <v>42.102671000000001</v>
      </c>
      <c r="G1125">
        <v>31.124614000000001</v>
      </c>
    </row>
    <row r="1126" spans="1:39" x14ac:dyDescent="0.3">
      <c r="A1126" s="1">
        <v>41943</v>
      </c>
      <c r="B1126" s="3">
        <v>0.99595569444444443</v>
      </c>
      <c r="C1126" t="s">
        <v>282</v>
      </c>
      <c r="D1126" t="s">
        <v>285</v>
      </c>
      <c r="AC1126">
        <v>-0.1</v>
      </c>
      <c r="AD1126">
        <v>0</v>
      </c>
      <c r="AE1126">
        <v>-9.0000000000000006E-5</v>
      </c>
      <c r="AF1126">
        <v>1.8000000000000001E-4</v>
      </c>
      <c r="AG1126">
        <v>-5.6800000000000002E-3</v>
      </c>
      <c r="AH1126">
        <v>-8.0460360000000009</v>
      </c>
      <c r="AI1126">
        <v>-8.0460360000000009</v>
      </c>
      <c r="AJ1126">
        <v>-16092</v>
      </c>
    </row>
    <row r="1127" spans="1:39" x14ac:dyDescent="0.3">
      <c r="A1127" s="1">
        <v>41943</v>
      </c>
      <c r="B1127" s="3">
        <v>0.99595569444444443</v>
      </c>
      <c r="C1127" t="s">
        <v>282</v>
      </c>
      <c r="D1127" t="s">
        <v>115</v>
      </c>
      <c r="E1127">
        <v>8.81</v>
      </c>
      <c r="O1127">
        <v>8.81</v>
      </c>
      <c r="X1127">
        <v>-1.2E-5</v>
      </c>
      <c r="Y1127">
        <v>0</v>
      </c>
      <c r="Z1127">
        <v>-9.7999999999999997E-5</v>
      </c>
      <c r="AA1127">
        <v>8.81</v>
      </c>
      <c r="AB1127">
        <v>3.3000000000000003E-5</v>
      </c>
    </row>
    <row r="1128" spans="1:39" x14ac:dyDescent="0.3">
      <c r="A1128" s="1">
        <v>41943</v>
      </c>
      <c r="B1128" s="3">
        <v>0.99598744212962964</v>
      </c>
      <c r="C1128" t="s">
        <v>282</v>
      </c>
      <c r="D1128" t="s">
        <v>58</v>
      </c>
      <c r="F1128">
        <v>41.733558000000002</v>
      </c>
      <c r="G1128">
        <v>31.11786</v>
      </c>
      <c r="AK1128">
        <v>0.58794000000000002</v>
      </c>
      <c r="AL1128">
        <v>0.32037199999999999</v>
      </c>
      <c r="AM1128">
        <v>2.3813620000000002</v>
      </c>
    </row>
    <row r="1129" spans="1:39" x14ac:dyDescent="0.3">
      <c r="A1129" s="1">
        <v>41943</v>
      </c>
      <c r="B1129" s="3">
        <v>0.99596534722222219</v>
      </c>
      <c r="C1129" t="s">
        <v>282</v>
      </c>
      <c r="D1129" t="s">
        <v>60</v>
      </c>
      <c r="O1129" t="s">
        <v>138</v>
      </c>
    </row>
    <row r="1130" spans="1:39" x14ac:dyDescent="0.3">
      <c r="A1130" s="1">
        <v>41943</v>
      </c>
      <c r="B1130" s="3">
        <v>0.99598498842592598</v>
      </c>
      <c r="C1130" t="s">
        <v>282</v>
      </c>
      <c r="D1130" t="s">
        <v>60</v>
      </c>
      <c r="O1130" t="s">
        <v>111</v>
      </c>
    </row>
    <row r="1131" spans="1:39" x14ac:dyDescent="0.3">
      <c r="A1131" s="1">
        <v>41943</v>
      </c>
      <c r="B1131" s="3">
        <v>0.99602252314814821</v>
      </c>
      <c r="C1131" t="s">
        <v>282</v>
      </c>
      <c r="D1131" t="s">
        <v>323</v>
      </c>
      <c r="E1131">
        <v>8.81</v>
      </c>
      <c r="F1131">
        <v>41.733558000000002</v>
      </c>
      <c r="G1131">
        <v>31.11786</v>
      </c>
    </row>
    <row r="1132" spans="1:39" x14ac:dyDescent="0.3">
      <c r="A1132" s="1">
        <v>41943</v>
      </c>
      <c r="B1132" s="3">
        <v>0.99599035879629627</v>
      </c>
      <c r="C1132" t="s">
        <v>282</v>
      </c>
      <c r="D1132" t="s">
        <v>285</v>
      </c>
      <c r="AC1132">
        <v>-0.1</v>
      </c>
      <c r="AD1132">
        <v>3.333E-3</v>
      </c>
      <c r="AE1132">
        <v>1.7440000000000001E-3</v>
      </c>
      <c r="AF1132">
        <v>1.8339999999999999E-3</v>
      </c>
      <c r="AG1132">
        <v>-6.1679999999999999E-3</v>
      </c>
      <c r="AH1132">
        <v>-8.6341210000000004</v>
      </c>
      <c r="AI1132">
        <v>-8.6341210000000004</v>
      </c>
      <c r="AJ1132">
        <v>-17268</v>
      </c>
    </row>
    <row r="1133" spans="1:39" x14ac:dyDescent="0.3">
      <c r="A1133" s="1">
        <v>41943</v>
      </c>
      <c r="B1133" s="3">
        <v>0.99599035879629627</v>
      </c>
      <c r="C1133" t="s">
        <v>282</v>
      </c>
      <c r="D1133" t="s">
        <v>115</v>
      </c>
      <c r="E1133">
        <v>8.8000000000000007</v>
      </c>
      <c r="O1133">
        <v>8.8000000000000007</v>
      </c>
      <c r="X1133">
        <v>-2.04E-4</v>
      </c>
      <c r="Y1133">
        <v>3.333E-3</v>
      </c>
      <c r="Z1133">
        <v>-3.8999999999999999E-5</v>
      </c>
      <c r="AA1133">
        <v>8.8071429999999999</v>
      </c>
      <c r="AB1133">
        <v>2.4000000000000001E-5</v>
      </c>
    </row>
    <row r="1134" spans="1:39" x14ac:dyDescent="0.3">
      <c r="A1134" s="1">
        <v>41943</v>
      </c>
      <c r="B1134" s="3">
        <v>0.99602314814814807</v>
      </c>
      <c r="C1134" t="s">
        <v>282</v>
      </c>
      <c r="D1134" t="s">
        <v>58</v>
      </c>
      <c r="F1134">
        <v>41.367485000000002</v>
      </c>
      <c r="G1134">
        <v>31.100975999999999</v>
      </c>
      <c r="AK1134">
        <v>0.59092199999999995</v>
      </c>
      <c r="AL1134">
        <v>0.36781799999999998</v>
      </c>
      <c r="AM1134">
        <v>2.3882140000000001</v>
      </c>
    </row>
    <row r="1135" spans="1:39" x14ac:dyDescent="0.3">
      <c r="A1135" s="1">
        <v>41943</v>
      </c>
      <c r="B1135" s="3">
        <v>0.99600011574074065</v>
      </c>
      <c r="C1135" t="s">
        <v>282</v>
      </c>
      <c r="D1135" t="s">
        <v>60</v>
      </c>
      <c r="O1135" t="s">
        <v>138</v>
      </c>
    </row>
    <row r="1136" spans="1:39" x14ac:dyDescent="0.3">
      <c r="A1136" s="1">
        <v>41943</v>
      </c>
      <c r="B1136" s="3">
        <v>0.99601976851851859</v>
      </c>
      <c r="C1136" t="s">
        <v>282</v>
      </c>
      <c r="D1136" t="s">
        <v>60</v>
      </c>
      <c r="O1136" t="s">
        <v>111</v>
      </c>
    </row>
    <row r="1137" spans="1:39" x14ac:dyDescent="0.3">
      <c r="A1137" s="1">
        <v>41943</v>
      </c>
      <c r="B1137" s="3">
        <v>0.99605822916666664</v>
      </c>
      <c r="C1137" t="s">
        <v>282</v>
      </c>
      <c r="D1137" t="s">
        <v>324</v>
      </c>
      <c r="E1137">
        <v>8.8000000000000007</v>
      </c>
      <c r="F1137">
        <v>41.367485000000002</v>
      </c>
      <c r="G1137">
        <v>31.100975999999999</v>
      </c>
    </row>
    <row r="1138" spans="1:39" x14ac:dyDescent="0.3">
      <c r="A1138" s="1">
        <v>41943</v>
      </c>
      <c r="B1138" s="3">
        <v>0.99602515046296292</v>
      </c>
      <c r="C1138" t="s">
        <v>282</v>
      </c>
      <c r="D1138" t="s">
        <v>285</v>
      </c>
      <c r="AC1138">
        <v>-0.1</v>
      </c>
      <c r="AD1138">
        <v>0</v>
      </c>
      <c r="AE1138">
        <v>1.036E-3</v>
      </c>
      <c r="AF1138">
        <v>-7.0699999999999995E-4</v>
      </c>
      <c r="AG1138">
        <v>-6.6530000000000001E-3</v>
      </c>
      <c r="AH1138">
        <v>-7.9004469999999998</v>
      </c>
      <c r="AI1138">
        <v>-7.9004469999999998</v>
      </c>
      <c r="AJ1138">
        <v>-15800</v>
      </c>
    </row>
    <row r="1139" spans="1:39" x14ac:dyDescent="0.3">
      <c r="A1139" s="1">
        <v>41943</v>
      </c>
      <c r="B1139" s="3">
        <v>0.99602515046296292</v>
      </c>
      <c r="C1139" t="s">
        <v>282</v>
      </c>
      <c r="D1139" t="s">
        <v>115</v>
      </c>
      <c r="E1139">
        <v>8.8000000000000007</v>
      </c>
      <c r="O1139">
        <v>8.8000000000000007</v>
      </c>
      <c r="X1139">
        <v>5.04E-4</v>
      </c>
      <c r="Y1139">
        <v>0</v>
      </c>
      <c r="Z1139">
        <v>1.4E-5</v>
      </c>
      <c r="AA1139">
        <v>8.805714</v>
      </c>
      <c r="AB1139">
        <v>2.9E-5</v>
      </c>
    </row>
    <row r="1140" spans="1:39" x14ac:dyDescent="0.3">
      <c r="A1140" s="1">
        <v>41943</v>
      </c>
      <c r="B1140" s="3">
        <v>0.99605885416666673</v>
      </c>
      <c r="C1140" t="s">
        <v>282</v>
      </c>
      <c r="D1140" t="s">
        <v>58</v>
      </c>
      <c r="F1140">
        <v>40.974921999999999</v>
      </c>
      <c r="G1140">
        <v>31.126978000000001</v>
      </c>
      <c r="AK1140">
        <v>0.69608400000000004</v>
      </c>
      <c r="AL1140">
        <v>0.29733799999999999</v>
      </c>
      <c r="AM1140">
        <v>2.395162</v>
      </c>
    </row>
    <row r="1141" spans="1:39" x14ac:dyDescent="0.3">
      <c r="A1141" s="1">
        <v>41943</v>
      </c>
      <c r="B1141" s="3">
        <v>0.99603479166666664</v>
      </c>
      <c r="C1141" t="s">
        <v>282</v>
      </c>
      <c r="D1141" t="s">
        <v>60</v>
      </c>
      <c r="O1141" t="s">
        <v>138</v>
      </c>
    </row>
    <row r="1142" spans="1:39" x14ac:dyDescent="0.3">
      <c r="A1142" s="1">
        <v>41943</v>
      </c>
      <c r="B1142" s="3">
        <v>0.99605444444444446</v>
      </c>
      <c r="C1142" t="s">
        <v>282</v>
      </c>
      <c r="D1142" t="s">
        <v>60</v>
      </c>
      <c r="O1142" t="s">
        <v>111</v>
      </c>
    </row>
    <row r="1143" spans="1:39" x14ac:dyDescent="0.3">
      <c r="A1143" s="1">
        <v>41943</v>
      </c>
      <c r="B1143" s="3">
        <v>0.99609390046296298</v>
      </c>
      <c r="C1143" t="s">
        <v>282</v>
      </c>
      <c r="D1143" t="s">
        <v>325</v>
      </c>
      <c r="E1143">
        <v>8.8000000000000007</v>
      </c>
      <c r="F1143">
        <v>40.974921999999999</v>
      </c>
      <c r="G1143">
        <v>31.126978000000001</v>
      </c>
    </row>
    <row r="1144" spans="1:39" x14ac:dyDescent="0.3">
      <c r="A1144" s="1">
        <v>41943</v>
      </c>
      <c r="B1144" s="3">
        <v>0.99605987268518525</v>
      </c>
      <c r="C1144" t="s">
        <v>282</v>
      </c>
      <c r="D1144" t="s">
        <v>285</v>
      </c>
      <c r="AC1144">
        <v>-0.1</v>
      </c>
      <c r="AD1144">
        <v>0</v>
      </c>
      <c r="AE1144">
        <v>4.0400000000000001E-4</v>
      </c>
      <c r="AF1144">
        <v>-6.3199999999999997E-4</v>
      </c>
      <c r="AG1144">
        <v>-7.1349999999999998E-3</v>
      </c>
      <c r="AH1144">
        <v>-7.8705299999999996</v>
      </c>
      <c r="AI1144">
        <v>-7.8705299999999996</v>
      </c>
      <c r="AJ1144">
        <v>-15741</v>
      </c>
    </row>
    <row r="1145" spans="1:39" x14ac:dyDescent="0.3">
      <c r="A1145" s="1">
        <v>41943</v>
      </c>
      <c r="B1145" s="3">
        <v>0.99605987268518525</v>
      </c>
      <c r="C1145" t="s">
        <v>282</v>
      </c>
      <c r="D1145" t="s">
        <v>115</v>
      </c>
      <c r="E1145">
        <v>8.8000000000000007</v>
      </c>
      <c r="O1145">
        <v>8.8000000000000007</v>
      </c>
      <c r="X1145">
        <v>1.1180000000000001E-3</v>
      </c>
      <c r="Y1145">
        <v>0</v>
      </c>
      <c r="Z1145">
        <v>7.8999999999999996E-5</v>
      </c>
      <c r="AA1145">
        <v>8.805714</v>
      </c>
      <c r="AB1145">
        <v>2.9E-5</v>
      </c>
    </row>
    <row r="1146" spans="1:39" x14ac:dyDescent="0.3">
      <c r="A1146" s="1">
        <v>41943</v>
      </c>
      <c r="B1146" s="3">
        <v>0.99609452546296307</v>
      </c>
      <c r="C1146" t="s">
        <v>282</v>
      </c>
      <c r="D1146" t="s">
        <v>58</v>
      </c>
      <c r="F1146">
        <v>40.591043999999997</v>
      </c>
      <c r="G1146">
        <v>31.129342000000001</v>
      </c>
      <c r="AK1146">
        <v>0.47008499999999998</v>
      </c>
      <c r="AL1146">
        <v>0.29291299999999998</v>
      </c>
      <c r="AM1146">
        <v>2.4010159999999998</v>
      </c>
    </row>
    <row r="1147" spans="1:39" x14ac:dyDescent="0.3">
      <c r="A1147" s="1">
        <v>41943</v>
      </c>
      <c r="B1147" s="3">
        <v>0.9960695254629629</v>
      </c>
      <c r="C1147" t="s">
        <v>282</v>
      </c>
      <c r="D1147" t="s">
        <v>60</v>
      </c>
      <c r="O1147" t="s">
        <v>138</v>
      </c>
    </row>
    <row r="1148" spans="1:39" x14ac:dyDescent="0.3">
      <c r="A1148" s="1">
        <v>41943</v>
      </c>
      <c r="B1148" s="3">
        <v>0.99608923611111111</v>
      </c>
      <c r="C1148" t="s">
        <v>282</v>
      </c>
      <c r="D1148" t="s">
        <v>60</v>
      </c>
      <c r="O1148" t="s">
        <v>111</v>
      </c>
    </row>
    <row r="1149" spans="1:39" x14ac:dyDescent="0.3">
      <c r="A1149" s="1">
        <v>41943</v>
      </c>
      <c r="B1149" s="3">
        <v>0.99609461805555555</v>
      </c>
      <c r="C1149" t="s">
        <v>282</v>
      </c>
      <c r="D1149" t="s">
        <v>285</v>
      </c>
      <c r="AC1149">
        <v>-0.1</v>
      </c>
      <c r="AD1149">
        <v>0</v>
      </c>
      <c r="AE1149">
        <v>1.16E-4</v>
      </c>
      <c r="AF1149">
        <v>-2.8800000000000001E-4</v>
      </c>
      <c r="AG1149">
        <v>-7.6160000000000004E-3</v>
      </c>
      <c r="AH1149">
        <v>-7.9395009999999999</v>
      </c>
      <c r="AI1149">
        <v>-7.9395009999999999</v>
      </c>
      <c r="AJ1149">
        <v>-15879</v>
      </c>
    </row>
    <row r="1150" spans="1:39" x14ac:dyDescent="0.3">
      <c r="A1150" s="1">
        <v>41943</v>
      </c>
      <c r="B1150" s="3">
        <v>0.99609461805555555</v>
      </c>
      <c r="C1150" t="s">
        <v>282</v>
      </c>
      <c r="D1150" t="s">
        <v>115</v>
      </c>
      <c r="E1150">
        <v>8.8000000000000007</v>
      </c>
      <c r="O1150">
        <v>8.8000000000000007</v>
      </c>
      <c r="X1150">
        <v>1.1180000000000001E-3</v>
      </c>
      <c r="Y1150">
        <v>0</v>
      </c>
      <c r="Z1150">
        <v>1.2300000000000001E-4</v>
      </c>
      <c r="AA1150">
        <v>8.8042859999999994</v>
      </c>
      <c r="AB1150">
        <v>2.9E-5</v>
      </c>
    </row>
    <row r="1151" spans="1:39" x14ac:dyDescent="0.3">
      <c r="A1151" s="1">
        <v>41943</v>
      </c>
      <c r="B1151" s="3">
        <v>0.99612998842592593</v>
      </c>
      <c r="C1151" t="s">
        <v>282</v>
      </c>
      <c r="D1151" t="s">
        <v>326</v>
      </c>
      <c r="E1151">
        <v>8.8000000000000007</v>
      </c>
      <c r="F1151">
        <v>40.591043999999997</v>
      </c>
      <c r="G1151">
        <v>31.129342000000001</v>
      </c>
    </row>
    <row r="1152" spans="1:39" x14ac:dyDescent="0.3">
      <c r="A1152" s="1">
        <v>41943</v>
      </c>
      <c r="B1152" s="3">
        <v>0.9961302314814815</v>
      </c>
      <c r="C1152" t="s">
        <v>282</v>
      </c>
      <c r="D1152" t="s">
        <v>58</v>
      </c>
      <c r="F1152">
        <v>40.226708000000002</v>
      </c>
      <c r="G1152">
        <v>31.168852000000001</v>
      </c>
      <c r="AK1152">
        <v>0.58851100000000001</v>
      </c>
      <c r="AL1152">
        <v>0.27992099999999998</v>
      </c>
      <c r="AM1152">
        <v>2.3902610000000002</v>
      </c>
    </row>
    <row r="1153" spans="1:39" x14ac:dyDescent="0.3">
      <c r="A1153" s="1">
        <v>41943</v>
      </c>
      <c r="B1153" s="3">
        <v>0.99610431712962966</v>
      </c>
      <c r="C1153" t="s">
        <v>282</v>
      </c>
      <c r="D1153" t="s">
        <v>60</v>
      </c>
      <c r="O1153" t="s">
        <v>138</v>
      </c>
    </row>
    <row r="1154" spans="1:39" x14ac:dyDescent="0.3">
      <c r="A1154" s="1">
        <v>41943</v>
      </c>
      <c r="B1154" s="3">
        <v>0.99612395833333334</v>
      </c>
      <c r="C1154" t="s">
        <v>282</v>
      </c>
      <c r="D1154" t="s">
        <v>60</v>
      </c>
      <c r="O1154" t="s">
        <v>111</v>
      </c>
    </row>
    <row r="1155" spans="1:39" x14ac:dyDescent="0.3">
      <c r="A1155" s="1">
        <v>41943</v>
      </c>
      <c r="B1155" s="3">
        <v>0.99612925925925921</v>
      </c>
      <c r="C1155" t="s">
        <v>282</v>
      </c>
      <c r="D1155" t="s">
        <v>285</v>
      </c>
      <c r="AC1155">
        <v>-0.1</v>
      </c>
      <c r="AD1155">
        <v>0</v>
      </c>
      <c r="AE1155">
        <v>2.0999999999999999E-5</v>
      </c>
      <c r="AF1155">
        <v>-9.5000000000000005E-5</v>
      </c>
      <c r="AG1155">
        <v>-8.0960000000000008E-3</v>
      </c>
      <c r="AH1155">
        <v>-7.9838449999999996</v>
      </c>
      <c r="AI1155">
        <v>-7.9838449999999996</v>
      </c>
      <c r="AJ1155">
        <v>-15967</v>
      </c>
    </row>
    <row r="1156" spans="1:39" x14ac:dyDescent="0.3">
      <c r="A1156" s="1">
        <v>41943</v>
      </c>
      <c r="B1156" s="3">
        <v>0.99612925925925921</v>
      </c>
      <c r="C1156" t="s">
        <v>282</v>
      </c>
      <c r="D1156" t="s">
        <v>115</v>
      </c>
      <c r="E1156">
        <v>8.8000000000000007</v>
      </c>
      <c r="O1156">
        <v>8.8000000000000007</v>
      </c>
      <c r="X1156">
        <v>8.0500000000000005E-4</v>
      </c>
      <c r="Y1156">
        <v>0</v>
      </c>
      <c r="Z1156">
        <v>1.25E-4</v>
      </c>
      <c r="AA1156">
        <v>8.8028569999999995</v>
      </c>
      <c r="AB1156">
        <v>2.4000000000000001E-5</v>
      </c>
    </row>
    <row r="1157" spans="1:39" x14ac:dyDescent="0.3">
      <c r="A1157" s="1">
        <v>41943</v>
      </c>
      <c r="B1157" s="3">
        <v>0.99616568287037044</v>
      </c>
      <c r="C1157" t="s">
        <v>282</v>
      </c>
      <c r="D1157" t="s">
        <v>327</v>
      </c>
      <c r="E1157">
        <v>8.8000000000000007</v>
      </c>
      <c r="F1157">
        <v>40.226708000000002</v>
      </c>
      <c r="G1157">
        <v>31.168852000000001</v>
      </c>
    </row>
    <row r="1158" spans="1:39" x14ac:dyDescent="0.3">
      <c r="A1158" s="1">
        <v>41943</v>
      </c>
      <c r="B1158" s="3">
        <v>0.99616593749999993</v>
      </c>
      <c r="C1158" t="s">
        <v>282</v>
      </c>
      <c r="D1158" t="s">
        <v>58</v>
      </c>
      <c r="F1158">
        <v>39.861502999999999</v>
      </c>
      <c r="G1158">
        <v>31.112456999999999</v>
      </c>
      <c r="AK1158">
        <v>0.50645099999999998</v>
      </c>
      <c r="AL1158">
        <v>0.31389899999999998</v>
      </c>
      <c r="AM1158">
        <v>2.3951150000000001</v>
      </c>
    </row>
    <row r="1159" spans="1:39" x14ac:dyDescent="0.3">
      <c r="A1159" s="1">
        <v>41943</v>
      </c>
      <c r="B1159" s="3">
        <v>0.99613895833333332</v>
      </c>
      <c r="C1159" t="s">
        <v>282</v>
      </c>
      <c r="D1159" t="s">
        <v>60</v>
      </c>
      <c r="O1159" t="s">
        <v>138</v>
      </c>
    </row>
    <row r="1160" spans="1:39" x14ac:dyDescent="0.3">
      <c r="A1160" s="1">
        <v>41943</v>
      </c>
      <c r="B1160" s="3">
        <v>0.99615859953703711</v>
      </c>
      <c r="C1160" t="s">
        <v>282</v>
      </c>
      <c r="D1160" t="s">
        <v>60</v>
      </c>
      <c r="O1160" t="s">
        <v>111</v>
      </c>
    </row>
    <row r="1161" spans="1:39" x14ac:dyDescent="0.3">
      <c r="A1161" s="1">
        <v>41943</v>
      </c>
      <c r="B1161" s="3">
        <v>0.99616401620370365</v>
      </c>
      <c r="C1161" t="s">
        <v>282</v>
      </c>
      <c r="D1161" t="s">
        <v>285</v>
      </c>
      <c r="AC1161">
        <v>-0.1</v>
      </c>
      <c r="AD1161">
        <v>-3.333E-3</v>
      </c>
      <c r="AE1161">
        <v>-1.766E-3</v>
      </c>
      <c r="AF1161">
        <v>-1.787E-3</v>
      </c>
      <c r="AG1161">
        <v>-8.5679999999999992E-3</v>
      </c>
      <c r="AH1161">
        <v>-7.3903059999999998</v>
      </c>
      <c r="AI1161">
        <v>-7.3903059999999998</v>
      </c>
      <c r="AJ1161">
        <v>-14780</v>
      </c>
    </row>
    <row r="1162" spans="1:39" x14ac:dyDescent="0.3">
      <c r="A1162" s="1">
        <v>41943</v>
      </c>
      <c r="B1162" s="3">
        <v>0.99616401620370365</v>
      </c>
      <c r="C1162" t="s">
        <v>282</v>
      </c>
      <c r="D1162" t="s">
        <v>115</v>
      </c>
      <c r="E1162">
        <v>8.81</v>
      </c>
      <c r="O1162">
        <v>8.81</v>
      </c>
      <c r="X1162">
        <v>0</v>
      </c>
      <c r="Y1162">
        <v>-3.333E-3</v>
      </c>
      <c r="Z1162">
        <v>6.9999999999999994E-5</v>
      </c>
      <c r="AA1162">
        <v>8.8028569999999995</v>
      </c>
      <c r="AB1162">
        <v>2.4000000000000001E-5</v>
      </c>
    </row>
    <row r="1163" spans="1:39" x14ac:dyDescent="0.3">
      <c r="A1163" s="1">
        <v>41943</v>
      </c>
      <c r="B1163" s="3">
        <v>0.99616673611111117</v>
      </c>
      <c r="C1163" t="s">
        <v>282</v>
      </c>
      <c r="D1163" t="s">
        <v>58</v>
      </c>
      <c r="F1163">
        <v>39.837618999999997</v>
      </c>
      <c r="G1163">
        <v>31.146902000000001</v>
      </c>
      <c r="AK1163">
        <v>0.53450200000000003</v>
      </c>
      <c r="AL1163">
        <v>0.29053299999999999</v>
      </c>
      <c r="AM1163">
        <v>2.3875479999999998</v>
      </c>
    </row>
    <row r="1164" spans="1:39" x14ac:dyDescent="0.3">
      <c r="A1164" s="1">
        <v>41943</v>
      </c>
      <c r="B1164" s="3">
        <v>0.99620172453703704</v>
      </c>
      <c r="C1164" t="s">
        <v>282</v>
      </c>
      <c r="D1164" t="s">
        <v>328</v>
      </c>
      <c r="E1164">
        <v>8.81</v>
      </c>
      <c r="F1164">
        <v>39.837618999999997</v>
      </c>
      <c r="G1164">
        <v>31.146902000000001</v>
      </c>
    </row>
    <row r="1165" spans="1:39" x14ac:dyDescent="0.3">
      <c r="A1165" s="1">
        <v>41943</v>
      </c>
      <c r="B1165" s="3">
        <v>0.99617370370370362</v>
      </c>
      <c r="C1165" t="s">
        <v>282</v>
      </c>
      <c r="D1165" t="s">
        <v>60</v>
      </c>
      <c r="O1165" t="s">
        <v>138</v>
      </c>
    </row>
    <row r="1166" spans="1:39" x14ac:dyDescent="0.3">
      <c r="A1166" s="1">
        <v>41943</v>
      </c>
      <c r="B1166" s="3">
        <v>0.99619334490740741</v>
      </c>
      <c r="C1166" t="s">
        <v>282</v>
      </c>
      <c r="D1166" t="s">
        <v>60</v>
      </c>
      <c r="O1166" t="s">
        <v>111</v>
      </c>
    </row>
    <row r="1167" spans="1:39" x14ac:dyDescent="0.3">
      <c r="A1167" s="1">
        <v>41943</v>
      </c>
      <c r="B1167" s="3">
        <v>0.99619876157407405</v>
      </c>
      <c r="C1167" t="s">
        <v>282</v>
      </c>
      <c r="D1167" t="s">
        <v>285</v>
      </c>
      <c r="AC1167">
        <v>-0.1</v>
      </c>
      <c r="AD1167">
        <v>3.333E-3</v>
      </c>
      <c r="AE1167">
        <v>7.2300000000000001E-4</v>
      </c>
      <c r="AF1167">
        <v>2.49E-3</v>
      </c>
      <c r="AG1167">
        <v>-9.051E-3</v>
      </c>
      <c r="AH1167">
        <v>-8.7303110000000004</v>
      </c>
      <c r="AI1167">
        <v>-8.7303110000000004</v>
      </c>
      <c r="AJ1167">
        <v>-17460</v>
      </c>
    </row>
    <row r="1168" spans="1:39" x14ac:dyDescent="0.3">
      <c r="A1168" s="1">
        <v>41943</v>
      </c>
      <c r="B1168" s="3">
        <v>0.99619876157407405</v>
      </c>
      <c r="C1168" t="s">
        <v>282</v>
      </c>
      <c r="D1168" t="s">
        <v>115</v>
      </c>
      <c r="E1168">
        <v>8.8000000000000007</v>
      </c>
      <c r="O1168">
        <v>8.8000000000000007</v>
      </c>
      <c r="X1168">
        <v>-5.04E-4</v>
      </c>
      <c r="Y1168">
        <v>3.333E-3</v>
      </c>
      <c r="Z1168">
        <v>-4.3999999999999999E-5</v>
      </c>
      <c r="AA1168">
        <v>8.8014290000000006</v>
      </c>
      <c r="AB1168">
        <v>1.4E-5</v>
      </c>
    </row>
    <row r="1169" spans="1:39" x14ac:dyDescent="0.3">
      <c r="A1169" s="1">
        <v>41943</v>
      </c>
      <c r="B1169" s="3">
        <v>0.9962025347222222</v>
      </c>
      <c r="C1169" t="s">
        <v>282</v>
      </c>
      <c r="D1169" t="s">
        <v>58</v>
      </c>
      <c r="F1169">
        <v>39.491520999999999</v>
      </c>
      <c r="G1169">
        <v>31.094052999999999</v>
      </c>
      <c r="AK1169">
        <v>0.56864599999999998</v>
      </c>
      <c r="AL1169">
        <v>0.32127600000000001</v>
      </c>
      <c r="AM1169">
        <v>2.3983509999999999</v>
      </c>
    </row>
    <row r="1170" spans="1:39" x14ac:dyDescent="0.3">
      <c r="A1170" s="1">
        <v>41943</v>
      </c>
      <c r="B1170" s="3">
        <v>0.99623739583333337</v>
      </c>
      <c r="C1170" t="s">
        <v>282</v>
      </c>
      <c r="D1170" t="s">
        <v>329</v>
      </c>
      <c r="E1170">
        <v>8.8000000000000007</v>
      </c>
      <c r="F1170">
        <v>39.491520999999999</v>
      </c>
      <c r="G1170">
        <v>31.094052999999999</v>
      </c>
    </row>
    <row r="1171" spans="1:39" x14ac:dyDescent="0.3">
      <c r="A1171" s="1">
        <v>41943</v>
      </c>
      <c r="B1171" s="3">
        <v>0.99620842592592596</v>
      </c>
      <c r="C1171" t="s">
        <v>282</v>
      </c>
      <c r="D1171" t="s">
        <v>60</v>
      </c>
      <c r="O1171" t="s">
        <v>138</v>
      </c>
    </row>
    <row r="1172" spans="1:39" x14ac:dyDescent="0.3">
      <c r="A1172" s="1">
        <v>41943</v>
      </c>
      <c r="B1172" s="3">
        <v>0.99622807870370378</v>
      </c>
      <c r="C1172" t="s">
        <v>282</v>
      </c>
      <c r="D1172" t="s">
        <v>60</v>
      </c>
      <c r="O1172" t="s">
        <v>111</v>
      </c>
    </row>
    <row r="1173" spans="1:39" x14ac:dyDescent="0.3">
      <c r="A1173" s="1">
        <v>41943</v>
      </c>
      <c r="B1173" s="3">
        <v>0.99623348379629639</v>
      </c>
      <c r="C1173" t="s">
        <v>282</v>
      </c>
      <c r="D1173" t="s">
        <v>285</v>
      </c>
      <c r="AC1173">
        <v>-0.1</v>
      </c>
      <c r="AD1173">
        <v>0</v>
      </c>
      <c r="AE1173">
        <v>6.3299999999999999E-4</v>
      </c>
      <c r="AF1173">
        <v>-9.0000000000000006E-5</v>
      </c>
      <c r="AG1173">
        <v>-9.5340000000000008E-3</v>
      </c>
      <c r="AH1173">
        <v>-8.0356989999999993</v>
      </c>
      <c r="AI1173">
        <v>-8.0356989999999993</v>
      </c>
      <c r="AJ1173">
        <v>-16071</v>
      </c>
    </row>
    <row r="1174" spans="1:39" x14ac:dyDescent="0.3">
      <c r="A1174" s="1">
        <v>41943</v>
      </c>
      <c r="B1174" s="3">
        <v>0.99623348379629639</v>
      </c>
      <c r="C1174" t="s">
        <v>282</v>
      </c>
      <c r="D1174" t="s">
        <v>115</v>
      </c>
      <c r="E1174">
        <v>8.8000000000000007</v>
      </c>
      <c r="O1174">
        <v>8.8000000000000007</v>
      </c>
      <c r="X1174">
        <v>-3.1300000000000002E-4</v>
      </c>
      <c r="Y1174">
        <v>0</v>
      </c>
      <c r="Z1174">
        <v>-1.4100000000000001E-4</v>
      </c>
      <c r="AA1174">
        <v>8.8014290000000006</v>
      </c>
      <c r="AB1174">
        <v>1.4E-5</v>
      </c>
    </row>
    <row r="1175" spans="1:39" x14ac:dyDescent="0.3">
      <c r="A1175" s="1">
        <v>41943</v>
      </c>
      <c r="B1175" s="3">
        <v>0.99623824074074074</v>
      </c>
      <c r="C1175" t="s">
        <v>282</v>
      </c>
      <c r="D1175" t="s">
        <v>58</v>
      </c>
      <c r="F1175">
        <v>39.087234000000002</v>
      </c>
      <c r="G1175">
        <v>31.129342000000001</v>
      </c>
      <c r="AK1175">
        <v>0.75491600000000003</v>
      </c>
      <c r="AL1175">
        <v>0.32641500000000001</v>
      </c>
      <c r="AM1175">
        <v>2.3971140000000002</v>
      </c>
    </row>
    <row r="1176" spans="1:39" x14ac:dyDescent="0.3">
      <c r="A1176" s="1">
        <v>41943</v>
      </c>
      <c r="B1176" s="3">
        <v>0.99627310185185181</v>
      </c>
      <c r="C1176" t="s">
        <v>282</v>
      </c>
      <c r="D1176" t="s">
        <v>330</v>
      </c>
      <c r="E1176">
        <v>8.8000000000000007</v>
      </c>
      <c r="F1176">
        <v>39.087234000000002</v>
      </c>
      <c r="G1176">
        <v>31.129342000000001</v>
      </c>
    </row>
    <row r="1177" spans="1:39" x14ac:dyDescent="0.3">
      <c r="A1177" s="1">
        <v>41943</v>
      </c>
      <c r="B1177" s="3">
        <v>0.99624315972222222</v>
      </c>
      <c r="C1177" t="s">
        <v>282</v>
      </c>
      <c r="D1177" t="s">
        <v>60</v>
      </c>
      <c r="O1177" t="s">
        <v>138</v>
      </c>
    </row>
    <row r="1178" spans="1:39" x14ac:dyDescent="0.3">
      <c r="A1178" s="1">
        <v>41943</v>
      </c>
      <c r="B1178" s="3">
        <v>0.99626281250000004</v>
      </c>
      <c r="C1178" t="s">
        <v>282</v>
      </c>
      <c r="D1178" t="s">
        <v>60</v>
      </c>
      <c r="O1178" t="s">
        <v>111</v>
      </c>
    </row>
    <row r="1179" spans="1:39" x14ac:dyDescent="0.3">
      <c r="A1179" s="1">
        <v>41943</v>
      </c>
      <c r="B1179" s="3">
        <v>0.99626821759259254</v>
      </c>
      <c r="C1179" t="s">
        <v>282</v>
      </c>
      <c r="D1179" t="s">
        <v>285</v>
      </c>
      <c r="AC1179">
        <v>-0.1</v>
      </c>
      <c r="AD1179">
        <v>-3.333E-3</v>
      </c>
      <c r="AE1179">
        <v>-1.477E-3</v>
      </c>
      <c r="AF1179">
        <v>-2.111E-3</v>
      </c>
      <c r="AG1179">
        <v>-1.0007E-2</v>
      </c>
      <c r="AH1179">
        <v>-7.3285340000000003</v>
      </c>
      <c r="AI1179">
        <v>-7.3285340000000003</v>
      </c>
      <c r="AJ1179">
        <v>-14657</v>
      </c>
    </row>
    <row r="1180" spans="1:39" x14ac:dyDescent="0.3">
      <c r="A1180" s="1">
        <v>41943</v>
      </c>
      <c r="B1180" s="3">
        <v>0.99626821759259254</v>
      </c>
      <c r="C1180" t="s">
        <v>282</v>
      </c>
      <c r="D1180" t="s">
        <v>115</v>
      </c>
      <c r="E1180">
        <v>8.81</v>
      </c>
      <c r="O1180">
        <v>8.81</v>
      </c>
      <c r="X1180">
        <v>-3.01E-4</v>
      </c>
      <c r="Y1180">
        <v>-3.333E-3</v>
      </c>
      <c r="Z1180">
        <v>-1.56E-4</v>
      </c>
      <c r="AA1180">
        <v>8.8028569999999995</v>
      </c>
      <c r="AB1180">
        <v>2.4000000000000001E-5</v>
      </c>
    </row>
    <row r="1181" spans="1:39" x14ac:dyDescent="0.3">
      <c r="A1181" s="1">
        <v>41943</v>
      </c>
      <c r="B1181" s="3">
        <v>0.99627395833333343</v>
      </c>
      <c r="C1181" t="s">
        <v>282</v>
      </c>
      <c r="D1181" t="s">
        <v>58</v>
      </c>
      <c r="F1181">
        <v>38.704658999999999</v>
      </c>
      <c r="G1181">
        <v>31.156863999999999</v>
      </c>
      <c r="AK1181">
        <v>0.65873499999999996</v>
      </c>
      <c r="AL1181">
        <v>0.29158000000000001</v>
      </c>
      <c r="AM1181">
        <v>2.3942109999999999</v>
      </c>
    </row>
    <row r="1182" spans="1:39" x14ac:dyDescent="0.3">
      <c r="A1182" s="1">
        <v>41943</v>
      </c>
      <c r="B1182" s="3">
        <v>0.99630880787037046</v>
      </c>
      <c r="C1182" t="s">
        <v>282</v>
      </c>
      <c r="D1182" t="s">
        <v>331</v>
      </c>
      <c r="E1182">
        <v>8.81</v>
      </c>
      <c r="F1182">
        <v>38.704658999999999</v>
      </c>
      <c r="G1182">
        <v>31.156863999999999</v>
      </c>
    </row>
    <row r="1183" spans="1:39" x14ac:dyDescent="0.3">
      <c r="A1183" s="1">
        <v>41943</v>
      </c>
      <c r="B1183" s="3">
        <v>0.99627784722222223</v>
      </c>
      <c r="C1183" t="s">
        <v>282</v>
      </c>
      <c r="D1183" t="s">
        <v>60</v>
      </c>
      <c r="O1183" t="s">
        <v>138</v>
      </c>
    </row>
    <row r="1184" spans="1:39" x14ac:dyDescent="0.3">
      <c r="A1184" s="1">
        <v>41943</v>
      </c>
      <c r="B1184" s="3">
        <v>0.99629748842592603</v>
      </c>
      <c r="C1184" t="s">
        <v>282</v>
      </c>
      <c r="D1184" t="s">
        <v>60</v>
      </c>
      <c r="O1184" t="s">
        <v>111</v>
      </c>
    </row>
    <row r="1185" spans="1:39" x14ac:dyDescent="0.3">
      <c r="A1185" s="1">
        <v>41943</v>
      </c>
      <c r="B1185" s="3">
        <v>0.99630290509259256</v>
      </c>
      <c r="C1185" t="s">
        <v>282</v>
      </c>
      <c r="D1185" t="s">
        <v>285</v>
      </c>
      <c r="AC1185">
        <v>-0.1</v>
      </c>
      <c r="AD1185">
        <v>3.333E-3</v>
      </c>
      <c r="AE1185">
        <v>8.2100000000000001E-4</v>
      </c>
      <c r="AF1185">
        <v>2.2980000000000001E-3</v>
      </c>
      <c r="AG1185">
        <v>-1.0491E-2</v>
      </c>
      <c r="AH1185">
        <v>-8.6886360000000007</v>
      </c>
      <c r="AI1185">
        <v>-8.6886360000000007</v>
      </c>
      <c r="AJ1185">
        <v>-17377</v>
      </c>
    </row>
    <row r="1186" spans="1:39" x14ac:dyDescent="0.3">
      <c r="A1186" s="1">
        <v>41943</v>
      </c>
      <c r="B1186" s="3">
        <v>0.99630290509259256</v>
      </c>
      <c r="C1186" t="s">
        <v>282</v>
      </c>
      <c r="D1186" t="s">
        <v>115</v>
      </c>
      <c r="E1186">
        <v>8.8000000000000007</v>
      </c>
      <c r="O1186">
        <v>8.8000000000000007</v>
      </c>
      <c r="X1186">
        <v>-1.92E-4</v>
      </c>
      <c r="Y1186">
        <v>3.333E-3</v>
      </c>
      <c r="Z1186">
        <v>-1.05E-4</v>
      </c>
      <c r="AA1186">
        <v>8.8028569999999995</v>
      </c>
      <c r="AB1186">
        <v>2.4000000000000001E-5</v>
      </c>
    </row>
    <row r="1187" spans="1:39" x14ac:dyDescent="0.3">
      <c r="A1187" s="1">
        <v>41943</v>
      </c>
      <c r="B1187" s="3">
        <v>0.99630962962962955</v>
      </c>
      <c r="C1187" t="s">
        <v>282</v>
      </c>
      <c r="D1187" t="s">
        <v>58</v>
      </c>
      <c r="F1187">
        <v>38.357692</v>
      </c>
      <c r="G1187">
        <v>31.132211999999999</v>
      </c>
      <c r="AK1187">
        <v>0.71578900000000001</v>
      </c>
      <c r="AL1187">
        <v>0.282586</v>
      </c>
      <c r="AM1187">
        <v>2.4018730000000001</v>
      </c>
    </row>
    <row r="1188" spans="1:39" x14ac:dyDescent="0.3">
      <c r="A1188" s="1">
        <v>41943</v>
      </c>
      <c r="B1188" s="3">
        <v>0.99634451388888889</v>
      </c>
      <c r="C1188" t="s">
        <v>282</v>
      </c>
      <c r="D1188" t="s">
        <v>332</v>
      </c>
      <c r="E1188">
        <v>8.8000000000000007</v>
      </c>
      <c r="F1188">
        <v>38.357692</v>
      </c>
      <c r="G1188">
        <v>31.132211999999999</v>
      </c>
    </row>
    <row r="1189" spans="1:39" x14ac:dyDescent="0.3">
      <c r="A1189" s="1">
        <v>41943</v>
      </c>
      <c r="B1189" s="3">
        <v>0.99631273148148158</v>
      </c>
      <c r="C1189" t="s">
        <v>282</v>
      </c>
      <c r="D1189" t="s">
        <v>60</v>
      </c>
      <c r="O1189" t="s">
        <v>138</v>
      </c>
    </row>
    <row r="1190" spans="1:39" x14ac:dyDescent="0.3">
      <c r="A1190" s="1">
        <v>41943</v>
      </c>
      <c r="B1190" s="3">
        <v>0.99633225694444449</v>
      </c>
      <c r="C1190" t="s">
        <v>282</v>
      </c>
      <c r="D1190" t="s">
        <v>60</v>
      </c>
      <c r="O1190" t="s">
        <v>111</v>
      </c>
    </row>
    <row r="1191" spans="1:39" x14ac:dyDescent="0.3">
      <c r="A1191" s="1">
        <v>41943</v>
      </c>
      <c r="B1191" s="3">
        <v>0.99633767361111103</v>
      </c>
      <c r="C1191" t="s">
        <v>282</v>
      </c>
      <c r="D1191" t="s">
        <v>285</v>
      </c>
      <c r="AC1191">
        <v>-0.1</v>
      </c>
      <c r="AD1191">
        <v>3.333E-3</v>
      </c>
      <c r="AE1191">
        <v>2.4220000000000001E-3</v>
      </c>
      <c r="AF1191">
        <v>1.6000000000000001E-3</v>
      </c>
      <c r="AG1191">
        <v>-1.0983E-2</v>
      </c>
      <c r="AH1191">
        <v>-8.630979</v>
      </c>
      <c r="AI1191">
        <v>-8.630979</v>
      </c>
      <c r="AJ1191">
        <v>-17261</v>
      </c>
    </row>
    <row r="1192" spans="1:39" x14ac:dyDescent="0.3">
      <c r="A1192" s="1">
        <v>41943</v>
      </c>
      <c r="B1192" s="3">
        <v>0.99633767361111103</v>
      </c>
      <c r="C1192" t="s">
        <v>282</v>
      </c>
      <c r="D1192" t="s">
        <v>115</v>
      </c>
      <c r="E1192">
        <v>8.7899999999999991</v>
      </c>
      <c r="O1192">
        <v>8.7899999999999991</v>
      </c>
      <c r="X1192">
        <v>4.9200000000000003E-4</v>
      </c>
      <c r="Y1192">
        <v>3.333E-3</v>
      </c>
      <c r="Z1192">
        <v>-1.2999999999999999E-5</v>
      </c>
      <c r="AA1192">
        <v>8.8014290000000006</v>
      </c>
      <c r="AB1192">
        <v>4.8000000000000001E-5</v>
      </c>
    </row>
    <row r="1193" spans="1:39" x14ac:dyDescent="0.3">
      <c r="A1193" s="1">
        <v>41943</v>
      </c>
      <c r="B1193" s="3">
        <v>0.9963453356481482</v>
      </c>
      <c r="C1193" t="s">
        <v>282</v>
      </c>
      <c r="D1193" t="s">
        <v>58</v>
      </c>
      <c r="F1193">
        <v>37.954273000000001</v>
      </c>
      <c r="G1193">
        <v>31.099962999999999</v>
      </c>
      <c r="AK1193">
        <v>0.63588699999999998</v>
      </c>
      <c r="AL1193">
        <v>0.29338799999999998</v>
      </c>
      <c r="AM1193">
        <v>2.3896899999999999</v>
      </c>
    </row>
    <row r="1194" spans="1:39" x14ac:dyDescent="0.3">
      <c r="A1194" s="1">
        <v>41943</v>
      </c>
      <c r="B1194" s="3">
        <v>0.99638018518518523</v>
      </c>
      <c r="C1194" t="s">
        <v>282</v>
      </c>
      <c r="D1194" t="s">
        <v>333</v>
      </c>
      <c r="E1194">
        <v>8.7899999999999991</v>
      </c>
      <c r="F1194">
        <v>37.954273000000001</v>
      </c>
      <c r="G1194">
        <v>31.099962999999999</v>
      </c>
    </row>
    <row r="1195" spans="1:39" x14ac:dyDescent="0.3">
      <c r="A1195" s="1">
        <v>41943</v>
      </c>
      <c r="B1195" s="3">
        <v>0.99634733796296293</v>
      </c>
      <c r="C1195" t="s">
        <v>282</v>
      </c>
      <c r="D1195" t="s">
        <v>60</v>
      </c>
      <c r="O1195" t="s">
        <v>138</v>
      </c>
    </row>
    <row r="1196" spans="1:39" x14ac:dyDescent="0.3">
      <c r="A1196" s="1">
        <v>41943</v>
      </c>
      <c r="B1196" s="3">
        <v>0.99636699074074075</v>
      </c>
      <c r="C1196" t="s">
        <v>282</v>
      </c>
      <c r="D1196" t="s">
        <v>60</v>
      </c>
      <c r="O1196" t="s">
        <v>111</v>
      </c>
    </row>
    <row r="1197" spans="1:39" x14ac:dyDescent="0.3">
      <c r="A1197" s="1">
        <v>41943</v>
      </c>
      <c r="B1197" s="3">
        <v>0.99637239583333326</v>
      </c>
      <c r="C1197" t="s">
        <v>282</v>
      </c>
      <c r="D1197" t="s">
        <v>285</v>
      </c>
      <c r="AC1197">
        <v>-0.1</v>
      </c>
      <c r="AD1197">
        <v>-0.01</v>
      </c>
      <c r="AE1197">
        <v>-3.9659999999999999E-3</v>
      </c>
      <c r="AF1197">
        <v>-6.3879999999999996E-3</v>
      </c>
      <c r="AG1197">
        <v>-1.1443999999999999E-2</v>
      </c>
      <c r="AH1197">
        <v>-5.9902540000000002</v>
      </c>
      <c r="AI1197">
        <v>-5.9902540000000002</v>
      </c>
      <c r="AJ1197">
        <v>-11980</v>
      </c>
    </row>
    <row r="1198" spans="1:39" x14ac:dyDescent="0.3">
      <c r="A1198" s="1">
        <v>41943</v>
      </c>
      <c r="B1198" s="3">
        <v>0.99637239583333326</v>
      </c>
      <c r="C1198" t="s">
        <v>282</v>
      </c>
      <c r="D1198" t="s">
        <v>115</v>
      </c>
      <c r="E1198">
        <v>8.82</v>
      </c>
      <c r="O1198">
        <v>8.82</v>
      </c>
      <c r="X1198">
        <v>2.04E-4</v>
      </c>
      <c r="Y1198">
        <v>-0.01</v>
      </c>
      <c r="Z1198">
        <v>6.0000000000000002E-5</v>
      </c>
      <c r="AA1198">
        <v>8.8042859999999994</v>
      </c>
      <c r="AB1198">
        <v>9.5000000000000005E-5</v>
      </c>
    </row>
    <row r="1199" spans="1:39" x14ac:dyDescent="0.3">
      <c r="A1199" s="1">
        <v>41943</v>
      </c>
      <c r="B1199" s="3">
        <v>0.99638104166666663</v>
      </c>
      <c r="C1199" t="s">
        <v>282</v>
      </c>
      <c r="D1199" t="s">
        <v>58</v>
      </c>
      <c r="F1199">
        <v>37.569960999999999</v>
      </c>
      <c r="G1199">
        <v>31.147407999999999</v>
      </c>
      <c r="AK1199">
        <v>0.455901</v>
      </c>
      <c r="AL1199">
        <v>0.32474999999999998</v>
      </c>
      <c r="AM1199">
        <v>2.3982559999999999</v>
      </c>
    </row>
    <row r="1200" spans="1:39" x14ac:dyDescent="0.3">
      <c r="A1200" s="1">
        <v>41943</v>
      </c>
      <c r="B1200" s="3">
        <v>0.99641590277777781</v>
      </c>
      <c r="C1200" t="s">
        <v>282</v>
      </c>
      <c r="D1200" t="s">
        <v>334</v>
      </c>
      <c r="E1200">
        <v>8.82</v>
      </c>
      <c r="F1200">
        <v>37.569960999999999</v>
      </c>
      <c r="G1200">
        <v>31.147407999999999</v>
      </c>
    </row>
    <row r="1201" spans="1:39" x14ac:dyDescent="0.3">
      <c r="A1201" s="1">
        <v>41943</v>
      </c>
      <c r="B1201" s="3">
        <v>0.99638207175925919</v>
      </c>
      <c r="C1201" t="s">
        <v>282</v>
      </c>
      <c r="D1201" t="s">
        <v>60</v>
      </c>
      <c r="O1201" t="s">
        <v>138</v>
      </c>
    </row>
    <row r="1202" spans="1:39" x14ac:dyDescent="0.3">
      <c r="A1202" s="1">
        <v>41943</v>
      </c>
      <c r="B1202" s="3">
        <v>0.99640172453703701</v>
      </c>
      <c r="C1202" t="s">
        <v>282</v>
      </c>
      <c r="D1202" t="s">
        <v>60</v>
      </c>
      <c r="O1202" t="s">
        <v>111</v>
      </c>
    </row>
    <row r="1203" spans="1:39" x14ac:dyDescent="0.3">
      <c r="A1203" s="1">
        <v>41943</v>
      </c>
      <c r="B1203" s="3">
        <v>0.99640701388888886</v>
      </c>
      <c r="C1203" t="s">
        <v>282</v>
      </c>
      <c r="D1203" t="s">
        <v>285</v>
      </c>
      <c r="AC1203">
        <v>-0.1</v>
      </c>
      <c r="AD1203">
        <v>3.333E-3</v>
      </c>
      <c r="AE1203">
        <v>-8.5300000000000003E-4</v>
      </c>
      <c r="AF1203">
        <v>3.1129999999999999E-3</v>
      </c>
      <c r="AG1203">
        <v>-1.1919000000000001E-2</v>
      </c>
      <c r="AH1203">
        <v>-8.7733109999999996</v>
      </c>
      <c r="AI1203">
        <v>-8.7733109999999996</v>
      </c>
      <c r="AJ1203">
        <v>-17546</v>
      </c>
    </row>
    <row r="1204" spans="1:39" x14ac:dyDescent="0.3">
      <c r="A1204" s="1">
        <v>41943</v>
      </c>
      <c r="B1204" s="3">
        <v>0.99640701388888886</v>
      </c>
      <c r="C1204" t="s">
        <v>282</v>
      </c>
      <c r="D1204" t="s">
        <v>115</v>
      </c>
      <c r="E1204">
        <v>8.81</v>
      </c>
      <c r="O1204">
        <v>8.81</v>
      </c>
      <c r="X1204">
        <v>-6.8400000000000004E-4</v>
      </c>
      <c r="Y1204">
        <v>3.333E-3</v>
      </c>
      <c r="Z1204">
        <v>4.5000000000000003E-5</v>
      </c>
      <c r="AA1204">
        <v>8.8042859999999994</v>
      </c>
      <c r="AB1204">
        <v>9.5000000000000005E-5</v>
      </c>
    </row>
    <row r="1205" spans="1:39" x14ac:dyDescent="0.3">
      <c r="A1205" s="1">
        <v>41943</v>
      </c>
      <c r="B1205" s="3">
        <v>0.99641686342592595</v>
      </c>
      <c r="C1205" t="s">
        <v>282</v>
      </c>
      <c r="D1205" t="s">
        <v>58</v>
      </c>
      <c r="F1205">
        <v>37.292475000000003</v>
      </c>
      <c r="G1205">
        <v>31.152979999999999</v>
      </c>
      <c r="AK1205">
        <v>0.56499699999999997</v>
      </c>
      <c r="AL1205">
        <v>0.31989600000000001</v>
      </c>
      <c r="AM1205">
        <v>2.395686</v>
      </c>
    </row>
    <row r="1206" spans="1:39" x14ac:dyDescent="0.3">
      <c r="A1206" s="1">
        <v>41943</v>
      </c>
      <c r="B1206" s="3">
        <v>0.99641687499999998</v>
      </c>
      <c r="C1206" t="s">
        <v>282</v>
      </c>
      <c r="D1206" t="s">
        <v>60</v>
      </c>
      <c r="O1206" t="s">
        <v>138</v>
      </c>
    </row>
    <row r="1207" spans="1:39" x14ac:dyDescent="0.3">
      <c r="A1207" s="1">
        <v>41943</v>
      </c>
      <c r="B1207" s="3">
        <v>0.99645182870370375</v>
      </c>
      <c r="C1207" t="s">
        <v>282</v>
      </c>
      <c r="D1207" t="s">
        <v>335</v>
      </c>
      <c r="E1207">
        <v>8.81</v>
      </c>
      <c r="F1207">
        <v>37.292475000000003</v>
      </c>
      <c r="G1207">
        <v>31.152979999999999</v>
      </c>
    </row>
    <row r="1208" spans="1:39" x14ac:dyDescent="0.3">
      <c r="A1208" s="1">
        <v>41943</v>
      </c>
      <c r="B1208" s="3">
        <v>0.99643638888888886</v>
      </c>
      <c r="C1208" t="s">
        <v>282</v>
      </c>
      <c r="D1208" t="s">
        <v>60</v>
      </c>
      <c r="O1208" t="s">
        <v>111</v>
      </c>
    </row>
    <row r="1209" spans="1:39" x14ac:dyDescent="0.3">
      <c r="A1209" s="1">
        <v>41943</v>
      </c>
      <c r="B1209" s="3">
        <v>0.9964418055555555</v>
      </c>
      <c r="C1209" t="s">
        <v>282</v>
      </c>
      <c r="D1209" t="s">
        <v>285</v>
      </c>
      <c r="AC1209">
        <v>-0.1</v>
      </c>
      <c r="AD1209">
        <v>-3.333E-3</v>
      </c>
      <c r="AE1209">
        <v>-1.8E-3</v>
      </c>
      <c r="AF1209">
        <v>-9.4700000000000003E-4</v>
      </c>
      <c r="AG1209">
        <v>-1.2390999999999999E-2</v>
      </c>
      <c r="AH1209">
        <v>-7.615456</v>
      </c>
      <c r="AI1209">
        <v>-7.615456</v>
      </c>
      <c r="AJ1209">
        <v>-15230</v>
      </c>
    </row>
    <row r="1210" spans="1:39" x14ac:dyDescent="0.3">
      <c r="A1210" s="1">
        <v>41943</v>
      </c>
      <c r="B1210" s="3">
        <v>0.9964418055555555</v>
      </c>
      <c r="C1210" t="s">
        <v>282</v>
      </c>
      <c r="D1210" t="s">
        <v>115</v>
      </c>
      <c r="E1210">
        <v>8.82</v>
      </c>
      <c r="O1210">
        <v>8.82</v>
      </c>
      <c r="X1210">
        <v>-1.227E-3</v>
      </c>
      <c r="Y1210">
        <v>-3.333E-3</v>
      </c>
      <c r="Z1210">
        <v>-3.4E-5</v>
      </c>
      <c r="AA1210">
        <v>8.8071429999999999</v>
      </c>
      <c r="AB1210">
        <v>1.2400000000000001E-4</v>
      </c>
    </row>
    <row r="1211" spans="1:39" x14ac:dyDescent="0.3">
      <c r="A1211" s="1">
        <v>41943</v>
      </c>
      <c r="B1211" s="3">
        <v>0.99645268518518515</v>
      </c>
      <c r="C1211" t="s">
        <v>282</v>
      </c>
      <c r="D1211" t="s">
        <v>58</v>
      </c>
      <c r="F1211">
        <v>36.896438000000003</v>
      </c>
      <c r="G1211">
        <v>31.140148</v>
      </c>
      <c r="AK1211">
        <v>0.61313499999999999</v>
      </c>
      <c r="AL1211">
        <v>0.31837300000000002</v>
      </c>
      <c r="AM1211">
        <v>2.382647</v>
      </c>
    </row>
    <row r="1212" spans="1:39" x14ac:dyDescent="0.3">
      <c r="A1212" s="1">
        <v>41943</v>
      </c>
      <c r="B1212" s="3">
        <v>0.99645144675925923</v>
      </c>
      <c r="C1212" t="s">
        <v>282</v>
      </c>
      <c r="D1212" t="s">
        <v>60</v>
      </c>
      <c r="O1212" t="s">
        <v>138</v>
      </c>
    </row>
    <row r="1213" spans="1:39" x14ac:dyDescent="0.3">
      <c r="A1213" s="1">
        <v>41943</v>
      </c>
      <c r="B1213" s="3">
        <v>0.99648763888888892</v>
      </c>
      <c r="C1213" t="s">
        <v>282</v>
      </c>
      <c r="D1213" t="s">
        <v>336</v>
      </c>
      <c r="E1213">
        <v>8.82</v>
      </c>
      <c r="F1213">
        <v>36.896438000000003</v>
      </c>
      <c r="G1213">
        <v>31.140148</v>
      </c>
    </row>
    <row r="1214" spans="1:39" x14ac:dyDescent="0.3">
      <c r="A1214" s="1">
        <v>41943</v>
      </c>
      <c r="B1214" s="3">
        <v>0.99647116898148147</v>
      </c>
      <c r="C1214" t="s">
        <v>282</v>
      </c>
      <c r="D1214" t="s">
        <v>60</v>
      </c>
      <c r="O1214" t="s">
        <v>111</v>
      </c>
    </row>
    <row r="1215" spans="1:39" x14ac:dyDescent="0.3">
      <c r="A1215" s="1">
        <v>41943</v>
      </c>
      <c r="B1215" s="3">
        <v>0.99647646990740746</v>
      </c>
      <c r="C1215" t="s">
        <v>282</v>
      </c>
      <c r="D1215" t="s">
        <v>285</v>
      </c>
      <c r="AC1215">
        <v>-0.1</v>
      </c>
      <c r="AD1215">
        <v>3.333E-3</v>
      </c>
      <c r="AE1215">
        <v>8.0599999999999997E-4</v>
      </c>
      <c r="AF1215">
        <v>2.6059999999999998E-3</v>
      </c>
      <c r="AG1215">
        <v>-1.2874999999999999E-2</v>
      </c>
      <c r="AH1215">
        <v>-8.7718989999999994</v>
      </c>
      <c r="AI1215">
        <v>-8.7718989999999994</v>
      </c>
      <c r="AJ1215">
        <v>-17543</v>
      </c>
    </row>
    <row r="1216" spans="1:39" x14ac:dyDescent="0.3">
      <c r="A1216" s="1">
        <v>41943</v>
      </c>
      <c r="B1216" s="3">
        <v>0.99647646990740746</v>
      </c>
      <c r="C1216" t="s">
        <v>282</v>
      </c>
      <c r="D1216" t="s">
        <v>115</v>
      </c>
      <c r="E1216">
        <v>8.81</v>
      </c>
      <c r="O1216">
        <v>8.81</v>
      </c>
      <c r="X1216">
        <v>-1.634E-3</v>
      </c>
      <c r="Y1216">
        <v>3.333E-3</v>
      </c>
      <c r="Z1216">
        <v>-1.2899999999999999E-4</v>
      </c>
      <c r="AA1216">
        <v>8.8085710000000006</v>
      </c>
      <c r="AB1216">
        <v>1.1400000000000001E-4</v>
      </c>
    </row>
    <row r="1217" spans="1:39" x14ac:dyDescent="0.3">
      <c r="A1217" s="1">
        <v>41943</v>
      </c>
      <c r="B1217" s="3">
        <v>0.99648835648148149</v>
      </c>
      <c r="C1217" t="s">
        <v>282</v>
      </c>
      <c r="D1217" t="s">
        <v>58</v>
      </c>
      <c r="F1217">
        <v>36.545129000000003</v>
      </c>
      <c r="G1217">
        <v>31.133901000000002</v>
      </c>
      <c r="AK1217">
        <v>0.52878999999999998</v>
      </c>
      <c r="AL1217">
        <v>0.28786800000000001</v>
      </c>
      <c r="AM1217">
        <v>2.395448</v>
      </c>
    </row>
    <row r="1218" spans="1:39" x14ac:dyDescent="0.3">
      <c r="A1218" s="1">
        <v>41943</v>
      </c>
      <c r="B1218" s="3">
        <v>0.99648622685185184</v>
      </c>
      <c r="C1218" t="s">
        <v>282</v>
      </c>
      <c r="D1218" t="s">
        <v>60</v>
      </c>
      <c r="O1218" t="s">
        <v>138</v>
      </c>
    </row>
    <row r="1219" spans="1:39" x14ac:dyDescent="0.3">
      <c r="A1219" s="1">
        <v>41943</v>
      </c>
      <c r="B1219" s="3">
        <v>0.99652334490740735</v>
      </c>
      <c r="C1219" t="s">
        <v>282</v>
      </c>
      <c r="D1219" t="s">
        <v>337</v>
      </c>
      <c r="E1219">
        <v>8.81</v>
      </c>
      <c r="F1219">
        <v>36.545129000000003</v>
      </c>
      <c r="G1219">
        <v>31.133901000000002</v>
      </c>
    </row>
    <row r="1220" spans="1:39" x14ac:dyDescent="0.3">
      <c r="A1220" s="1">
        <v>41943</v>
      </c>
      <c r="B1220" s="3">
        <v>0.99650587962962955</v>
      </c>
      <c r="C1220" t="s">
        <v>282</v>
      </c>
      <c r="D1220" t="s">
        <v>60</v>
      </c>
      <c r="O1220" t="s">
        <v>111</v>
      </c>
    </row>
    <row r="1221" spans="1:39" x14ac:dyDescent="0.3">
      <c r="A1221" s="1">
        <v>41943</v>
      </c>
      <c r="B1221" s="3">
        <v>0.99651128472222217</v>
      </c>
      <c r="C1221" t="s">
        <v>282</v>
      </c>
      <c r="D1221" t="s">
        <v>285</v>
      </c>
      <c r="AC1221">
        <v>-0.1</v>
      </c>
      <c r="AD1221">
        <v>0</v>
      </c>
      <c r="AE1221">
        <v>6.8599999999999998E-4</v>
      </c>
      <c r="AF1221">
        <v>-1.2E-4</v>
      </c>
      <c r="AG1221">
        <v>-1.3358E-2</v>
      </c>
      <c r="AH1221">
        <v>-8.035698</v>
      </c>
      <c r="AI1221">
        <v>-8.035698</v>
      </c>
      <c r="AJ1221">
        <v>-16071</v>
      </c>
    </row>
    <row r="1222" spans="1:39" x14ac:dyDescent="0.3">
      <c r="A1222" s="1">
        <v>41943</v>
      </c>
      <c r="B1222" s="3">
        <v>0.99651128472222217</v>
      </c>
      <c r="C1222" t="s">
        <v>282</v>
      </c>
      <c r="D1222" t="s">
        <v>115</v>
      </c>
      <c r="E1222">
        <v>8.81</v>
      </c>
      <c r="O1222">
        <v>8.81</v>
      </c>
      <c r="X1222">
        <v>-1.3090000000000001E-3</v>
      </c>
      <c r="Y1222">
        <v>0</v>
      </c>
      <c r="Z1222">
        <v>-1.8599999999999999E-4</v>
      </c>
      <c r="AA1222">
        <v>8.8085710000000006</v>
      </c>
      <c r="AB1222">
        <v>1.1400000000000001E-4</v>
      </c>
    </row>
    <row r="1223" spans="1:39" x14ac:dyDescent="0.3">
      <c r="A1223" s="1">
        <v>41943</v>
      </c>
      <c r="B1223" s="3">
        <v>0.99652406249999992</v>
      </c>
      <c r="C1223" t="s">
        <v>282</v>
      </c>
      <c r="D1223" t="s">
        <v>58</v>
      </c>
      <c r="F1223">
        <v>36.141710000000003</v>
      </c>
      <c r="G1223">
        <v>31.140823000000001</v>
      </c>
      <c r="AK1223">
        <v>0.65613299999999997</v>
      </c>
      <c r="AL1223">
        <v>0.28877199999999997</v>
      </c>
      <c r="AM1223">
        <v>2.4007299999999998</v>
      </c>
    </row>
    <row r="1224" spans="1:39" x14ac:dyDescent="0.3">
      <c r="A1224" s="1">
        <v>41943</v>
      </c>
      <c r="B1224" s="3">
        <v>0.99652093750000004</v>
      </c>
      <c r="C1224" t="s">
        <v>282</v>
      </c>
      <c r="D1224" t="s">
        <v>60</v>
      </c>
      <c r="O1224" t="s">
        <v>138</v>
      </c>
    </row>
    <row r="1225" spans="1:39" x14ac:dyDescent="0.3">
      <c r="A1225" s="1">
        <v>41943</v>
      </c>
      <c r="B1225" s="3">
        <v>0.996559050925926</v>
      </c>
      <c r="C1225" t="s">
        <v>282</v>
      </c>
      <c r="D1225" t="s">
        <v>338</v>
      </c>
      <c r="E1225">
        <v>8.81</v>
      </c>
      <c r="F1225">
        <v>36.141710000000003</v>
      </c>
      <c r="G1225">
        <v>31.140823000000001</v>
      </c>
    </row>
    <row r="1226" spans="1:39" x14ac:dyDescent="0.3">
      <c r="A1226" s="1">
        <v>41943</v>
      </c>
      <c r="B1226" s="3">
        <v>0.99654055555555565</v>
      </c>
      <c r="C1226" t="s">
        <v>282</v>
      </c>
      <c r="D1226" t="s">
        <v>60</v>
      </c>
      <c r="O1226" t="s">
        <v>111</v>
      </c>
    </row>
    <row r="1227" spans="1:39" x14ac:dyDescent="0.3">
      <c r="A1227" s="1">
        <v>41943</v>
      </c>
      <c r="B1227" s="3">
        <v>0.99654597222222219</v>
      </c>
      <c r="C1227" t="s">
        <v>282</v>
      </c>
      <c r="D1227" t="s">
        <v>285</v>
      </c>
      <c r="AC1227">
        <v>-0.1</v>
      </c>
      <c r="AD1227">
        <v>0</v>
      </c>
      <c r="AE1227">
        <v>3.0899999999999998E-4</v>
      </c>
      <c r="AF1227">
        <v>-3.77E-4</v>
      </c>
      <c r="AG1227">
        <v>-1.3839000000000001E-2</v>
      </c>
      <c r="AH1227">
        <v>-7.93743</v>
      </c>
      <c r="AI1227">
        <v>-7.93743</v>
      </c>
      <c r="AJ1227">
        <v>-15874</v>
      </c>
    </row>
    <row r="1228" spans="1:39" x14ac:dyDescent="0.3">
      <c r="A1228" s="1">
        <v>41943</v>
      </c>
      <c r="B1228" s="3">
        <v>0.99654597222222219</v>
      </c>
      <c r="C1228" t="s">
        <v>282</v>
      </c>
      <c r="D1228" t="s">
        <v>115</v>
      </c>
      <c r="E1228">
        <v>8.81</v>
      </c>
      <c r="O1228">
        <v>8.81</v>
      </c>
      <c r="X1228">
        <v>-9.7E-5</v>
      </c>
      <c r="Y1228">
        <v>0</v>
      </c>
      <c r="Z1228">
        <v>-1.2400000000000001E-4</v>
      </c>
      <c r="AA1228">
        <v>8.81</v>
      </c>
      <c r="AB1228">
        <v>1E-4</v>
      </c>
    </row>
    <row r="1229" spans="1:39" x14ac:dyDescent="0.3">
      <c r="A1229" s="1">
        <v>41943</v>
      </c>
      <c r="B1229" s="3">
        <v>0.99655976851851857</v>
      </c>
      <c r="C1229" t="s">
        <v>282</v>
      </c>
      <c r="D1229" t="s">
        <v>58</v>
      </c>
      <c r="F1229">
        <v>35.786493</v>
      </c>
      <c r="G1229">
        <v>31.113301</v>
      </c>
      <c r="AK1229">
        <v>0.51339999999999997</v>
      </c>
      <c r="AL1229">
        <v>0.29838500000000001</v>
      </c>
      <c r="AM1229">
        <v>2.3856449999999998</v>
      </c>
    </row>
    <row r="1230" spans="1:39" x14ac:dyDescent="0.3">
      <c r="A1230" s="1">
        <v>41943</v>
      </c>
      <c r="B1230" s="3">
        <v>0.99655561342592591</v>
      </c>
      <c r="C1230" t="s">
        <v>282</v>
      </c>
      <c r="D1230" t="s">
        <v>60</v>
      </c>
      <c r="O1230" t="s">
        <v>138</v>
      </c>
    </row>
    <row r="1231" spans="1:39" x14ac:dyDescent="0.3">
      <c r="A1231" s="1">
        <v>41943</v>
      </c>
      <c r="B1231" s="3">
        <v>0.99659472222222212</v>
      </c>
      <c r="C1231" t="s">
        <v>282</v>
      </c>
      <c r="D1231" t="s">
        <v>339</v>
      </c>
    </row>
    <row r="1232" spans="1:39" x14ac:dyDescent="0.3">
      <c r="A1232" s="1">
        <v>41943</v>
      </c>
      <c r="B1232" s="3">
        <v>0.99659480324074068</v>
      </c>
      <c r="C1232" t="s">
        <v>340</v>
      </c>
      <c r="D1232" t="s">
        <v>341</v>
      </c>
      <c r="E1232">
        <v>8.81</v>
      </c>
      <c r="F1232">
        <v>35.786493</v>
      </c>
      <c r="G1232">
        <v>31.113301</v>
      </c>
    </row>
    <row r="1233" spans="1:39" x14ac:dyDescent="0.3">
      <c r="A1233" s="1">
        <v>41943</v>
      </c>
      <c r="B1233" s="3">
        <v>0.99657527777777777</v>
      </c>
      <c r="C1233" t="s">
        <v>340</v>
      </c>
      <c r="D1233" t="s">
        <v>60</v>
      </c>
      <c r="O1233" t="s">
        <v>111</v>
      </c>
    </row>
    <row r="1234" spans="1:39" x14ac:dyDescent="0.3">
      <c r="A1234" s="1">
        <v>41943</v>
      </c>
      <c r="B1234" s="3">
        <v>0.99658069444444441</v>
      </c>
      <c r="C1234" t="s">
        <v>340</v>
      </c>
      <c r="D1234" t="s">
        <v>115</v>
      </c>
      <c r="E1234">
        <v>8.81</v>
      </c>
      <c r="O1234">
        <v>8.81</v>
      </c>
      <c r="X1234">
        <v>6.1300000000000005E-4</v>
      </c>
      <c r="Y1234">
        <v>0</v>
      </c>
      <c r="Z1234">
        <v>3.8999999999999999E-5</v>
      </c>
      <c r="AA1234">
        <v>8.8128569999999993</v>
      </c>
      <c r="AB1234">
        <v>2.4000000000000001E-5</v>
      </c>
    </row>
    <row r="1235" spans="1:39" x14ac:dyDescent="0.3">
      <c r="A1235" s="1">
        <v>41943</v>
      </c>
      <c r="B1235" s="3">
        <v>0.99659531250000011</v>
      </c>
      <c r="C1235" t="s">
        <v>340</v>
      </c>
      <c r="D1235" t="s">
        <v>58</v>
      </c>
      <c r="F1235">
        <v>35.413471999999999</v>
      </c>
      <c r="G1235">
        <v>31.213089</v>
      </c>
      <c r="AK1235">
        <v>0.223937</v>
      </c>
      <c r="AL1235">
        <v>0.32617699999999999</v>
      </c>
      <c r="AM1235">
        <v>2.3975900000000001</v>
      </c>
    </row>
    <row r="1236" spans="1:39" x14ac:dyDescent="0.3">
      <c r="A1236" s="1">
        <v>41943</v>
      </c>
      <c r="B1236" s="3">
        <v>0.99659034722222228</v>
      </c>
      <c r="C1236" t="s">
        <v>340</v>
      </c>
      <c r="D1236" t="s">
        <v>60</v>
      </c>
      <c r="O1236" t="s">
        <v>138</v>
      </c>
    </row>
    <row r="1237" spans="1:39" x14ac:dyDescent="0.3">
      <c r="A1237" s="1">
        <v>41943</v>
      </c>
      <c r="B1237" s="3">
        <v>0.99663030092592597</v>
      </c>
      <c r="C1237" t="s">
        <v>340</v>
      </c>
      <c r="D1237" t="s">
        <v>74</v>
      </c>
    </row>
    <row r="1238" spans="1:39" x14ac:dyDescent="0.3">
      <c r="A1238" s="1">
        <v>41943</v>
      </c>
      <c r="B1238" s="3">
        <v>0.99663034722222221</v>
      </c>
      <c r="C1238" t="s">
        <v>340</v>
      </c>
      <c r="D1238" t="s">
        <v>342</v>
      </c>
    </row>
    <row r="1239" spans="1:39" x14ac:dyDescent="0.3">
      <c r="A1239" s="1">
        <v>41943</v>
      </c>
      <c r="B1239" s="3">
        <v>0.9966304050925926</v>
      </c>
      <c r="C1239" t="s">
        <v>340</v>
      </c>
      <c r="D1239" t="s">
        <v>343</v>
      </c>
      <c r="E1239">
        <v>8.81</v>
      </c>
      <c r="F1239">
        <v>35.413471999999999</v>
      </c>
      <c r="G1239">
        <v>31.213089</v>
      </c>
    </row>
    <row r="1240" spans="1:39" x14ac:dyDescent="0.3">
      <c r="A1240" s="1">
        <v>41943</v>
      </c>
      <c r="B1240" s="3">
        <v>0.99661004629629624</v>
      </c>
      <c r="C1240" t="s">
        <v>340</v>
      </c>
      <c r="D1240" t="s">
        <v>60</v>
      </c>
      <c r="O1240" t="s">
        <v>111</v>
      </c>
    </row>
    <row r="1241" spans="1:39" x14ac:dyDescent="0.3">
      <c r="A1241" s="1">
        <v>41943</v>
      </c>
      <c r="B1241" s="3">
        <v>0.99661546296296299</v>
      </c>
      <c r="C1241" t="s">
        <v>340</v>
      </c>
      <c r="D1241" t="s">
        <v>115</v>
      </c>
      <c r="E1241">
        <v>8.8000000000000007</v>
      </c>
      <c r="O1241">
        <v>8.8000000000000007</v>
      </c>
      <c r="X1241">
        <v>8.0500000000000005E-4</v>
      </c>
      <c r="Y1241">
        <v>3.333E-3</v>
      </c>
      <c r="Z1241">
        <v>1.8599999999999999E-4</v>
      </c>
      <c r="AA1241">
        <v>8.81</v>
      </c>
      <c r="AB1241">
        <v>3.3000000000000003E-5</v>
      </c>
    </row>
    <row r="1242" spans="1:39" x14ac:dyDescent="0.3">
      <c r="A1242" s="1">
        <v>41943</v>
      </c>
      <c r="B1242" s="3">
        <v>0.99663094907407412</v>
      </c>
      <c r="C1242" t="s">
        <v>340</v>
      </c>
      <c r="D1242" t="s">
        <v>58</v>
      </c>
      <c r="F1242">
        <v>35.426499</v>
      </c>
      <c r="G1242">
        <v>31.217479000000001</v>
      </c>
      <c r="AK1242">
        <v>0.224635</v>
      </c>
      <c r="AL1242">
        <v>0.31765900000000002</v>
      </c>
      <c r="AM1242">
        <v>2.3924500000000002</v>
      </c>
    </row>
    <row r="1243" spans="1:39" x14ac:dyDescent="0.3">
      <c r="A1243" s="1">
        <v>41943</v>
      </c>
      <c r="B1243" s="3">
        <v>0.99662510416666672</v>
      </c>
      <c r="C1243" t="s">
        <v>340</v>
      </c>
      <c r="D1243" t="s">
        <v>60</v>
      </c>
      <c r="O1243" t="s">
        <v>138</v>
      </c>
    </row>
    <row r="1244" spans="1:39" x14ac:dyDescent="0.3">
      <c r="A1244" s="1">
        <v>41943</v>
      </c>
      <c r="B1244" s="3">
        <v>0.99666593749999999</v>
      </c>
      <c r="C1244" t="s">
        <v>340</v>
      </c>
      <c r="D1244" t="s">
        <v>344</v>
      </c>
      <c r="E1244">
        <v>8.8000000000000007</v>
      </c>
      <c r="F1244">
        <v>35.426499</v>
      </c>
      <c r="G1244">
        <v>31.217479000000001</v>
      </c>
    </row>
    <row r="1245" spans="1:39" x14ac:dyDescent="0.3">
      <c r="A1245" s="1">
        <v>41943</v>
      </c>
      <c r="B1245" s="3">
        <v>0.99664474537037029</v>
      </c>
      <c r="C1245" t="s">
        <v>340</v>
      </c>
      <c r="D1245" t="s">
        <v>60</v>
      </c>
      <c r="O1245" t="s">
        <v>111</v>
      </c>
    </row>
    <row r="1246" spans="1:39" x14ac:dyDescent="0.3">
      <c r="A1246" s="1">
        <v>41943</v>
      </c>
      <c r="B1246" s="3">
        <v>0.9966501504629629</v>
      </c>
      <c r="C1246" t="s">
        <v>340</v>
      </c>
      <c r="D1246" t="s">
        <v>115</v>
      </c>
      <c r="E1246">
        <v>8.81</v>
      </c>
      <c r="O1246">
        <v>8.81</v>
      </c>
      <c r="X1246">
        <v>8.0500000000000005E-4</v>
      </c>
      <c r="Y1246">
        <v>-3.333E-3</v>
      </c>
      <c r="Z1246">
        <v>2.4399999999999999E-4</v>
      </c>
      <c r="AA1246">
        <v>8.81</v>
      </c>
      <c r="AB1246">
        <v>3.3000000000000003E-5</v>
      </c>
    </row>
    <row r="1247" spans="1:39" x14ac:dyDescent="0.3">
      <c r="A1247" s="1">
        <v>41943</v>
      </c>
      <c r="B1247" s="3">
        <v>0.99666648148148151</v>
      </c>
      <c r="C1247" t="s">
        <v>340</v>
      </c>
      <c r="D1247" t="s">
        <v>58</v>
      </c>
      <c r="F1247">
        <v>35.420853999999999</v>
      </c>
      <c r="G1247">
        <v>31.223220000000001</v>
      </c>
      <c r="AK1247">
        <v>0.20952999999999999</v>
      </c>
      <c r="AL1247">
        <v>0.28991400000000001</v>
      </c>
      <c r="AM1247">
        <v>2.40035</v>
      </c>
    </row>
    <row r="1248" spans="1:39" x14ac:dyDescent="0.3">
      <c r="A1248" s="1">
        <v>41943</v>
      </c>
      <c r="B1248" s="3">
        <v>0.99665980324074077</v>
      </c>
      <c r="C1248" t="s">
        <v>340</v>
      </c>
      <c r="D1248" t="s">
        <v>60</v>
      </c>
      <c r="O1248" t="s">
        <v>138</v>
      </c>
    </row>
    <row r="1249" spans="1:39" x14ac:dyDescent="0.3">
      <c r="A1249" s="1">
        <v>41943</v>
      </c>
      <c r="B1249" s="3">
        <v>0.99670143518518517</v>
      </c>
      <c r="C1249" t="s">
        <v>340</v>
      </c>
      <c r="D1249" t="s">
        <v>345</v>
      </c>
      <c r="E1249">
        <v>8.81</v>
      </c>
      <c r="F1249">
        <v>35.420853999999999</v>
      </c>
      <c r="G1249">
        <v>31.223220000000001</v>
      </c>
    </row>
    <row r="1250" spans="1:39" x14ac:dyDescent="0.3">
      <c r="A1250" s="1">
        <v>41943</v>
      </c>
      <c r="B1250" s="3">
        <v>0.99667946759259252</v>
      </c>
      <c r="C1250" t="s">
        <v>340</v>
      </c>
      <c r="D1250" t="s">
        <v>60</v>
      </c>
      <c r="O1250" t="s">
        <v>111</v>
      </c>
    </row>
    <row r="1251" spans="1:39" x14ac:dyDescent="0.3">
      <c r="A1251" s="1">
        <v>41943</v>
      </c>
      <c r="B1251" s="3">
        <v>0.99668488425925927</v>
      </c>
      <c r="C1251" t="s">
        <v>340</v>
      </c>
      <c r="D1251" t="s">
        <v>115</v>
      </c>
      <c r="E1251">
        <v>8.81</v>
      </c>
      <c r="O1251">
        <v>8.81</v>
      </c>
      <c r="X1251">
        <v>3.1300000000000002E-4</v>
      </c>
      <c r="Y1251">
        <v>0</v>
      </c>
      <c r="Z1251">
        <v>1.93E-4</v>
      </c>
      <c r="AA1251">
        <v>8.8085710000000006</v>
      </c>
      <c r="AB1251">
        <v>1.4E-5</v>
      </c>
    </row>
    <row r="1252" spans="1:39" x14ac:dyDescent="0.3">
      <c r="A1252" s="1">
        <v>41943</v>
      </c>
      <c r="B1252" s="3">
        <v>0.9967019791666667</v>
      </c>
      <c r="C1252" t="s">
        <v>340</v>
      </c>
      <c r="D1252" t="s">
        <v>58</v>
      </c>
      <c r="F1252">
        <v>35.416077000000001</v>
      </c>
      <c r="G1252">
        <v>31.21444</v>
      </c>
      <c r="AK1252">
        <v>0.231235</v>
      </c>
      <c r="AL1252">
        <v>0.32907999999999998</v>
      </c>
      <c r="AM1252">
        <v>2.3956379999999999</v>
      </c>
    </row>
    <row r="1253" spans="1:39" x14ac:dyDescent="0.3">
      <c r="A1253" s="1">
        <v>41943</v>
      </c>
      <c r="B1253" s="3">
        <v>0.99669453703703714</v>
      </c>
      <c r="C1253" t="s">
        <v>340</v>
      </c>
      <c r="D1253" t="s">
        <v>60</v>
      </c>
      <c r="O1253" t="s">
        <v>138</v>
      </c>
    </row>
    <row r="1254" spans="1:39" x14ac:dyDescent="0.3">
      <c r="A1254" s="1">
        <v>41943</v>
      </c>
      <c r="B1254" s="3">
        <v>0.99673696759259256</v>
      </c>
      <c r="C1254" t="s">
        <v>340</v>
      </c>
      <c r="D1254" t="s">
        <v>345</v>
      </c>
      <c r="E1254">
        <v>8.81</v>
      </c>
      <c r="F1254">
        <v>35.416077000000001</v>
      </c>
      <c r="G1254">
        <v>31.21444</v>
      </c>
    </row>
    <row r="1255" spans="1:39" x14ac:dyDescent="0.3">
      <c r="A1255" s="1">
        <v>41943</v>
      </c>
      <c r="B1255" s="3">
        <v>0.99671425925925927</v>
      </c>
      <c r="C1255" t="s">
        <v>340</v>
      </c>
      <c r="D1255" t="s">
        <v>60</v>
      </c>
      <c r="O1255" t="s">
        <v>111</v>
      </c>
    </row>
    <row r="1256" spans="1:39" x14ac:dyDescent="0.3">
      <c r="A1256" s="1">
        <v>41943</v>
      </c>
      <c r="B1256" s="3">
        <v>0.99671954861111101</v>
      </c>
      <c r="C1256" t="s">
        <v>340</v>
      </c>
      <c r="D1256" t="s">
        <v>115</v>
      </c>
      <c r="E1256">
        <v>8.82</v>
      </c>
      <c r="O1256">
        <v>8.82</v>
      </c>
      <c r="X1256">
        <v>-3.01E-4</v>
      </c>
      <c r="Y1256">
        <v>-3.333E-3</v>
      </c>
      <c r="Z1256">
        <v>5.7000000000000003E-5</v>
      </c>
      <c r="AA1256">
        <v>8.81</v>
      </c>
      <c r="AB1256">
        <v>3.3000000000000003E-5</v>
      </c>
    </row>
    <row r="1257" spans="1:39" x14ac:dyDescent="0.3">
      <c r="A1257" s="1">
        <v>41943</v>
      </c>
      <c r="B1257" s="3">
        <v>0.99673746527777773</v>
      </c>
      <c r="C1257" t="s">
        <v>340</v>
      </c>
      <c r="D1257" t="s">
        <v>58</v>
      </c>
      <c r="F1257">
        <v>35.404353</v>
      </c>
      <c r="G1257">
        <v>31.214946999999999</v>
      </c>
      <c r="AK1257">
        <v>0.232187</v>
      </c>
      <c r="AL1257">
        <v>0.338503</v>
      </c>
      <c r="AM1257">
        <v>2.3921169999999998</v>
      </c>
    </row>
    <row r="1258" spans="1:39" x14ac:dyDescent="0.3">
      <c r="A1258" s="1">
        <v>41943</v>
      </c>
      <c r="B1258" s="3">
        <v>0.99672931712962953</v>
      </c>
      <c r="C1258" t="s">
        <v>340</v>
      </c>
      <c r="D1258" t="s">
        <v>60</v>
      </c>
      <c r="O1258" t="s">
        <v>138</v>
      </c>
    </row>
    <row r="1259" spans="1:39" x14ac:dyDescent="0.3">
      <c r="A1259" s="1">
        <v>41943</v>
      </c>
      <c r="B1259" s="3">
        <v>0.9967724537037036</v>
      </c>
      <c r="C1259" t="s">
        <v>340</v>
      </c>
      <c r="D1259" t="s">
        <v>346</v>
      </c>
      <c r="E1259">
        <v>8.82</v>
      </c>
      <c r="F1259">
        <v>35.404353</v>
      </c>
      <c r="G1259">
        <v>31.214946999999999</v>
      </c>
    </row>
    <row r="1260" spans="1:39" x14ac:dyDescent="0.3">
      <c r="A1260" s="1">
        <v>41943</v>
      </c>
      <c r="B1260" s="3">
        <v>0.99674896990740747</v>
      </c>
      <c r="C1260" t="s">
        <v>340</v>
      </c>
      <c r="D1260" t="s">
        <v>60</v>
      </c>
      <c r="O1260" t="s">
        <v>111</v>
      </c>
    </row>
    <row r="1261" spans="1:39" x14ac:dyDescent="0.3">
      <c r="A1261" s="1">
        <v>41943</v>
      </c>
      <c r="B1261" s="3">
        <v>0.9967542592592592</v>
      </c>
      <c r="C1261" t="s">
        <v>340</v>
      </c>
      <c r="D1261" t="s">
        <v>115</v>
      </c>
      <c r="E1261">
        <v>8.82</v>
      </c>
      <c r="O1261">
        <v>8.82</v>
      </c>
      <c r="X1261">
        <v>-1.1180000000000001E-3</v>
      </c>
      <c r="Y1261">
        <v>0</v>
      </c>
      <c r="Z1261">
        <v>-9.2E-5</v>
      </c>
      <c r="AA1261">
        <v>8.8114290000000004</v>
      </c>
      <c r="AB1261">
        <v>4.8000000000000001E-5</v>
      </c>
    </row>
    <row r="1262" spans="1:39" x14ac:dyDescent="0.3">
      <c r="A1262" s="1">
        <v>41943</v>
      </c>
      <c r="B1262" s="3">
        <v>0.99677299768518512</v>
      </c>
      <c r="C1262" t="s">
        <v>340</v>
      </c>
      <c r="D1262" t="s">
        <v>58</v>
      </c>
      <c r="F1262">
        <v>35.409564000000003</v>
      </c>
      <c r="G1262">
        <v>31.217817</v>
      </c>
      <c r="AK1262">
        <v>0.22339700000000001</v>
      </c>
      <c r="AL1262">
        <v>0.32241799999999998</v>
      </c>
      <c r="AM1262">
        <v>2.3983029999999999</v>
      </c>
    </row>
    <row r="1263" spans="1:39" x14ac:dyDescent="0.3">
      <c r="A1263" s="1">
        <v>41943</v>
      </c>
      <c r="B1263" s="3">
        <v>0.99676402777777773</v>
      </c>
      <c r="C1263" t="s">
        <v>340</v>
      </c>
      <c r="D1263" t="s">
        <v>60</v>
      </c>
      <c r="O1263" t="s">
        <v>138</v>
      </c>
    </row>
    <row r="1264" spans="1:39" x14ac:dyDescent="0.3">
      <c r="A1264" s="1">
        <v>41943</v>
      </c>
      <c r="B1264" s="3">
        <v>0.99680795138888889</v>
      </c>
      <c r="C1264" t="s">
        <v>340</v>
      </c>
      <c r="D1264" t="s">
        <v>347</v>
      </c>
      <c r="E1264">
        <v>8.82</v>
      </c>
      <c r="F1264">
        <v>35.409564000000003</v>
      </c>
      <c r="G1264">
        <v>31.217817</v>
      </c>
    </row>
    <row r="1265" spans="1:39" x14ac:dyDescent="0.3">
      <c r="A1265" s="1">
        <v>41943</v>
      </c>
      <c r="B1265" s="3">
        <v>0.99678366898148152</v>
      </c>
      <c r="C1265" t="s">
        <v>340</v>
      </c>
      <c r="D1265" t="s">
        <v>60</v>
      </c>
      <c r="O1265" t="s">
        <v>111</v>
      </c>
    </row>
    <row r="1266" spans="1:39" x14ac:dyDescent="0.3">
      <c r="A1266" s="1">
        <v>41943</v>
      </c>
      <c r="B1266" s="3">
        <v>0.99678895833333325</v>
      </c>
      <c r="C1266" t="s">
        <v>340</v>
      </c>
      <c r="D1266" t="s">
        <v>115</v>
      </c>
      <c r="E1266">
        <v>8.8000000000000007</v>
      </c>
      <c r="O1266">
        <v>8.8000000000000007</v>
      </c>
      <c r="X1266">
        <v>-1.021E-3</v>
      </c>
      <c r="Y1266">
        <v>6.6670000000000002E-3</v>
      </c>
      <c r="Z1266">
        <v>-1.8100000000000001E-4</v>
      </c>
      <c r="AA1266">
        <v>8.81</v>
      </c>
      <c r="AB1266">
        <v>6.7000000000000002E-5</v>
      </c>
    </row>
    <row r="1267" spans="1:39" x14ac:dyDescent="0.3">
      <c r="A1267" s="1">
        <v>41943</v>
      </c>
      <c r="B1267" s="3">
        <v>0.99680849537037031</v>
      </c>
      <c r="C1267" t="s">
        <v>340</v>
      </c>
      <c r="D1267" t="s">
        <v>58</v>
      </c>
      <c r="F1267">
        <v>35.421287999999997</v>
      </c>
      <c r="G1267">
        <v>31.217817</v>
      </c>
      <c r="AK1267">
        <v>0.22434899999999999</v>
      </c>
      <c r="AL1267">
        <v>0.32156099999999999</v>
      </c>
      <c r="AM1267">
        <v>2.3976850000000001</v>
      </c>
    </row>
    <row r="1268" spans="1:39" x14ac:dyDescent="0.3">
      <c r="A1268" s="1">
        <v>41943</v>
      </c>
      <c r="B1268" s="3">
        <v>0.99679872685185178</v>
      </c>
      <c r="C1268" t="s">
        <v>340</v>
      </c>
      <c r="D1268" t="s">
        <v>60</v>
      </c>
      <c r="O1268" t="s">
        <v>138</v>
      </c>
    </row>
    <row r="1269" spans="1:39" x14ac:dyDescent="0.3">
      <c r="A1269" s="1">
        <v>41943</v>
      </c>
      <c r="B1269" s="3">
        <v>0.99684347222222225</v>
      </c>
      <c r="C1269" t="s">
        <v>340</v>
      </c>
      <c r="D1269" t="s">
        <v>348</v>
      </c>
      <c r="E1269">
        <v>8.8000000000000007</v>
      </c>
      <c r="F1269">
        <v>35.421287999999997</v>
      </c>
      <c r="G1269">
        <v>31.217817</v>
      </c>
    </row>
    <row r="1270" spans="1:39" x14ac:dyDescent="0.3">
      <c r="A1270" s="1">
        <v>41943</v>
      </c>
      <c r="B1270" s="3">
        <v>0.99681841435185181</v>
      </c>
      <c r="C1270" t="s">
        <v>340</v>
      </c>
      <c r="D1270" t="s">
        <v>60</v>
      </c>
      <c r="O1270" t="s">
        <v>111</v>
      </c>
    </row>
    <row r="1271" spans="1:39" x14ac:dyDescent="0.3">
      <c r="A1271" s="1">
        <v>41943</v>
      </c>
      <c r="B1271" s="3">
        <v>0.9968237152777778</v>
      </c>
      <c r="C1271" t="s">
        <v>340</v>
      </c>
      <c r="D1271" t="s">
        <v>115</v>
      </c>
      <c r="E1271">
        <v>8.81</v>
      </c>
      <c r="O1271">
        <v>8.81</v>
      </c>
      <c r="X1271">
        <v>-1.0900000000000001E-4</v>
      </c>
      <c r="Y1271">
        <v>-3.333E-3</v>
      </c>
      <c r="Z1271">
        <v>-1.64E-4</v>
      </c>
      <c r="AA1271">
        <v>8.81</v>
      </c>
      <c r="AB1271">
        <v>6.7000000000000002E-5</v>
      </c>
    </row>
    <row r="1272" spans="1:39" x14ac:dyDescent="0.3">
      <c r="A1272" s="1">
        <v>41943</v>
      </c>
      <c r="B1272" s="3">
        <v>0.99684401620370366</v>
      </c>
      <c r="C1272" t="s">
        <v>340</v>
      </c>
      <c r="D1272" t="s">
        <v>58</v>
      </c>
      <c r="F1272">
        <v>35.412602999999997</v>
      </c>
      <c r="G1272">
        <v>31.225078</v>
      </c>
      <c r="AK1272">
        <v>0.20765800000000001</v>
      </c>
      <c r="AL1272">
        <v>0.286298</v>
      </c>
      <c r="AM1272">
        <v>2.39778</v>
      </c>
    </row>
    <row r="1273" spans="1:39" x14ac:dyDescent="0.3">
      <c r="A1273" s="1">
        <v>41943</v>
      </c>
      <c r="B1273" s="3">
        <v>0.99683348379629633</v>
      </c>
      <c r="C1273" t="s">
        <v>340</v>
      </c>
      <c r="D1273" t="s">
        <v>60</v>
      </c>
      <c r="O1273" t="s">
        <v>138</v>
      </c>
    </row>
    <row r="1274" spans="1:39" x14ac:dyDescent="0.3">
      <c r="A1274" s="1">
        <v>41943</v>
      </c>
      <c r="B1274" s="3">
        <v>0.99687896990740743</v>
      </c>
      <c r="C1274" t="s">
        <v>340</v>
      </c>
      <c r="D1274" t="s">
        <v>343</v>
      </c>
      <c r="E1274">
        <v>8.81</v>
      </c>
      <c r="F1274">
        <v>35.412602999999997</v>
      </c>
      <c r="G1274">
        <v>31.225078</v>
      </c>
    </row>
    <row r="1275" spans="1:39" x14ac:dyDescent="0.3">
      <c r="A1275" s="1">
        <v>41943</v>
      </c>
      <c r="B1275" s="3">
        <v>0.99685312500000001</v>
      </c>
      <c r="C1275" t="s">
        <v>340</v>
      </c>
      <c r="D1275" t="s">
        <v>60</v>
      </c>
      <c r="O1275" t="s">
        <v>111</v>
      </c>
    </row>
    <row r="1276" spans="1:39" x14ac:dyDescent="0.3">
      <c r="A1276" s="1">
        <v>41943</v>
      </c>
      <c r="B1276" s="3">
        <v>0.99685841435185185</v>
      </c>
      <c r="C1276" t="s">
        <v>340</v>
      </c>
      <c r="D1276" t="s">
        <v>115</v>
      </c>
      <c r="E1276">
        <v>8.7899999999999991</v>
      </c>
      <c r="O1276">
        <v>8.7899999999999991</v>
      </c>
      <c r="X1276">
        <v>1.227E-3</v>
      </c>
      <c r="Y1276">
        <v>6.6670000000000002E-3</v>
      </c>
      <c r="Z1276">
        <v>-3.1000000000000001E-5</v>
      </c>
      <c r="AA1276">
        <v>8.8085710000000006</v>
      </c>
      <c r="AB1276">
        <v>1.1400000000000001E-4</v>
      </c>
    </row>
    <row r="1277" spans="1:39" x14ac:dyDescent="0.3">
      <c r="A1277" s="1">
        <v>41943</v>
      </c>
      <c r="B1277" s="3">
        <v>0.99687951388888896</v>
      </c>
      <c r="C1277" t="s">
        <v>340</v>
      </c>
      <c r="D1277" t="s">
        <v>58</v>
      </c>
      <c r="F1277">
        <v>35.402616000000002</v>
      </c>
      <c r="G1277">
        <v>31.224063999999998</v>
      </c>
      <c r="AK1277">
        <v>0.207563</v>
      </c>
      <c r="AL1277">
        <v>0.286298</v>
      </c>
      <c r="AM1277">
        <v>2.397637</v>
      </c>
    </row>
    <row r="1278" spans="1:39" x14ac:dyDescent="0.3">
      <c r="A1278" s="1">
        <v>41943</v>
      </c>
      <c r="B1278" s="3">
        <v>0.99686818287037038</v>
      </c>
      <c r="C1278" t="s">
        <v>340</v>
      </c>
      <c r="D1278" t="s">
        <v>60</v>
      </c>
      <c r="O1278" t="s">
        <v>138</v>
      </c>
    </row>
    <row r="1279" spans="1:39" x14ac:dyDescent="0.3">
      <c r="A1279" s="1">
        <v>41943</v>
      </c>
      <c r="B1279" s="3">
        <v>0.99691450231481482</v>
      </c>
      <c r="C1279" t="s">
        <v>340</v>
      </c>
      <c r="D1279" t="s">
        <v>349</v>
      </c>
      <c r="E1279">
        <v>8.7899999999999991</v>
      </c>
      <c r="F1279">
        <v>35.402616000000002</v>
      </c>
      <c r="G1279">
        <v>31.224063999999998</v>
      </c>
    </row>
    <row r="1280" spans="1:39" x14ac:dyDescent="0.3">
      <c r="A1280" s="1">
        <v>41943</v>
      </c>
      <c r="B1280" s="3">
        <v>0.99688778935185185</v>
      </c>
      <c r="C1280" t="s">
        <v>340</v>
      </c>
      <c r="D1280" t="s">
        <v>60</v>
      </c>
      <c r="O1280" t="s">
        <v>111</v>
      </c>
    </row>
    <row r="1281" spans="1:39" x14ac:dyDescent="0.3">
      <c r="A1281" s="1">
        <v>41943</v>
      </c>
      <c r="B1281" s="3">
        <v>0.99689320601851861</v>
      </c>
      <c r="C1281" t="s">
        <v>340</v>
      </c>
      <c r="D1281" t="s">
        <v>115</v>
      </c>
      <c r="E1281">
        <v>8.7799999999999994</v>
      </c>
      <c r="O1281">
        <v>8.7799999999999994</v>
      </c>
      <c r="X1281">
        <v>2.728E-3</v>
      </c>
      <c r="Y1281">
        <v>3.333E-3</v>
      </c>
      <c r="Z1281">
        <v>1.8100000000000001E-4</v>
      </c>
      <c r="AA1281">
        <v>8.8042859999999994</v>
      </c>
      <c r="AB1281">
        <v>2.2900000000000001E-4</v>
      </c>
    </row>
    <row r="1282" spans="1:39" x14ac:dyDescent="0.3">
      <c r="A1282" s="1">
        <v>41943</v>
      </c>
      <c r="B1282" s="3">
        <v>0.996915</v>
      </c>
      <c r="C1282" t="s">
        <v>340</v>
      </c>
      <c r="D1282" t="s">
        <v>58</v>
      </c>
      <c r="F1282">
        <v>35.42042</v>
      </c>
      <c r="G1282">
        <v>31.223896</v>
      </c>
      <c r="AK1282">
        <v>0.20924499999999999</v>
      </c>
      <c r="AL1282">
        <v>0.28991400000000001</v>
      </c>
      <c r="AM1282">
        <v>2.3918789999999999</v>
      </c>
    </row>
    <row r="1283" spans="1:39" x14ac:dyDescent="0.3">
      <c r="A1283" s="1">
        <v>41943</v>
      </c>
      <c r="B1283" s="3">
        <v>0.99690285879629625</v>
      </c>
      <c r="C1283" t="s">
        <v>340</v>
      </c>
      <c r="D1283" t="s">
        <v>60</v>
      </c>
      <c r="O1283" t="s">
        <v>138</v>
      </c>
    </row>
    <row r="1284" spans="1:39" x14ac:dyDescent="0.3">
      <c r="A1284" s="1">
        <v>41943</v>
      </c>
      <c r="B1284" s="3">
        <v>0.99694998842592586</v>
      </c>
      <c r="C1284" t="s">
        <v>340</v>
      </c>
      <c r="D1284" t="s">
        <v>350</v>
      </c>
      <c r="E1284">
        <v>8.7799999999999994</v>
      </c>
      <c r="F1284">
        <v>35.42042</v>
      </c>
      <c r="G1284">
        <v>31.223896</v>
      </c>
    </row>
    <row r="1285" spans="1:39" x14ac:dyDescent="0.3">
      <c r="A1285" s="1">
        <v>41943</v>
      </c>
      <c r="B1285" s="3">
        <v>0.99692250000000004</v>
      </c>
      <c r="C1285" t="s">
        <v>340</v>
      </c>
      <c r="D1285" t="s">
        <v>60</v>
      </c>
      <c r="O1285" t="s">
        <v>111</v>
      </c>
    </row>
    <row r="1286" spans="1:39" x14ac:dyDescent="0.3">
      <c r="A1286" s="1">
        <v>41943</v>
      </c>
      <c r="B1286" s="3">
        <v>0.99692791666666658</v>
      </c>
      <c r="C1286" t="s">
        <v>340</v>
      </c>
      <c r="D1286" t="s">
        <v>115</v>
      </c>
      <c r="E1286">
        <v>8.82</v>
      </c>
      <c r="O1286">
        <v>8.82</v>
      </c>
      <c r="X1286">
        <v>2.33E-3</v>
      </c>
      <c r="Y1286">
        <v>-1.3332999999999999E-2</v>
      </c>
      <c r="Z1286">
        <v>3.4299999999999999E-4</v>
      </c>
      <c r="AA1286">
        <v>8.805714</v>
      </c>
      <c r="AB1286">
        <v>2.6200000000000003E-4</v>
      </c>
    </row>
    <row r="1287" spans="1:39" x14ac:dyDescent="0.3">
      <c r="A1287" s="1">
        <v>41943</v>
      </c>
      <c r="B1287" s="3">
        <v>0.99695053240740739</v>
      </c>
      <c r="C1287" t="s">
        <v>340</v>
      </c>
      <c r="D1287" t="s">
        <v>58</v>
      </c>
      <c r="F1287">
        <v>35.416077000000001</v>
      </c>
      <c r="G1287">
        <v>31.218661000000001</v>
      </c>
      <c r="AK1287">
        <v>0.221969</v>
      </c>
      <c r="AL1287">
        <v>0.31394699999999998</v>
      </c>
      <c r="AM1287">
        <v>2.3985409999999998</v>
      </c>
    </row>
    <row r="1288" spans="1:39" x14ac:dyDescent="0.3">
      <c r="A1288" s="1">
        <v>41943</v>
      </c>
      <c r="B1288" s="3">
        <v>0.99693755787037031</v>
      </c>
      <c r="C1288" t="s">
        <v>340</v>
      </c>
      <c r="D1288" t="s">
        <v>60</v>
      </c>
      <c r="O1288" t="s">
        <v>138</v>
      </c>
    </row>
    <row r="1289" spans="1:39" x14ac:dyDescent="0.3">
      <c r="A1289" s="1">
        <v>41943</v>
      </c>
      <c r="B1289" s="3">
        <v>0.99698548611111104</v>
      </c>
      <c r="C1289" t="s">
        <v>340</v>
      </c>
      <c r="D1289" t="s">
        <v>351</v>
      </c>
      <c r="E1289">
        <v>8.82</v>
      </c>
      <c r="F1289">
        <v>35.416077000000001</v>
      </c>
      <c r="G1289">
        <v>31.218661000000001</v>
      </c>
    </row>
    <row r="1290" spans="1:39" x14ac:dyDescent="0.3">
      <c r="A1290" s="1">
        <v>41943</v>
      </c>
      <c r="B1290" s="3">
        <v>0.99695731481481475</v>
      </c>
      <c r="C1290" t="s">
        <v>340</v>
      </c>
      <c r="D1290" t="s">
        <v>60</v>
      </c>
      <c r="O1290" t="s">
        <v>111</v>
      </c>
    </row>
    <row r="1291" spans="1:39" x14ac:dyDescent="0.3">
      <c r="A1291" s="1">
        <v>41943</v>
      </c>
      <c r="B1291" s="3">
        <v>0.99696261574074063</v>
      </c>
      <c r="C1291" t="s">
        <v>340</v>
      </c>
      <c r="D1291" t="s">
        <v>115</v>
      </c>
      <c r="E1291">
        <v>8.82</v>
      </c>
      <c r="O1291">
        <v>8.82</v>
      </c>
      <c r="X1291">
        <v>-7.1000000000000005E-5</v>
      </c>
      <c r="Y1291">
        <v>0</v>
      </c>
      <c r="Z1291">
        <v>2.8899999999999998E-4</v>
      </c>
      <c r="AA1291">
        <v>8.805714</v>
      </c>
      <c r="AB1291">
        <v>2.6200000000000003E-4</v>
      </c>
    </row>
    <row r="1292" spans="1:39" x14ac:dyDescent="0.3">
      <c r="A1292" s="1">
        <v>41943</v>
      </c>
      <c r="B1292" s="3">
        <v>0.99698601851851854</v>
      </c>
      <c r="C1292" t="s">
        <v>340</v>
      </c>
      <c r="D1292" t="s">
        <v>58</v>
      </c>
      <c r="F1292">
        <v>35.400010000000002</v>
      </c>
      <c r="G1292">
        <v>31.219336999999999</v>
      </c>
      <c r="AK1292">
        <v>0.221113</v>
      </c>
      <c r="AL1292">
        <v>0.31237700000000002</v>
      </c>
      <c r="AM1292">
        <v>2.3937819999999999</v>
      </c>
    </row>
    <row r="1293" spans="1:39" x14ac:dyDescent="0.3">
      <c r="A1293" s="1">
        <v>41943</v>
      </c>
      <c r="B1293" s="3">
        <v>0.99697238425925916</v>
      </c>
      <c r="C1293" t="s">
        <v>340</v>
      </c>
      <c r="D1293" t="s">
        <v>60</v>
      </c>
      <c r="O1293" t="s">
        <v>138</v>
      </c>
    </row>
    <row r="1294" spans="1:39" x14ac:dyDescent="0.3">
      <c r="A1294" s="1">
        <v>41943</v>
      </c>
      <c r="B1294" s="3">
        <v>0.9970210069444444</v>
      </c>
      <c r="C1294" t="s">
        <v>340</v>
      </c>
      <c r="D1294" t="s">
        <v>346</v>
      </c>
      <c r="E1294">
        <v>8.82</v>
      </c>
      <c r="F1294">
        <v>35.400010000000002</v>
      </c>
      <c r="G1294">
        <v>31.219336999999999</v>
      </c>
    </row>
    <row r="1295" spans="1:39" x14ac:dyDescent="0.3">
      <c r="A1295" s="1">
        <v>41943</v>
      </c>
      <c r="B1295" s="3">
        <v>0.99699195601851853</v>
      </c>
      <c r="C1295" t="s">
        <v>340</v>
      </c>
      <c r="D1295" t="s">
        <v>60</v>
      </c>
      <c r="O1295" t="s">
        <v>111</v>
      </c>
    </row>
    <row r="1296" spans="1:39" x14ac:dyDescent="0.3">
      <c r="A1296" s="1">
        <v>41943</v>
      </c>
      <c r="B1296" s="3">
        <v>0.99699737268518518</v>
      </c>
      <c r="C1296" t="s">
        <v>340</v>
      </c>
      <c r="D1296" t="s">
        <v>115</v>
      </c>
      <c r="E1296">
        <v>8.81</v>
      </c>
      <c r="O1296">
        <v>8.81</v>
      </c>
      <c r="X1296">
        <v>-1.743E-3</v>
      </c>
      <c r="Y1296">
        <v>3.333E-3</v>
      </c>
      <c r="Z1296">
        <v>1.5E-5</v>
      </c>
      <c r="AA1296">
        <v>8.8042859999999994</v>
      </c>
      <c r="AB1296">
        <v>2.2900000000000001E-4</v>
      </c>
    </row>
    <row r="1297" spans="1:39" x14ac:dyDescent="0.3">
      <c r="A1297" s="1">
        <v>41943</v>
      </c>
      <c r="B1297" s="3">
        <v>0.99702155092592593</v>
      </c>
      <c r="C1297" t="s">
        <v>340</v>
      </c>
      <c r="D1297" t="s">
        <v>58</v>
      </c>
      <c r="F1297">
        <v>35.409998000000002</v>
      </c>
      <c r="G1297">
        <v>31.225245999999999</v>
      </c>
      <c r="AK1297">
        <v>0.208451</v>
      </c>
      <c r="AL1297">
        <v>0.28501300000000002</v>
      </c>
      <c r="AM1297">
        <v>2.3901180000000002</v>
      </c>
    </row>
    <row r="1298" spans="1:39" x14ac:dyDescent="0.3">
      <c r="A1298" s="1">
        <v>41943</v>
      </c>
      <c r="B1298" s="3">
        <v>0.99700701388888879</v>
      </c>
      <c r="C1298" t="s">
        <v>340</v>
      </c>
      <c r="D1298" t="s">
        <v>60</v>
      </c>
      <c r="O1298" t="s">
        <v>138</v>
      </c>
    </row>
    <row r="1299" spans="1:39" x14ac:dyDescent="0.3">
      <c r="A1299" s="1">
        <v>41943</v>
      </c>
      <c r="B1299" s="3">
        <v>0.99705650462962969</v>
      </c>
      <c r="C1299" t="s">
        <v>340</v>
      </c>
      <c r="D1299" t="s">
        <v>343</v>
      </c>
      <c r="E1299">
        <v>8.81</v>
      </c>
      <c r="F1299">
        <v>35.409998000000002</v>
      </c>
      <c r="G1299">
        <v>31.225245999999999</v>
      </c>
    </row>
    <row r="1300" spans="1:39" x14ac:dyDescent="0.3">
      <c r="A1300" s="1">
        <v>41943</v>
      </c>
      <c r="B1300" s="3">
        <v>0.99702665509259258</v>
      </c>
      <c r="C1300" t="s">
        <v>340</v>
      </c>
      <c r="D1300" t="s">
        <v>60</v>
      </c>
      <c r="O1300" t="s">
        <v>111</v>
      </c>
    </row>
    <row r="1301" spans="1:39" x14ac:dyDescent="0.3">
      <c r="A1301" s="1">
        <v>41943</v>
      </c>
      <c r="B1301" s="3">
        <v>0.99703207175925923</v>
      </c>
      <c r="C1301" t="s">
        <v>340</v>
      </c>
      <c r="D1301" t="s">
        <v>115</v>
      </c>
      <c r="E1301">
        <v>8.81</v>
      </c>
      <c r="O1301">
        <v>8.81</v>
      </c>
      <c r="X1301">
        <v>-2.2599999999999999E-3</v>
      </c>
      <c r="Y1301">
        <v>0</v>
      </c>
      <c r="Z1301">
        <v>-3.0200000000000002E-4</v>
      </c>
      <c r="AA1301">
        <v>8.805714</v>
      </c>
      <c r="AB1301">
        <v>2.2900000000000001E-4</v>
      </c>
    </row>
    <row r="1302" spans="1:39" x14ac:dyDescent="0.3">
      <c r="A1302" s="1">
        <v>41943</v>
      </c>
      <c r="B1302" s="3">
        <v>0.99705704861111111</v>
      </c>
      <c r="C1302" t="s">
        <v>340</v>
      </c>
      <c r="D1302" t="s">
        <v>58</v>
      </c>
      <c r="F1302">
        <v>35.413905999999997</v>
      </c>
      <c r="G1302">
        <v>31.226935000000001</v>
      </c>
      <c r="AK1302">
        <v>0.20191400000000001</v>
      </c>
      <c r="AL1302">
        <v>0.27906399999999998</v>
      </c>
      <c r="AM1302">
        <v>2.3923549999999998</v>
      </c>
    </row>
    <row r="1303" spans="1:39" x14ac:dyDescent="0.3">
      <c r="A1303" s="1">
        <v>41943</v>
      </c>
      <c r="B1303" s="3">
        <v>0.99704172453703699</v>
      </c>
      <c r="C1303" t="s">
        <v>340</v>
      </c>
      <c r="D1303" t="s">
        <v>60</v>
      </c>
      <c r="O1303" t="s">
        <v>138</v>
      </c>
    </row>
    <row r="1304" spans="1:39" x14ac:dyDescent="0.3">
      <c r="A1304" s="1">
        <v>41943</v>
      </c>
      <c r="B1304" s="3">
        <v>0.99709199074074073</v>
      </c>
      <c r="C1304" t="s">
        <v>340</v>
      </c>
      <c r="D1304" t="s">
        <v>343</v>
      </c>
      <c r="E1304">
        <v>8.81</v>
      </c>
      <c r="F1304">
        <v>35.413905999999997</v>
      </c>
      <c r="G1304">
        <v>31.226935000000001</v>
      </c>
    </row>
    <row r="1305" spans="1:39" x14ac:dyDescent="0.3">
      <c r="A1305" s="1">
        <v>41943</v>
      </c>
      <c r="B1305" s="3">
        <v>0.99706148148148144</v>
      </c>
      <c r="C1305" t="s">
        <v>340</v>
      </c>
      <c r="D1305" t="s">
        <v>60</v>
      </c>
      <c r="O1305" t="s">
        <v>111</v>
      </c>
    </row>
    <row r="1306" spans="1:39" x14ac:dyDescent="0.3">
      <c r="A1306" s="1">
        <v>41943</v>
      </c>
      <c r="B1306" s="3">
        <v>0.99706677083333339</v>
      </c>
      <c r="C1306" t="s">
        <v>340</v>
      </c>
      <c r="D1306" t="s">
        <v>115</v>
      </c>
      <c r="E1306">
        <v>8.81</v>
      </c>
      <c r="O1306">
        <v>8.81</v>
      </c>
      <c r="X1306">
        <v>-1.802E-3</v>
      </c>
      <c r="Y1306">
        <v>0</v>
      </c>
      <c r="Z1306">
        <v>-4.6999999999999999E-4</v>
      </c>
      <c r="AA1306">
        <v>8.805714</v>
      </c>
      <c r="AB1306">
        <v>2.2900000000000001E-4</v>
      </c>
    </row>
    <row r="1307" spans="1:39" x14ac:dyDescent="0.3">
      <c r="A1307" s="1">
        <v>41943</v>
      </c>
      <c r="B1307" s="3">
        <v>0.99709253472222226</v>
      </c>
      <c r="C1307" t="s">
        <v>340</v>
      </c>
      <c r="D1307" t="s">
        <v>58</v>
      </c>
      <c r="F1307">
        <v>35.406958000000003</v>
      </c>
      <c r="G1307">
        <v>31.218999</v>
      </c>
      <c r="AK1307">
        <v>0.22361900000000001</v>
      </c>
      <c r="AL1307">
        <v>0.31827800000000001</v>
      </c>
      <c r="AM1307">
        <v>2.4003969999999999</v>
      </c>
    </row>
    <row r="1308" spans="1:39" x14ac:dyDescent="0.3">
      <c r="A1308" s="1">
        <v>41943</v>
      </c>
      <c r="B1308" s="3">
        <v>0.99707653935185192</v>
      </c>
      <c r="C1308" t="s">
        <v>340</v>
      </c>
      <c r="D1308" t="s">
        <v>60</v>
      </c>
      <c r="O1308" t="s">
        <v>138</v>
      </c>
    </row>
    <row r="1309" spans="1:39" x14ac:dyDescent="0.3">
      <c r="A1309" s="1">
        <v>41943</v>
      </c>
      <c r="B1309" s="3">
        <v>0.99712752314814812</v>
      </c>
      <c r="C1309" t="s">
        <v>340</v>
      </c>
      <c r="D1309" t="s">
        <v>343</v>
      </c>
      <c r="E1309">
        <v>8.81</v>
      </c>
      <c r="F1309">
        <v>35.406958000000003</v>
      </c>
      <c r="G1309">
        <v>31.218999</v>
      </c>
    </row>
    <row r="1310" spans="1:39" x14ac:dyDescent="0.3">
      <c r="A1310" s="1">
        <v>41943</v>
      </c>
      <c r="B1310" s="3">
        <v>0.99709611111111107</v>
      </c>
      <c r="C1310" t="s">
        <v>340</v>
      </c>
      <c r="D1310" t="s">
        <v>60</v>
      </c>
      <c r="O1310" t="s">
        <v>111</v>
      </c>
    </row>
    <row r="1311" spans="1:39" x14ac:dyDescent="0.3">
      <c r="A1311" s="1">
        <v>41943</v>
      </c>
      <c r="B1311" s="3">
        <v>0.99710152777777772</v>
      </c>
      <c r="C1311" t="s">
        <v>340</v>
      </c>
      <c r="D1311" t="s">
        <v>115</v>
      </c>
      <c r="E1311">
        <v>8.81</v>
      </c>
      <c r="O1311">
        <v>8.81</v>
      </c>
      <c r="X1311">
        <v>-8.5000000000000006E-5</v>
      </c>
      <c r="Y1311">
        <v>0</v>
      </c>
      <c r="Z1311">
        <v>-3.6099999999999999E-4</v>
      </c>
      <c r="AA1311">
        <v>8.8085710000000006</v>
      </c>
      <c r="AB1311">
        <v>1.8100000000000001E-4</v>
      </c>
    </row>
    <row r="1312" spans="1:39" x14ac:dyDescent="0.3">
      <c r="A1312" s="1">
        <v>41943</v>
      </c>
      <c r="B1312" s="3">
        <v>0.99712806712962954</v>
      </c>
      <c r="C1312" t="s">
        <v>340</v>
      </c>
      <c r="D1312" t="s">
        <v>58</v>
      </c>
      <c r="F1312">
        <v>35.413905999999997</v>
      </c>
      <c r="G1312">
        <v>31.220518999999999</v>
      </c>
      <c r="AK1312">
        <v>0.223556</v>
      </c>
      <c r="AL1312">
        <v>0.31918200000000002</v>
      </c>
      <c r="AM1312">
        <v>2.4007299999999998</v>
      </c>
    </row>
    <row r="1313" spans="1:39" x14ac:dyDescent="0.3">
      <c r="A1313" s="1">
        <v>41943</v>
      </c>
      <c r="B1313" s="3">
        <v>0.99711118055555559</v>
      </c>
      <c r="C1313" t="s">
        <v>340</v>
      </c>
      <c r="D1313" t="s">
        <v>60</v>
      </c>
      <c r="O1313" t="s">
        <v>138</v>
      </c>
    </row>
    <row r="1314" spans="1:39" x14ac:dyDescent="0.3">
      <c r="A1314" s="1">
        <v>41943</v>
      </c>
      <c r="B1314" s="3">
        <v>0.9971630208333333</v>
      </c>
      <c r="C1314" t="s">
        <v>340</v>
      </c>
      <c r="D1314" t="s">
        <v>343</v>
      </c>
      <c r="E1314">
        <v>8.81</v>
      </c>
      <c r="F1314">
        <v>35.413905999999997</v>
      </c>
      <c r="G1314">
        <v>31.220518999999999</v>
      </c>
    </row>
    <row r="1315" spans="1:39" x14ac:dyDescent="0.3">
      <c r="A1315" s="1">
        <v>41943</v>
      </c>
      <c r="B1315" s="3">
        <v>0.99713093750000004</v>
      </c>
      <c r="C1315" t="s">
        <v>340</v>
      </c>
      <c r="D1315" t="s">
        <v>60</v>
      </c>
      <c r="O1315" t="s">
        <v>111</v>
      </c>
    </row>
    <row r="1316" spans="1:39" x14ac:dyDescent="0.3">
      <c r="A1316" s="1">
        <v>41943</v>
      </c>
      <c r="B1316" s="3">
        <v>0.99713623842592591</v>
      </c>
      <c r="C1316" t="s">
        <v>340</v>
      </c>
      <c r="D1316" t="s">
        <v>115</v>
      </c>
      <c r="E1316">
        <v>8.81</v>
      </c>
      <c r="O1316">
        <v>8.81</v>
      </c>
      <c r="X1316">
        <v>8.0500000000000005E-4</v>
      </c>
      <c r="Y1316">
        <v>0</v>
      </c>
      <c r="Z1316">
        <v>-4.8000000000000001E-5</v>
      </c>
      <c r="AA1316">
        <v>8.8128569999999993</v>
      </c>
      <c r="AB1316">
        <v>2.4000000000000001E-5</v>
      </c>
    </row>
    <row r="1317" spans="1:39" x14ac:dyDescent="0.3">
      <c r="A1317" s="1">
        <v>41943</v>
      </c>
      <c r="B1317" s="3">
        <v>0.9971635532407408</v>
      </c>
      <c r="C1317" t="s">
        <v>340</v>
      </c>
      <c r="D1317" t="s">
        <v>58</v>
      </c>
      <c r="F1317">
        <v>35.408695000000002</v>
      </c>
      <c r="G1317">
        <v>31.223896</v>
      </c>
      <c r="AK1317">
        <v>0.20604</v>
      </c>
      <c r="AL1317">
        <v>0.28815400000000002</v>
      </c>
      <c r="AM1317">
        <v>2.4018730000000001</v>
      </c>
    </row>
    <row r="1318" spans="1:39" x14ac:dyDescent="0.3">
      <c r="A1318" s="1">
        <v>41943</v>
      </c>
      <c r="B1318" s="3">
        <v>0.99714599537037041</v>
      </c>
      <c r="C1318" t="s">
        <v>340</v>
      </c>
      <c r="D1318" t="s">
        <v>60</v>
      </c>
      <c r="O1318" t="s">
        <v>138</v>
      </c>
    </row>
    <row r="1319" spans="1:39" x14ac:dyDescent="0.3">
      <c r="A1319" s="1">
        <v>41943</v>
      </c>
      <c r="B1319" s="3">
        <v>0.99719854166666666</v>
      </c>
      <c r="C1319" t="s">
        <v>340</v>
      </c>
      <c r="D1319" t="s">
        <v>343</v>
      </c>
      <c r="E1319">
        <v>8.81</v>
      </c>
      <c r="F1319">
        <v>35.408695000000002</v>
      </c>
      <c r="G1319">
        <v>31.223896</v>
      </c>
    </row>
    <row r="1320" spans="1:39" x14ac:dyDescent="0.3">
      <c r="A1320" s="1">
        <v>41943</v>
      </c>
      <c r="B1320" s="3">
        <v>0.99716561342592591</v>
      </c>
      <c r="C1320" t="s">
        <v>340</v>
      </c>
      <c r="D1320" t="s">
        <v>60</v>
      </c>
      <c r="O1320" t="s">
        <v>111</v>
      </c>
    </row>
    <row r="1321" spans="1:39" x14ac:dyDescent="0.3">
      <c r="A1321" s="1">
        <v>41943</v>
      </c>
      <c r="B1321" s="3">
        <v>0.99717101851851853</v>
      </c>
      <c r="C1321" t="s">
        <v>340</v>
      </c>
      <c r="D1321" t="s">
        <v>115</v>
      </c>
      <c r="E1321">
        <v>8.8000000000000007</v>
      </c>
      <c r="O1321">
        <v>8.8000000000000007</v>
      </c>
      <c r="X1321">
        <v>6.0099999999999997E-4</v>
      </c>
      <c r="Y1321">
        <v>3.333E-3</v>
      </c>
      <c r="Z1321">
        <v>2.1699999999999999E-4</v>
      </c>
      <c r="AA1321">
        <v>8.81</v>
      </c>
      <c r="AB1321">
        <v>3.3000000000000003E-5</v>
      </c>
    </row>
    <row r="1322" spans="1:39" x14ac:dyDescent="0.3">
      <c r="A1322" s="1">
        <v>41943</v>
      </c>
      <c r="B1322" s="3">
        <v>0.99719908564814819</v>
      </c>
      <c r="C1322" t="s">
        <v>340</v>
      </c>
      <c r="D1322" t="s">
        <v>58</v>
      </c>
      <c r="F1322">
        <v>35.412168999999999</v>
      </c>
      <c r="G1322">
        <v>31.223220000000001</v>
      </c>
      <c r="AK1322">
        <v>0.21064099999999999</v>
      </c>
      <c r="AL1322">
        <v>0.29448299999999999</v>
      </c>
      <c r="AM1322">
        <v>2.3960669999999999</v>
      </c>
    </row>
    <row r="1323" spans="1:39" x14ac:dyDescent="0.3">
      <c r="A1323" s="1">
        <v>41943</v>
      </c>
      <c r="B1323" s="3">
        <v>0.99718067129629639</v>
      </c>
      <c r="C1323" t="s">
        <v>340</v>
      </c>
      <c r="D1323" t="s">
        <v>60</v>
      </c>
      <c r="O1323" t="s">
        <v>138</v>
      </c>
    </row>
    <row r="1324" spans="1:39" x14ac:dyDescent="0.3">
      <c r="A1324" s="1">
        <v>41943</v>
      </c>
      <c r="B1324" s="3">
        <v>0.99723403935185184</v>
      </c>
      <c r="C1324" t="s">
        <v>340</v>
      </c>
      <c r="D1324" t="s">
        <v>352</v>
      </c>
      <c r="E1324">
        <v>8.8000000000000007</v>
      </c>
      <c r="F1324">
        <v>35.412168999999999</v>
      </c>
      <c r="G1324">
        <v>31.223220000000001</v>
      </c>
    </row>
    <row r="1325" spans="1:39" x14ac:dyDescent="0.3">
      <c r="A1325" s="1">
        <v>41943</v>
      </c>
      <c r="B1325" s="3">
        <v>0.99720031249999996</v>
      </c>
      <c r="C1325" t="s">
        <v>340</v>
      </c>
      <c r="D1325" t="s">
        <v>60</v>
      </c>
      <c r="O1325" t="s">
        <v>111</v>
      </c>
    </row>
    <row r="1326" spans="1:39" x14ac:dyDescent="0.3">
      <c r="A1326" s="1">
        <v>41943</v>
      </c>
      <c r="B1326" s="3">
        <v>0.99720572916666672</v>
      </c>
      <c r="C1326" t="s">
        <v>340</v>
      </c>
      <c r="D1326" t="s">
        <v>115</v>
      </c>
      <c r="E1326">
        <v>8.8000000000000007</v>
      </c>
      <c r="O1326">
        <v>8.8000000000000007</v>
      </c>
      <c r="X1326">
        <v>8.0500000000000005E-4</v>
      </c>
      <c r="Y1326">
        <v>0</v>
      </c>
      <c r="Z1326">
        <v>3.0200000000000002E-4</v>
      </c>
      <c r="AA1326">
        <v>8.8071429999999999</v>
      </c>
      <c r="AB1326">
        <v>2.4000000000000001E-5</v>
      </c>
    </row>
    <row r="1327" spans="1:39" x14ac:dyDescent="0.3">
      <c r="A1327" s="1">
        <v>41943</v>
      </c>
      <c r="B1327" s="3">
        <v>0.99723469907407403</v>
      </c>
      <c r="C1327" t="s">
        <v>340</v>
      </c>
      <c r="D1327" t="s">
        <v>58</v>
      </c>
      <c r="F1327">
        <v>35.410432</v>
      </c>
      <c r="G1327">
        <v>31.224233000000002</v>
      </c>
      <c r="AK1327">
        <v>0.20553199999999999</v>
      </c>
      <c r="AL1327">
        <v>0.28986699999999999</v>
      </c>
      <c r="AM1327">
        <v>2.395543</v>
      </c>
    </row>
    <row r="1328" spans="1:39" x14ac:dyDescent="0.3">
      <c r="A1328" s="1">
        <v>41943</v>
      </c>
      <c r="B1328" s="3">
        <v>0.99721537037037045</v>
      </c>
      <c r="C1328" t="s">
        <v>340</v>
      </c>
      <c r="D1328" t="s">
        <v>60</v>
      </c>
      <c r="O1328" t="s">
        <v>138</v>
      </c>
    </row>
    <row r="1329" spans="1:39" x14ac:dyDescent="0.3">
      <c r="A1329" s="1">
        <v>41943</v>
      </c>
      <c r="B1329" s="3">
        <v>0.99726965277777779</v>
      </c>
      <c r="C1329" t="s">
        <v>340</v>
      </c>
      <c r="D1329" t="s">
        <v>352</v>
      </c>
      <c r="E1329">
        <v>8.8000000000000007</v>
      </c>
      <c r="F1329">
        <v>35.410432</v>
      </c>
      <c r="G1329">
        <v>31.224233000000002</v>
      </c>
    </row>
    <row r="1330" spans="1:39" x14ac:dyDescent="0.3">
      <c r="A1330" s="1">
        <v>41943</v>
      </c>
      <c r="B1330" s="3">
        <v>0.99723502314814816</v>
      </c>
      <c r="C1330" t="s">
        <v>340</v>
      </c>
      <c r="D1330" t="s">
        <v>60</v>
      </c>
      <c r="O1330" t="s">
        <v>111</v>
      </c>
    </row>
    <row r="1331" spans="1:39" x14ac:dyDescent="0.3">
      <c r="A1331" s="1">
        <v>41943</v>
      </c>
      <c r="B1331" s="3">
        <v>0.99724042824074077</v>
      </c>
      <c r="C1331" t="s">
        <v>340</v>
      </c>
      <c r="D1331" t="s">
        <v>115</v>
      </c>
      <c r="E1331">
        <v>8.8000000000000007</v>
      </c>
      <c r="O1331">
        <v>8.8000000000000007</v>
      </c>
      <c r="X1331">
        <v>1.1180000000000001E-3</v>
      </c>
      <c r="Y1331">
        <v>0</v>
      </c>
      <c r="Z1331">
        <v>2.5399999999999999E-4</v>
      </c>
      <c r="AA1331">
        <v>8.805714</v>
      </c>
      <c r="AB1331">
        <v>2.9E-5</v>
      </c>
    </row>
    <row r="1332" spans="1:39" x14ac:dyDescent="0.3">
      <c r="A1332" s="1">
        <v>41943</v>
      </c>
      <c r="B1332" s="3">
        <v>0.99727019675925932</v>
      </c>
      <c r="C1332" t="s">
        <v>340</v>
      </c>
      <c r="D1332" t="s">
        <v>58</v>
      </c>
      <c r="F1332">
        <v>35.422156999999999</v>
      </c>
      <c r="G1332">
        <v>31.218830000000001</v>
      </c>
      <c r="AK1332">
        <v>0.22453999999999999</v>
      </c>
      <c r="AL1332">
        <v>0.318135</v>
      </c>
      <c r="AM1332">
        <v>2.3902130000000001</v>
      </c>
    </row>
    <row r="1333" spans="1:39" x14ac:dyDescent="0.3">
      <c r="A1333" s="1">
        <v>41943</v>
      </c>
      <c r="B1333" s="3">
        <v>0.99725008101851842</v>
      </c>
      <c r="C1333" t="s">
        <v>340</v>
      </c>
      <c r="D1333" t="s">
        <v>60</v>
      </c>
      <c r="O1333" t="s">
        <v>138</v>
      </c>
    </row>
    <row r="1334" spans="1:39" x14ac:dyDescent="0.3">
      <c r="A1334" s="1">
        <v>41943</v>
      </c>
      <c r="B1334" s="3">
        <v>0.99726989583333336</v>
      </c>
      <c r="C1334" t="s">
        <v>340</v>
      </c>
      <c r="D1334" t="s">
        <v>60</v>
      </c>
      <c r="O1334" t="s">
        <v>111</v>
      </c>
    </row>
    <row r="1335" spans="1:39" x14ac:dyDescent="0.3">
      <c r="A1335" s="1">
        <v>41943</v>
      </c>
      <c r="B1335" s="3">
        <v>0.99730527777777789</v>
      </c>
      <c r="C1335" t="s">
        <v>340</v>
      </c>
      <c r="D1335" t="s">
        <v>348</v>
      </c>
      <c r="E1335">
        <v>8.8000000000000007</v>
      </c>
      <c r="F1335">
        <v>35.422156999999999</v>
      </c>
      <c r="G1335">
        <v>31.218830000000001</v>
      </c>
    </row>
    <row r="1336" spans="1:39" x14ac:dyDescent="0.3">
      <c r="A1336" s="1">
        <v>41943</v>
      </c>
      <c r="B1336" s="3">
        <v>0.99727513888888886</v>
      </c>
      <c r="C1336" t="s">
        <v>340</v>
      </c>
      <c r="D1336" t="s">
        <v>115</v>
      </c>
      <c r="E1336">
        <v>8.82</v>
      </c>
      <c r="O1336">
        <v>8.82</v>
      </c>
      <c r="X1336">
        <v>5.1699999999999999E-4</v>
      </c>
      <c r="Y1336">
        <v>-6.6670000000000002E-3</v>
      </c>
      <c r="Z1336">
        <v>1.2999999999999999E-4</v>
      </c>
      <c r="AA1336">
        <v>8.8071429999999999</v>
      </c>
      <c r="AB1336">
        <v>5.7000000000000003E-5</v>
      </c>
    </row>
    <row r="1337" spans="1:39" x14ac:dyDescent="0.3">
      <c r="A1337" s="1">
        <v>41943</v>
      </c>
      <c r="B1337" s="3">
        <v>0.9973057291666666</v>
      </c>
      <c r="C1337" t="s">
        <v>340</v>
      </c>
      <c r="D1337" t="s">
        <v>58</v>
      </c>
      <c r="F1337">
        <v>35.417380000000001</v>
      </c>
      <c r="G1337">
        <v>31.218492999999999</v>
      </c>
      <c r="AK1337">
        <v>0.226856</v>
      </c>
      <c r="AL1337">
        <v>0.33050800000000002</v>
      </c>
      <c r="AM1337">
        <v>2.3950670000000001</v>
      </c>
    </row>
    <row r="1338" spans="1:39" x14ac:dyDescent="0.3">
      <c r="A1338" s="1">
        <v>41943</v>
      </c>
      <c r="B1338" s="3">
        <v>0.99728479166666661</v>
      </c>
      <c r="C1338" t="s">
        <v>340</v>
      </c>
      <c r="D1338" t="s">
        <v>60</v>
      </c>
      <c r="O1338" t="s">
        <v>138</v>
      </c>
    </row>
    <row r="1339" spans="1:39" x14ac:dyDescent="0.3">
      <c r="A1339" s="1">
        <v>41943</v>
      </c>
      <c r="B1339" s="3">
        <v>0.99730443287037041</v>
      </c>
      <c r="C1339" t="s">
        <v>340</v>
      </c>
      <c r="D1339" t="s">
        <v>60</v>
      </c>
      <c r="O1339" t="s">
        <v>111</v>
      </c>
    </row>
    <row r="1340" spans="1:39" x14ac:dyDescent="0.3">
      <c r="A1340" s="1">
        <v>41943</v>
      </c>
      <c r="B1340" s="3">
        <v>0.99734657407407401</v>
      </c>
      <c r="C1340" t="s">
        <v>340</v>
      </c>
      <c r="D1340" t="s">
        <v>351</v>
      </c>
      <c r="E1340">
        <v>8.82</v>
      </c>
      <c r="F1340">
        <v>35.417380000000001</v>
      </c>
      <c r="G1340">
        <v>31.218492999999999</v>
      </c>
    </row>
    <row r="1341" spans="1:39" x14ac:dyDescent="0.3">
      <c r="A1341" s="1">
        <v>41943</v>
      </c>
      <c r="B1341" s="3">
        <v>0.99730987268518512</v>
      </c>
      <c r="C1341" t="s">
        <v>340</v>
      </c>
      <c r="D1341" t="s">
        <v>115</v>
      </c>
      <c r="E1341">
        <v>8.81</v>
      </c>
      <c r="O1341">
        <v>8.81</v>
      </c>
      <c r="X1341">
        <v>-5.04E-4</v>
      </c>
      <c r="Y1341">
        <v>3.333E-3</v>
      </c>
      <c r="Z1341">
        <v>-1.1E-5</v>
      </c>
      <c r="AA1341">
        <v>8.8071429999999999</v>
      </c>
      <c r="AB1341">
        <v>5.7000000000000003E-5</v>
      </c>
    </row>
    <row r="1342" spans="1:39" x14ac:dyDescent="0.3">
      <c r="A1342" s="1">
        <v>41943</v>
      </c>
      <c r="B1342" s="3">
        <v>0.99734702546296294</v>
      </c>
      <c r="C1342" t="s">
        <v>340</v>
      </c>
      <c r="D1342" t="s">
        <v>58</v>
      </c>
      <c r="F1342">
        <v>35.417814</v>
      </c>
      <c r="G1342">
        <v>31.225078</v>
      </c>
      <c r="AK1342">
        <v>0.209816</v>
      </c>
      <c r="AL1342">
        <v>0.28358499999999998</v>
      </c>
      <c r="AM1342">
        <v>2.3945910000000001</v>
      </c>
    </row>
    <row r="1343" spans="1:39" x14ac:dyDescent="0.3">
      <c r="A1343" s="1">
        <v>41943</v>
      </c>
      <c r="B1343" s="3">
        <v>0.99731952546296299</v>
      </c>
      <c r="C1343" t="s">
        <v>340</v>
      </c>
      <c r="D1343" t="s">
        <v>60</v>
      </c>
      <c r="O1343" t="s">
        <v>138</v>
      </c>
    </row>
    <row r="1344" spans="1:39" x14ac:dyDescent="0.3">
      <c r="A1344" s="1">
        <v>41943</v>
      </c>
      <c r="B1344" s="3">
        <v>0.99733916666666678</v>
      </c>
      <c r="C1344" t="s">
        <v>340</v>
      </c>
      <c r="D1344" t="s">
        <v>60</v>
      </c>
      <c r="O1344" t="s">
        <v>111</v>
      </c>
    </row>
    <row r="1345" spans="1:39" x14ac:dyDescent="0.3">
      <c r="A1345" s="1">
        <v>41943</v>
      </c>
      <c r="B1345" s="3">
        <v>0.99734077546296296</v>
      </c>
      <c r="C1345" t="s">
        <v>340</v>
      </c>
      <c r="D1345" t="s">
        <v>98</v>
      </c>
      <c r="P1345" t="s">
        <v>208</v>
      </c>
    </row>
    <row r="1346" spans="1:39" x14ac:dyDescent="0.3">
      <c r="A1346" s="1">
        <v>41943</v>
      </c>
      <c r="B1346" s="3">
        <v>0.99734458333333331</v>
      </c>
      <c r="C1346" t="s">
        <v>340</v>
      </c>
      <c r="D1346" t="s">
        <v>115</v>
      </c>
      <c r="E1346">
        <v>8.8000000000000007</v>
      </c>
      <c r="O1346">
        <v>8.8000000000000007</v>
      </c>
      <c r="X1346">
        <v>-8.2899999999999998E-4</v>
      </c>
      <c r="Y1346">
        <v>3.333E-3</v>
      </c>
      <c r="Z1346">
        <v>-1.1400000000000001E-4</v>
      </c>
      <c r="AA1346">
        <v>8.805714</v>
      </c>
      <c r="AB1346">
        <v>6.2000000000000003E-5</v>
      </c>
    </row>
    <row r="1347" spans="1:39" x14ac:dyDescent="0.3">
      <c r="A1347" s="1">
        <v>41943</v>
      </c>
      <c r="B1347" s="3">
        <v>0.99734774305555562</v>
      </c>
      <c r="C1347" t="s">
        <v>340</v>
      </c>
      <c r="D1347" t="s">
        <v>58</v>
      </c>
      <c r="F1347">
        <v>35.413471999999999</v>
      </c>
      <c r="G1347">
        <v>31.223220000000001</v>
      </c>
      <c r="AK1347">
        <v>0.21701899999999999</v>
      </c>
      <c r="AL1347">
        <v>0.30404799999999998</v>
      </c>
      <c r="AM1347">
        <v>2.38693</v>
      </c>
    </row>
    <row r="1348" spans="1:39" x14ac:dyDescent="0.3">
      <c r="A1348" s="1">
        <v>41943</v>
      </c>
      <c r="B1348" s="3">
        <v>0.99738262731481475</v>
      </c>
      <c r="C1348" t="s">
        <v>340</v>
      </c>
      <c r="D1348" t="s">
        <v>352</v>
      </c>
      <c r="E1348">
        <v>8.8000000000000007</v>
      </c>
      <c r="F1348">
        <v>35.413471999999999</v>
      </c>
      <c r="G1348">
        <v>31.223220000000001</v>
      </c>
    </row>
    <row r="1349" spans="1:39" x14ac:dyDescent="0.3">
      <c r="A1349" s="1">
        <v>41943</v>
      </c>
      <c r="B1349" s="3">
        <v>0.99735425925925936</v>
      </c>
      <c r="C1349" t="s">
        <v>340</v>
      </c>
      <c r="D1349" t="s">
        <v>60</v>
      </c>
      <c r="O1349" t="s">
        <v>138</v>
      </c>
    </row>
    <row r="1350" spans="1:39" x14ac:dyDescent="0.3">
      <c r="A1350" s="1">
        <v>41943</v>
      </c>
      <c r="B1350" s="3">
        <v>0.99736332175925924</v>
      </c>
      <c r="C1350" t="s">
        <v>340</v>
      </c>
      <c r="D1350" t="s">
        <v>98</v>
      </c>
      <c r="P1350" t="s">
        <v>211</v>
      </c>
      <c r="Q1350">
        <v>4330</v>
      </c>
      <c r="R1350">
        <v>1532</v>
      </c>
      <c r="S1350" t="s">
        <v>212</v>
      </c>
      <c r="T1350" s="2">
        <v>284.34289999999999</v>
      </c>
      <c r="U1350" t="s">
        <v>213</v>
      </c>
      <c r="V1350" s="2">
        <v>102.9817</v>
      </c>
      <c r="W1350" t="s">
        <v>214</v>
      </c>
      <c r="X1350" s="2">
        <v>21.41056</v>
      </c>
      <c r="Y1350" t="s">
        <v>215</v>
      </c>
      <c r="Z1350" s="2">
        <v>28.704270000000001</v>
      </c>
      <c r="AA1350" t="s">
        <v>216</v>
      </c>
      <c r="AB1350" s="2">
        <v>28.704270000000001</v>
      </c>
      <c r="AC1350" t="s">
        <v>217</v>
      </c>
      <c r="AD1350" s="2">
        <v>37.208089999999999</v>
      </c>
      <c r="AE1350" t="s">
        <v>218</v>
      </c>
      <c r="AF1350" s="2">
        <v>8.5038219999999995</v>
      </c>
      <c r="AG1350" t="s">
        <v>219</v>
      </c>
      <c r="AH1350" s="2">
        <v>645.16020000000003</v>
      </c>
      <c r="AI1350" t="s">
        <v>220</v>
      </c>
      <c r="AJ1350" s="2">
        <v>812.88819999999998</v>
      </c>
      <c r="AK1350" t="s">
        <v>221</v>
      </c>
      <c r="AL1350" s="2">
        <v>149.51849999999999</v>
      </c>
    </row>
    <row r="1351" spans="1:39" x14ac:dyDescent="0.3">
      <c r="A1351" s="1">
        <v>41943</v>
      </c>
      <c r="B1351" s="3">
        <v>0.99736333333333338</v>
      </c>
      <c r="C1351" t="s">
        <v>340</v>
      </c>
      <c r="D1351" t="s">
        <v>98</v>
      </c>
      <c r="P1351" t="s">
        <v>149</v>
      </c>
    </row>
    <row r="1352" spans="1:39" x14ac:dyDescent="0.3">
      <c r="A1352" s="1">
        <v>41943</v>
      </c>
      <c r="B1352" s="3">
        <v>0.99737391203703707</v>
      </c>
      <c r="C1352" t="s">
        <v>340</v>
      </c>
      <c r="D1352" t="s">
        <v>60</v>
      </c>
      <c r="O1352" t="s">
        <v>353</v>
      </c>
    </row>
    <row r="1353" spans="1:39" x14ac:dyDescent="0.3">
      <c r="A1353" s="1">
        <v>41943</v>
      </c>
      <c r="B1353" s="3">
        <v>0.9973833333333334</v>
      </c>
      <c r="C1353" t="s">
        <v>340</v>
      </c>
      <c r="D1353" t="s">
        <v>58</v>
      </c>
      <c r="F1353">
        <v>35.406089999999999</v>
      </c>
      <c r="G1353">
        <v>31.216128999999999</v>
      </c>
      <c r="AK1353">
        <v>0.23291700000000001</v>
      </c>
      <c r="AL1353">
        <v>0.35092400000000001</v>
      </c>
      <c r="AM1353">
        <v>2.3921169999999998</v>
      </c>
    </row>
    <row r="1354" spans="1:39" x14ac:dyDescent="0.3">
      <c r="A1354" s="1">
        <v>41943</v>
      </c>
      <c r="B1354" s="3">
        <v>0.99741821759259253</v>
      </c>
      <c r="C1354" t="s">
        <v>340</v>
      </c>
      <c r="D1354" t="s">
        <v>352</v>
      </c>
      <c r="E1354">
        <v>8.8000000000000007</v>
      </c>
      <c r="F1354">
        <v>35.406089999999999</v>
      </c>
      <c r="G1354">
        <v>31.216128999999999</v>
      </c>
    </row>
    <row r="1355" spans="1:39" x14ac:dyDescent="0.3">
      <c r="A1355" s="1">
        <v>41943</v>
      </c>
      <c r="B1355" s="3">
        <v>0.99741846064814821</v>
      </c>
      <c r="C1355" t="s">
        <v>340</v>
      </c>
      <c r="D1355" t="s">
        <v>58</v>
      </c>
      <c r="F1355">
        <v>35.409998000000002</v>
      </c>
      <c r="G1355">
        <v>31.218154999999999</v>
      </c>
      <c r="AK1355">
        <v>0.230156</v>
      </c>
      <c r="AL1355">
        <v>0.34611700000000001</v>
      </c>
      <c r="AM1355">
        <v>2.3915459999999999</v>
      </c>
    </row>
    <row r="1356" spans="1:39" x14ac:dyDescent="0.3">
      <c r="A1356" s="1">
        <v>41943</v>
      </c>
      <c r="B1356" s="3">
        <v>0.99745332175925927</v>
      </c>
      <c r="C1356" t="s">
        <v>340</v>
      </c>
      <c r="D1356" t="s">
        <v>352</v>
      </c>
      <c r="E1356">
        <v>8.8000000000000007</v>
      </c>
      <c r="F1356">
        <v>35.409998000000002</v>
      </c>
      <c r="G1356">
        <v>31.218154999999999</v>
      </c>
    </row>
    <row r="1357" spans="1:39" x14ac:dyDescent="0.3">
      <c r="A1357" s="1">
        <v>41943</v>
      </c>
      <c r="B1357" s="3">
        <v>0.99745359953703705</v>
      </c>
      <c r="C1357" t="s">
        <v>340</v>
      </c>
      <c r="D1357" t="s">
        <v>58</v>
      </c>
      <c r="F1357">
        <v>35.416511999999997</v>
      </c>
      <c r="G1357">
        <v>31.219168</v>
      </c>
      <c r="AK1357">
        <v>0.22850599999999999</v>
      </c>
      <c r="AL1357">
        <v>0.32432100000000003</v>
      </c>
      <c r="AM1357">
        <v>2.3825989999999999</v>
      </c>
    </row>
    <row r="1358" spans="1:39" x14ac:dyDescent="0.3">
      <c r="A1358" s="1">
        <v>41943</v>
      </c>
      <c r="B1358" s="3">
        <v>0.99748844907407408</v>
      </c>
      <c r="C1358" t="s">
        <v>340</v>
      </c>
      <c r="D1358" t="s">
        <v>348</v>
      </c>
      <c r="E1358">
        <v>8.8000000000000007</v>
      </c>
      <c r="F1358">
        <v>35.416511999999997</v>
      </c>
      <c r="G1358">
        <v>31.219168</v>
      </c>
    </row>
    <row r="1359" spans="1:39" x14ac:dyDescent="0.3">
      <c r="A1359" s="1">
        <v>41943</v>
      </c>
      <c r="B1359" s="3">
        <v>0.99745725694444454</v>
      </c>
      <c r="C1359" t="s">
        <v>340</v>
      </c>
      <c r="D1359" t="s">
        <v>60</v>
      </c>
      <c r="O1359" t="s">
        <v>354</v>
      </c>
    </row>
    <row r="1360" spans="1:39" x14ac:dyDescent="0.3">
      <c r="A1360" s="1">
        <v>41943</v>
      </c>
      <c r="B1360" s="3">
        <v>0.99748883101851848</v>
      </c>
      <c r="C1360" t="s">
        <v>340</v>
      </c>
      <c r="D1360" t="s">
        <v>58</v>
      </c>
      <c r="F1360">
        <v>35.416511999999997</v>
      </c>
      <c r="G1360">
        <v>31.224909</v>
      </c>
      <c r="AK1360">
        <v>0.21079999999999999</v>
      </c>
      <c r="AL1360">
        <v>0.29686200000000001</v>
      </c>
      <c r="AM1360">
        <v>2.3968280000000002</v>
      </c>
    </row>
    <row r="1361" spans="1:39" x14ac:dyDescent="0.3">
      <c r="A1361" s="1">
        <v>41943</v>
      </c>
      <c r="B1361" s="3">
        <v>0.99752369212962966</v>
      </c>
      <c r="C1361" t="s">
        <v>340</v>
      </c>
      <c r="D1361" t="s">
        <v>348</v>
      </c>
      <c r="E1361">
        <v>8.8000000000000007</v>
      </c>
      <c r="F1361">
        <v>35.416511999999997</v>
      </c>
      <c r="G1361">
        <v>31.224909</v>
      </c>
    </row>
    <row r="1362" spans="1:39" x14ac:dyDescent="0.3">
      <c r="A1362" s="1">
        <v>41943</v>
      </c>
      <c r="B1362" s="3">
        <v>0.99749315972222219</v>
      </c>
      <c r="C1362" t="s">
        <v>340</v>
      </c>
      <c r="D1362" t="s">
        <v>60</v>
      </c>
      <c r="O1362" t="s">
        <v>138</v>
      </c>
    </row>
    <row r="1363" spans="1:39" x14ac:dyDescent="0.3">
      <c r="A1363" s="1">
        <v>41943</v>
      </c>
      <c r="B1363" s="3">
        <v>0.99750115740740741</v>
      </c>
      <c r="C1363" t="s">
        <v>340</v>
      </c>
      <c r="D1363" t="s">
        <v>60</v>
      </c>
      <c r="O1363" t="s">
        <v>355</v>
      </c>
    </row>
    <row r="1364" spans="1:39" x14ac:dyDescent="0.3">
      <c r="A1364" s="1">
        <v>41943</v>
      </c>
      <c r="B1364" s="3">
        <v>0.99752416666666666</v>
      </c>
      <c r="C1364" t="s">
        <v>340</v>
      </c>
      <c r="D1364" t="s">
        <v>58</v>
      </c>
      <c r="F1364">
        <v>35.414340000000003</v>
      </c>
      <c r="G1364">
        <v>31.215790999999999</v>
      </c>
      <c r="AK1364">
        <v>0.23006099999999999</v>
      </c>
      <c r="AL1364">
        <v>0.34240500000000001</v>
      </c>
      <c r="AM1364">
        <v>2.4097249999999999</v>
      </c>
    </row>
    <row r="1365" spans="1:39" x14ac:dyDescent="0.3">
      <c r="A1365" s="1">
        <v>41943</v>
      </c>
      <c r="B1365" s="3">
        <v>0.99755901620370369</v>
      </c>
      <c r="C1365" t="s">
        <v>340</v>
      </c>
      <c r="D1365" t="s">
        <v>352</v>
      </c>
      <c r="E1365">
        <v>8.8000000000000007</v>
      </c>
      <c r="F1365">
        <v>35.414340000000003</v>
      </c>
      <c r="G1365">
        <v>31.215790999999999</v>
      </c>
    </row>
    <row r="1366" spans="1:39" x14ac:dyDescent="0.3">
      <c r="A1366" s="1">
        <v>41943</v>
      </c>
      <c r="B1366" s="3">
        <v>0.99752440972222223</v>
      </c>
      <c r="C1366" t="s">
        <v>340</v>
      </c>
      <c r="D1366" t="s">
        <v>60</v>
      </c>
      <c r="O1366" t="s">
        <v>111</v>
      </c>
    </row>
    <row r="1367" spans="1:39" x14ac:dyDescent="0.3">
      <c r="A1367" s="1">
        <v>41943</v>
      </c>
      <c r="B1367" s="3">
        <v>0.99752981481481484</v>
      </c>
      <c r="C1367" t="s">
        <v>340</v>
      </c>
      <c r="D1367" t="s">
        <v>115</v>
      </c>
      <c r="E1367">
        <v>8.82</v>
      </c>
      <c r="O1367">
        <v>8.82</v>
      </c>
      <c r="X1367">
        <v>-9.1399999999999999E-4</v>
      </c>
      <c r="Y1367">
        <v>-6.6670000000000002E-3</v>
      </c>
      <c r="Z1367">
        <v>-1.7899999999999999E-4</v>
      </c>
      <c r="AA1367">
        <v>8.8071429999999999</v>
      </c>
      <c r="AB1367">
        <v>9.0000000000000006E-5</v>
      </c>
    </row>
    <row r="1368" spans="1:39" x14ac:dyDescent="0.3">
      <c r="A1368" s="1">
        <v>41943</v>
      </c>
      <c r="B1368" s="3">
        <v>0.99753946759259249</v>
      </c>
      <c r="C1368" t="s">
        <v>340</v>
      </c>
      <c r="D1368" t="s">
        <v>60</v>
      </c>
      <c r="O1368" t="s">
        <v>138</v>
      </c>
    </row>
    <row r="1369" spans="1:39" x14ac:dyDescent="0.3">
      <c r="A1369" s="1">
        <v>41943</v>
      </c>
      <c r="B1369" s="3">
        <v>0.99755966435185195</v>
      </c>
      <c r="C1369" t="s">
        <v>340</v>
      </c>
      <c r="D1369" t="s">
        <v>58</v>
      </c>
      <c r="F1369">
        <v>35.413471999999999</v>
      </c>
      <c r="G1369">
        <v>31.223558000000001</v>
      </c>
      <c r="AK1369">
        <v>0.20873700000000001</v>
      </c>
      <c r="AL1369">
        <v>0.29500700000000002</v>
      </c>
      <c r="AM1369">
        <v>2.397923</v>
      </c>
    </row>
    <row r="1370" spans="1:39" x14ac:dyDescent="0.3">
      <c r="A1370" s="1">
        <v>41943</v>
      </c>
      <c r="B1370" s="3">
        <v>0.99755928240740743</v>
      </c>
      <c r="C1370" t="s">
        <v>340</v>
      </c>
      <c r="D1370" t="s">
        <v>60</v>
      </c>
      <c r="O1370" t="s">
        <v>111</v>
      </c>
    </row>
    <row r="1371" spans="1:39" x14ac:dyDescent="0.3">
      <c r="A1371" s="1">
        <v>41943</v>
      </c>
      <c r="B1371" s="3">
        <v>0.99759465277777781</v>
      </c>
      <c r="C1371" t="s">
        <v>340</v>
      </c>
      <c r="D1371" t="s">
        <v>347</v>
      </c>
      <c r="E1371">
        <v>8.82</v>
      </c>
      <c r="F1371">
        <v>35.413471999999999</v>
      </c>
      <c r="G1371">
        <v>31.223558000000001</v>
      </c>
    </row>
    <row r="1372" spans="1:39" x14ac:dyDescent="0.3">
      <c r="A1372" s="1">
        <v>41943</v>
      </c>
      <c r="B1372" s="3">
        <v>0.99756451388888889</v>
      </c>
      <c r="C1372" t="s">
        <v>340</v>
      </c>
      <c r="D1372" t="s">
        <v>115</v>
      </c>
      <c r="E1372">
        <v>8.81</v>
      </c>
      <c r="O1372">
        <v>8.81</v>
      </c>
      <c r="X1372">
        <v>-6.8400000000000004E-4</v>
      </c>
      <c r="Y1372">
        <v>3.333E-3</v>
      </c>
      <c r="Z1372">
        <v>-1.8900000000000001E-4</v>
      </c>
      <c r="AA1372">
        <v>8.8085710000000006</v>
      </c>
      <c r="AB1372">
        <v>8.1000000000000004E-5</v>
      </c>
    </row>
    <row r="1373" spans="1:39" x14ac:dyDescent="0.3">
      <c r="A1373" s="1">
        <v>41943</v>
      </c>
      <c r="B1373" s="3">
        <v>0.99757415509259262</v>
      </c>
      <c r="C1373" t="s">
        <v>340</v>
      </c>
      <c r="D1373" t="s">
        <v>60</v>
      </c>
      <c r="O1373" t="s">
        <v>138</v>
      </c>
    </row>
    <row r="1374" spans="1:39" x14ac:dyDescent="0.3">
      <c r="A1374" s="1">
        <v>41943</v>
      </c>
      <c r="B1374" s="3">
        <v>0.99759516203703702</v>
      </c>
      <c r="C1374" t="s">
        <v>340</v>
      </c>
      <c r="D1374" t="s">
        <v>58</v>
      </c>
      <c r="F1374">
        <v>35.414340000000003</v>
      </c>
      <c r="G1374">
        <v>31.220856000000001</v>
      </c>
      <c r="AK1374">
        <v>0.22117600000000001</v>
      </c>
      <c r="AL1374">
        <v>0.31675500000000001</v>
      </c>
      <c r="AM1374">
        <v>2.3921640000000002</v>
      </c>
    </row>
    <row r="1375" spans="1:39" x14ac:dyDescent="0.3">
      <c r="A1375" s="1">
        <v>41943</v>
      </c>
      <c r="B1375" s="3">
        <v>0.99759380787037033</v>
      </c>
      <c r="C1375" t="s">
        <v>340</v>
      </c>
      <c r="D1375" t="s">
        <v>60</v>
      </c>
      <c r="O1375" t="s">
        <v>111</v>
      </c>
    </row>
    <row r="1376" spans="1:39" x14ac:dyDescent="0.3">
      <c r="A1376" s="1">
        <v>41943</v>
      </c>
      <c r="B1376" s="3">
        <v>0.99763013888888885</v>
      </c>
      <c r="C1376" t="s">
        <v>340</v>
      </c>
      <c r="D1376" t="s">
        <v>343</v>
      </c>
      <c r="E1376">
        <v>8.81</v>
      </c>
      <c r="F1376">
        <v>35.414340000000003</v>
      </c>
      <c r="G1376">
        <v>31.220856000000001</v>
      </c>
    </row>
    <row r="1377" spans="1:39" x14ac:dyDescent="0.3">
      <c r="A1377" s="1">
        <v>41943</v>
      </c>
      <c r="B1377" s="3">
        <v>0.99759923611111112</v>
      </c>
      <c r="C1377" t="s">
        <v>340</v>
      </c>
      <c r="D1377" t="s">
        <v>115</v>
      </c>
      <c r="E1377">
        <v>8.8000000000000007</v>
      </c>
      <c r="O1377">
        <v>8.8000000000000007</v>
      </c>
      <c r="X1377">
        <v>1.92E-4</v>
      </c>
      <c r="Y1377">
        <v>3.333E-3</v>
      </c>
      <c r="Z1377">
        <v>-1.01E-4</v>
      </c>
      <c r="AA1377">
        <v>8.8085710000000006</v>
      </c>
      <c r="AB1377">
        <v>8.1000000000000004E-5</v>
      </c>
    </row>
    <row r="1378" spans="1:39" x14ac:dyDescent="0.3">
      <c r="A1378" s="1">
        <v>41943</v>
      </c>
      <c r="B1378" s="3">
        <v>0.99760888888888888</v>
      </c>
      <c r="C1378" t="s">
        <v>340</v>
      </c>
      <c r="D1378" t="s">
        <v>60</v>
      </c>
      <c r="O1378" t="s">
        <v>138</v>
      </c>
    </row>
    <row r="1379" spans="1:39" x14ac:dyDescent="0.3">
      <c r="A1379" s="1">
        <v>41943</v>
      </c>
      <c r="B1379" s="3">
        <v>0.99763077546296286</v>
      </c>
      <c r="C1379" t="s">
        <v>340</v>
      </c>
      <c r="D1379" t="s">
        <v>58</v>
      </c>
      <c r="F1379">
        <v>35.412168999999999</v>
      </c>
      <c r="G1379">
        <v>31.219843000000001</v>
      </c>
      <c r="AK1379">
        <v>0.22498399999999999</v>
      </c>
      <c r="AL1379">
        <v>0.32555899999999999</v>
      </c>
      <c r="AM1379">
        <v>2.375508</v>
      </c>
    </row>
    <row r="1380" spans="1:39" x14ac:dyDescent="0.3">
      <c r="A1380" s="1">
        <v>41943</v>
      </c>
      <c r="B1380" s="3">
        <v>0.99762853009259256</v>
      </c>
      <c r="C1380" t="s">
        <v>340</v>
      </c>
      <c r="D1380" t="s">
        <v>60</v>
      </c>
      <c r="O1380" t="s">
        <v>111</v>
      </c>
    </row>
    <row r="1381" spans="1:39" x14ac:dyDescent="0.3">
      <c r="A1381" s="1">
        <v>41943</v>
      </c>
      <c r="B1381" s="3">
        <v>0.99766572916666663</v>
      </c>
      <c r="C1381" t="s">
        <v>340</v>
      </c>
      <c r="D1381" t="s">
        <v>352</v>
      </c>
      <c r="E1381">
        <v>8.8000000000000007</v>
      </c>
      <c r="F1381">
        <v>35.412168999999999</v>
      </c>
      <c r="G1381">
        <v>31.219843000000001</v>
      </c>
    </row>
    <row r="1382" spans="1:39" x14ac:dyDescent="0.3">
      <c r="A1382" s="1">
        <v>41943</v>
      </c>
      <c r="B1382" s="3">
        <v>0.99763394675925932</v>
      </c>
      <c r="C1382" t="s">
        <v>340</v>
      </c>
      <c r="D1382" t="s">
        <v>115</v>
      </c>
      <c r="E1382">
        <v>8.81</v>
      </c>
      <c r="O1382">
        <v>8.81</v>
      </c>
      <c r="X1382">
        <v>4.9200000000000003E-4</v>
      </c>
      <c r="Y1382">
        <v>-3.333E-3</v>
      </c>
      <c r="Z1382">
        <v>3.8999999999999999E-5</v>
      </c>
      <c r="AA1382">
        <v>8.81</v>
      </c>
      <c r="AB1382">
        <v>6.7000000000000002E-5</v>
      </c>
    </row>
    <row r="1383" spans="1:39" x14ac:dyDescent="0.3">
      <c r="A1383" s="1">
        <v>41943</v>
      </c>
      <c r="B1383" s="3">
        <v>0.99764358796296293</v>
      </c>
      <c r="C1383" t="s">
        <v>340</v>
      </c>
      <c r="D1383" t="s">
        <v>60</v>
      </c>
      <c r="O1383" t="s">
        <v>138</v>
      </c>
    </row>
    <row r="1384" spans="1:39" x14ac:dyDescent="0.3">
      <c r="A1384" s="1">
        <v>41943</v>
      </c>
      <c r="B1384" s="3">
        <v>0.99766637731481478</v>
      </c>
      <c r="C1384" t="s">
        <v>340</v>
      </c>
      <c r="D1384" t="s">
        <v>58</v>
      </c>
      <c r="F1384">
        <v>35.415643000000003</v>
      </c>
      <c r="G1384">
        <v>31.223558000000001</v>
      </c>
      <c r="AK1384">
        <v>0.21245</v>
      </c>
      <c r="AL1384">
        <v>0.29081899999999999</v>
      </c>
      <c r="AM1384">
        <v>2.3923070000000002</v>
      </c>
    </row>
    <row r="1385" spans="1:39" x14ac:dyDescent="0.3">
      <c r="A1385" s="1">
        <v>41943</v>
      </c>
      <c r="B1385" s="3">
        <v>0.99766324074074075</v>
      </c>
      <c r="C1385" t="s">
        <v>340</v>
      </c>
      <c r="D1385" t="s">
        <v>60</v>
      </c>
      <c r="O1385" t="s">
        <v>111</v>
      </c>
    </row>
    <row r="1386" spans="1:39" x14ac:dyDescent="0.3">
      <c r="A1386" s="1">
        <v>41943</v>
      </c>
      <c r="B1386" s="3">
        <v>0.99770136574074064</v>
      </c>
      <c r="C1386" t="s">
        <v>340</v>
      </c>
      <c r="D1386" t="s">
        <v>345</v>
      </c>
      <c r="E1386">
        <v>8.81</v>
      </c>
      <c r="F1386">
        <v>35.415643000000003</v>
      </c>
      <c r="G1386">
        <v>31.223558000000001</v>
      </c>
    </row>
    <row r="1387" spans="1:39" x14ac:dyDescent="0.3">
      <c r="A1387" s="1">
        <v>41943</v>
      </c>
      <c r="B1387" s="3">
        <v>0.99766863425925933</v>
      </c>
      <c r="C1387" t="s">
        <v>340</v>
      </c>
      <c r="D1387" t="s">
        <v>115</v>
      </c>
      <c r="E1387">
        <v>8.81</v>
      </c>
      <c r="O1387">
        <v>8.81</v>
      </c>
      <c r="X1387">
        <v>1.21E-4</v>
      </c>
      <c r="Y1387">
        <v>0</v>
      </c>
      <c r="Z1387">
        <v>1.2E-4</v>
      </c>
      <c r="AA1387">
        <v>8.8085710000000006</v>
      </c>
      <c r="AB1387">
        <v>4.8000000000000001E-5</v>
      </c>
    </row>
    <row r="1388" spans="1:39" x14ac:dyDescent="0.3">
      <c r="A1388" s="1">
        <v>41943</v>
      </c>
      <c r="B1388" s="3">
        <v>0.99767840277777775</v>
      </c>
      <c r="C1388" t="s">
        <v>340</v>
      </c>
      <c r="D1388" t="s">
        <v>60</v>
      </c>
      <c r="O1388" t="s">
        <v>138</v>
      </c>
    </row>
    <row r="1389" spans="1:39" x14ac:dyDescent="0.3">
      <c r="A1389" s="1">
        <v>41943</v>
      </c>
      <c r="B1389" s="3">
        <v>0.99770200231481487</v>
      </c>
      <c r="C1389" t="s">
        <v>340</v>
      </c>
      <c r="D1389" t="s">
        <v>58</v>
      </c>
      <c r="F1389">
        <v>35.412168999999999</v>
      </c>
      <c r="G1389">
        <v>31.224063999999998</v>
      </c>
      <c r="AK1389">
        <v>0.20769000000000001</v>
      </c>
      <c r="AL1389">
        <v>0.28444199999999997</v>
      </c>
      <c r="AM1389">
        <v>2.3900229999999998</v>
      </c>
    </row>
    <row r="1390" spans="1:39" x14ac:dyDescent="0.3">
      <c r="A1390" s="1">
        <v>41943</v>
      </c>
      <c r="B1390" s="3">
        <v>0.99769804398148143</v>
      </c>
      <c r="C1390" t="s">
        <v>340</v>
      </c>
      <c r="D1390" t="s">
        <v>60</v>
      </c>
      <c r="O1390" t="s">
        <v>111</v>
      </c>
    </row>
    <row r="1391" spans="1:39" x14ac:dyDescent="0.3">
      <c r="A1391" s="1">
        <v>41943</v>
      </c>
      <c r="B1391" s="3">
        <v>0.99773695601851842</v>
      </c>
      <c r="C1391" t="s">
        <v>340</v>
      </c>
      <c r="D1391" t="s">
        <v>343</v>
      </c>
      <c r="E1391">
        <v>8.81</v>
      </c>
      <c r="F1391">
        <v>35.412168999999999</v>
      </c>
      <c r="G1391">
        <v>31.224063999999998</v>
      </c>
    </row>
    <row r="1392" spans="1:39" x14ac:dyDescent="0.3">
      <c r="A1392" s="1">
        <v>41943</v>
      </c>
      <c r="B1392" s="3">
        <v>0.99770342592592598</v>
      </c>
      <c r="C1392" t="s">
        <v>340</v>
      </c>
      <c r="D1392" t="s">
        <v>115</v>
      </c>
      <c r="E1392">
        <v>8.82</v>
      </c>
      <c r="O1392">
        <v>8.82</v>
      </c>
      <c r="X1392">
        <v>-9.7E-5</v>
      </c>
      <c r="Y1392">
        <v>-3.333E-3</v>
      </c>
      <c r="Z1392">
        <v>1.11E-4</v>
      </c>
      <c r="AA1392">
        <v>8.81</v>
      </c>
      <c r="AB1392">
        <v>6.7000000000000002E-5</v>
      </c>
    </row>
    <row r="1393" spans="1:39" x14ac:dyDescent="0.3">
      <c r="A1393" s="1">
        <v>41943</v>
      </c>
      <c r="B1393" s="3">
        <v>0.99771307870370374</v>
      </c>
      <c r="C1393" t="s">
        <v>340</v>
      </c>
      <c r="D1393" t="s">
        <v>60</v>
      </c>
      <c r="O1393" t="s">
        <v>138</v>
      </c>
    </row>
    <row r="1394" spans="1:39" x14ac:dyDescent="0.3">
      <c r="A1394" s="1">
        <v>41943</v>
      </c>
      <c r="B1394" s="3">
        <v>0.99773749999999994</v>
      </c>
      <c r="C1394" t="s">
        <v>340</v>
      </c>
      <c r="D1394" t="s">
        <v>58</v>
      </c>
      <c r="F1394">
        <v>35.413038</v>
      </c>
      <c r="G1394">
        <v>31.224909</v>
      </c>
      <c r="AK1394">
        <v>0.212418</v>
      </c>
      <c r="AL1394">
        <v>0.29491099999999998</v>
      </c>
      <c r="AM1394">
        <v>2.3980649999999999</v>
      </c>
    </row>
    <row r="1395" spans="1:39" x14ac:dyDescent="0.3">
      <c r="A1395" s="1">
        <v>41943</v>
      </c>
      <c r="B1395" s="3">
        <v>0.99773271990740742</v>
      </c>
      <c r="C1395" t="s">
        <v>340</v>
      </c>
      <c r="D1395" t="s">
        <v>60</v>
      </c>
      <c r="O1395" t="s">
        <v>111</v>
      </c>
    </row>
    <row r="1396" spans="1:39" x14ac:dyDescent="0.3">
      <c r="A1396" s="1">
        <v>41943</v>
      </c>
      <c r="B1396" s="3">
        <v>0.99777247685185178</v>
      </c>
      <c r="C1396" t="s">
        <v>340</v>
      </c>
      <c r="D1396" t="s">
        <v>347</v>
      </c>
      <c r="E1396">
        <v>8.82</v>
      </c>
      <c r="F1396">
        <v>35.413038</v>
      </c>
      <c r="G1396">
        <v>31.224909</v>
      </c>
    </row>
    <row r="1397" spans="1:39" x14ac:dyDescent="0.3">
      <c r="A1397" s="1">
        <v>41943</v>
      </c>
      <c r="B1397" s="3">
        <v>0.99773812500000003</v>
      </c>
      <c r="C1397" t="s">
        <v>340</v>
      </c>
      <c r="D1397" t="s">
        <v>115</v>
      </c>
      <c r="E1397">
        <v>8.8000000000000007</v>
      </c>
      <c r="O1397">
        <v>8.8000000000000007</v>
      </c>
      <c r="X1397">
        <v>-2.1599999999999999E-4</v>
      </c>
      <c r="Y1397">
        <v>6.6670000000000002E-3</v>
      </c>
      <c r="Z1397">
        <v>4.8000000000000001E-5</v>
      </c>
      <c r="AA1397">
        <v>8.81</v>
      </c>
      <c r="AB1397">
        <v>6.7000000000000002E-5</v>
      </c>
    </row>
    <row r="1398" spans="1:39" x14ac:dyDescent="0.3">
      <c r="A1398" s="1">
        <v>41943</v>
      </c>
      <c r="B1398" s="3">
        <v>0.99774777777777779</v>
      </c>
      <c r="C1398" t="s">
        <v>340</v>
      </c>
      <c r="D1398" t="s">
        <v>60</v>
      </c>
      <c r="O1398" t="s">
        <v>138</v>
      </c>
    </row>
    <row r="1399" spans="1:39" x14ac:dyDescent="0.3">
      <c r="A1399" s="1">
        <v>41943</v>
      </c>
      <c r="B1399" s="3">
        <v>0.99777299768518513</v>
      </c>
      <c r="C1399" t="s">
        <v>340</v>
      </c>
      <c r="D1399" t="s">
        <v>58</v>
      </c>
      <c r="F1399">
        <v>35.411735</v>
      </c>
      <c r="G1399">
        <v>31.219168</v>
      </c>
      <c r="AK1399">
        <v>0.22888700000000001</v>
      </c>
      <c r="AL1399">
        <v>0.32622499999999999</v>
      </c>
      <c r="AM1399">
        <v>2.3855970000000002</v>
      </c>
    </row>
    <row r="1400" spans="1:39" x14ac:dyDescent="0.3">
      <c r="A1400" s="1">
        <v>41943</v>
      </c>
      <c r="B1400" s="3">
        <v>0.99776743055555561</v>
      </c>
      <c r="C1400" t="s">
        <v>340</v>
      </c>
      <c r="D1400" t="s">
        <v>60</v>
      </c>
      <c r="O1400" t="s">
        <v>111</v>
      </c>
    </row>
    <row r="1401" spans="1:39" x14ac:dyDescent="0.3">
      <c r="A1401" s="1">
        <v>41943</v>
      </c>
      <c r="B1401" s="3">
        <v>0.99777295138888888</v>
      </c>
      <c r="C1401" t="s">
        <v>340</v>
      </c>
      <c r="D1401" t="s">
        <v>115</v>
      </c>
      <c r="E1401">
        <v>8.8000000000000007</v>
      </c>
      <c r="O1401">
        <v>8.8000000000000007</v>
      </c>
      <c r="X1401">
        <v>-1.2E-5</v>
      </c>
      <c r="Y1401">
        <v>0</v>
      </c>
      <c r="Z1401">
        <v>-1.9000000000000001E-5</v>
      </c>
      <c r="AA1401">
        <v>8.8071429999999999</v>
      </c>
      <c r="AB1401">
        <v>5.7000000000000003E-5</v>
      </c>
    </row>
    <row r="1402" spans="1:39" x14ac:dyDescent="0.3">
      <c r="A1402" s="1">
        <v>41943</v>
      </c>
      <c r="B1402" s="3">
        <v>0.99780814814814811</v>
      </c>
      <c r="C1402" t="s">
        <v>340</v>
      </c>
      <c r="D1402" t="s">
        <v>352</v>
      </c>
      <c r="E1402">
        <v>8.8000000000000007</v>
      </c>
      <c r="F1402">
        <v>35.411735</v>
      </c>
      <c r="G1402">
        <v>31.219168</v>
      </c>
    </row>
    <row r="1403" spans="1:39" x14ac:dyDescent="0.3">
      <c r="A1403" s="1">
        <v>41943</v>
      </c>
      <c r="B1403" s="3">
        <v>0.99778247685185184</v>
      </c>
      <c r="C1403" t="s">
        <v>340</v>
      </c>
      <c r="D1403" t="s">
        <v>60</v>
      </c>
      <c r="O1403" t="s">
        <v>138</v>
      </c>
    </row>
    <row r="1404" spans="1:39" x14ac:dyDescent="0.3">
      <c r="A1404" s="1">
        <v>41943</v>
      </c>
      <c r="B1404" s="3">
        <v>0.99780853009259263</v>
      </c>
      <c r="C1404" t="s">
        <v>340</v>
      </c>
      <c r="D1404" t="s">
        <v>58</v>
      </c>
      <c r="F1404">
        <v>35.417814</v>
      </c>
      <c r="G1404">
        <v>31.220687999999999</v>
      </c>
      <c r="AK1404">
        <v>0.22209599999999999</v>
      </c>
      <c r="AL1404">
        <v>0.31723099999999999</v>
      </c>
      <c r="AM1404">
        <v>2.3855970000000002</v>
      </c>
    </row>
    <row r="1405" spans="1:39" x14ac:dyDescent="0.3">
      <c r="A1405" s="1">
        <v>41943</v>
      </c>
      <c r="B1405" s="3">
        <v>0.99780212962962966</v>
      </c>
      <c r="C1405" t="s">
        <v>340</v>
      </c>
      <c r="D1405" t="s">
        <v>60</v>
      </c>
      <c r="O1405" t="s">
        <v>111</v>
      </c>
    </row>
    <row r="1406" spans="1:39" x14ac:dyDescent="0.3">
      <c r="A1406" s="1">
        <v>41943</v>
      </c>
      <c r="B1406" s="3">
        <v>0.99780753472222228</v>
      </c>
      <c r="C1406" t="s">
        <v>340</v>
      </c>
      <c r="D1406" t="s">
        <v>115</v>
      </c>
      <c r="E1406">
        <v>8.8000000000000007</v>
      </c>
      <c r="O1406">
        <v>8.8000000000000007</v>
      </c>
      <c r="X1406">
        <v>8.1700000000000002E-4</v>
      </c>
      <c r="Y1406">
        <v>0</v>
      </c>
      <c r="Z1406">
        <v>-1.7E-5</v>
      </c>
      <c r="AA1406">
        <v>8.805714</v>
      </c>
      <c r="AB1406">
        <v>6.2000000000000003E-5</v>
      </c>
    </row>
    <row r="1407" spans="1:39" x14ac:dyDescent="0.3">
      <c r="A1407" s="1">
        <v>41943</v>
      </c>
      <c r="B1407" s="3">
        <v>0.9978436805555555</v>
      </c>
      <c r="C1407" t="s">
        <v>340</v>
      </c>
      <c r="D1407" t="s">
        <v>348</v>
      </c>
      <c r="E1407">
        <v>8.8000000000000007</v>
      </c>
      <c r="F1407">
        <v>35.417814</v>
      </c>
      <c r="G1407">
        <v>31.220687999999999</v>
      </c>
    </row>
    <row r="1408" spans="1:39" x14ac:dyDescent="0.3">
      <c r="A1408" s="1">
        <v>41943</v>
      </c>
      <c r="B1408" s="3">
        <v>0.99781721064814821</v>
      </c>
      <c r="C1408" t="s">
        <v>340</v>
      </c>
      <c r="D1408" t="s">
        <v>60</v>
      </c>
      <c r="O1408" t="s">
        <v>138</v>
      </c>
    </row>
    <row r="1409" spans="1:39" x14ac:dyDescent="0.3">
      <c r="A1409" s="1">
        <v>41943</v>
      </c>
      <c r="B1409" s="3">
        <v>0.99784401620370378</v>
      </c>
      <c r="C1409" t="s">
        <v>340</v>
      </c>
      <c r="D1409" t="s">
        <v>58</v>
      </c>
      <c r="F1409">
        <v>35.409998000000002</v>
      </c>
      <c r="G1409">
        <v>31.225584000000001</v>
      </c>
      <c r="AK1409">
        <v>0.20946699999999999</v>
      </c>
      <c r="AL1409">
        <v>0.29657699999999998</v>
      </c>
      <c r="AM1409">
        <v>2.3975420000000001</v>
      </c>
    </row>
    <row r="1410" spans="1:39" x14ac:dyDescent="0.3">
      <c r="A1410" s="1">
        <v>41943</v>
      </c>
      <c r="B1410" s="3">
        <v>0.99783685185185178</v>
      </c>
      <c r="C1410" t="s">
        <v>340</v>
      </c>
      <c r="D1410" t="s">
        <v>60</v>
      </c>
      <c r="O1410" t="s">
        <v>111</v>
      </c>
    </row>
    <row r="1411" spans="1:39" x14ac:dyDescent="0.3">
      <c r="A1411" s="1">
        <v>41943</v>
      </c>
      <c r="B1411" s="3">
        <v>0.99784226851851854</v>
      </c>
      <c r="C1411" t="s">
        <v>340</v>
      </c>
      <c r="D1411" t="s">
        <v>115</v>
      </c>
      <c r="E1411">
        <v>8.8000000000000007</v>
      </c>
      <c r="O1411">
        <v>8.8000000000000007</v>
      </c>
      <c r="X1411">
        <v>1.4300000000000001E-3</v>
      </c>
      <c r="Y1411">
        <v>0</v>
      </c>
      <c r="Z1411">
        <v>6.6000000000000005E-5</v>
      </c>
      <c r="AA1411">
        <v>8.805714</v>
      </c>
      <c r="AB1411">
        <v>6.2000000000000003E-5</v>
      </c>
    </row>
    <row r="1412" spans="1:39" x14ac:dyDescent="0.3">
      <c r="A1412" s="1">
        <v>41943</v>
      </c>
      <c r="B1412" s="3">
        <v>0.99787916666666676</v>
      </c>
      <c r="C1412" t="s">
        <v>340</v>
      </c>
      <c r="D1412" t="s">
        <v>352</v>
      </c>
      <c r="E1412">
        <v>8.8000000000000007</v>
      </c>
      <c r="F1412">
        <v>35.409998000000002</v>
      </c>
      <c r="G1412">
        <v>31.225584000000001</v>
      </c>
    </row>
    <row r="1413" spans="1:39" x14ac:dyDescent="0.3">
      <c r="A1413" s="1">
        <v>41943</v>
      </c>
      <c r="B1413" s="3">
        <v>0.9978519212962963</v>
      </c>
      <c r="C1413" t="s">
        <v>340</v>
      </c>
      <c r="D1413" t="s">
        <v>60</v>
      </c>
      <c r="O1413" t="s">
        <v>138</v>
      </c>
    </row>
    <row r="1414" spans="1:39" x14ac:dyDescent="0.3">
      <c r="A1414" s="1">
        <v>41943</v>
      </c>
      <c r="B1414" s="3">
        <v>0.99787954861111106</v>
      </c>
      <c r="C1414" t="s">
        <v>340</v>
      </c>
      <c r="D1414" t="s">
        <v>58</v>
      </c>
      <c r="F1414">
        <v>35.408695000000002</v>
      </c>
      <c r="G1414">
        <v>31.225078</v>
      </c>
      <c r="AK1414">
        <v>0.209372</v>
      </c>
      <c r="AL1414">
        <v>0.29072300000000001</v>
      </c>
      <c r="AM1414">
        <v>2.3991600000000002</v>
      </c>
    </row>
    <row r="1415" spans="1:39" x14ac:dyDescent="0.3">
      <c r="A1415" s="1">
        <v>41943</v>
      </c>
      <c r="B1415" s="3">
        <v>0.99787156249999998</v>
      </c>
      <c r="C1415" t="s">
        <v>340</v>
      </c>
      <c r="D1415" t="s">
        <v>60</v>
      </c>
      <c r="O1415" t="s">
        <v>111</v>
      </c>
    </row>
    <row r="1416" spans="1:39" x14ac:dyDescent="0.3">
      <c r="A1416" s="1">
        <v>41943</v>
      </c>
      <c r="B1416" s="3">
        <v>0.99787697916666662</v>
      </c>
      <c r="C1416" t="s">
        <v>340</v>
      </c>
      <c r="D1416" t="s">
        <v>115</v>
      </c>
      <c r="E1416">
        <v>8.81</v>
      </c>
      <c r="O1416">
        <v>8.81</v>
      </c>
      <c r="X1416">
        <v>1.0089999999999999E-3</v>
      </c>
      <c r="Y1416">
        <v>-3.333E-3</v>
      </c>
      <c r="Z1416">
        <v>1.36E-4</v>
      </c>
      <c r="AA1416">
        <v>8.805714</v>
      </c>
      <c r="AB1416">
        <v>6.2000000000000003E-5</v>
      </c>
    </row>
    <row r="1417" spans="1:39" x14ac:dyDescent="0.3">
      <c r="A1417" s="1">
        <v>41943</v>
      </c>
      <c r="B1417" s="3">
        <v>0.99791466435185183</v>
      </c>
      <c r="C1417" t="s">
        <v>340</v>
      </c>
      <c r="D1417" t="s">
        <v>343</v>
      </c>
      <c r="E1417">
        <v>8.81</v>
      </c>
      <c r="F1417">
        <v>35.408695000000002</v>
      </c>
      <c r="G1417">
        <v>31.225078</v>
      </c>
    </row>
    <row r="1418" spans="1:39" x14ac:dyDescent="0.3">
      <c r="A1418" s="1">
        <v>41943</v>
      </c>
      <c r="B1418" s="3">
        <v>0.99788673611111112</v>
      </c>
      <c r="C1418" t="s">
        <v>340</v>
      </c>
      <c r="D1418" t="s">
        <v>60</v>
      </c>
      <c r="O1418" t="s">
        <v>138</v>
      </c>
    </row>
    <row r="1419" spans="1:39" x14ac:dyDescent="0.3">
      <c r="A1419" s="1">
        <v>41943</v>
      </c>
      <c r="B1419" s="3">
        <v>0.99791504629629635</v>
      </c>
      <c r="C1419" t="s">
        <v>340</v>
      </c>
      <c r="D1419" t="s">
        <v>58</v>
      </c>
      <c r="F1419">
        <v>35.40305</v>
      </c>
      <c r="G1419">
        <v>31.225245999999999</v>
      </c>
      <c r="AK1419">
        <v>0.20791200000000001</v>
      </c>
      <c r="AL1419">
        <v>0.29005700000000001</v>
      </c>
      <c r="AM1419">
        <v>2.397923</v>
      </c>
    </row>
    <row r="1420" spans="1:39" x14ac:dyDescent="0.3">
      <c r="A1420" s="1">
        <v>41943</v>
      </c>
      <c r="B1420" s="3">
        <v>0.99790638888888894</v>
      </c>
      <c r="C1420" t="s">
        <v>340</v>
      </c>
      <c r="D1420" t="s">
        <v>60</v>
      </c>
      <c r="O1420" t="s">
        <v>111</v>
      </c>
    </row>
    <row r="1421" spans="1:39" x14ac:dyDescent="0.3">
      <c r="A1421" s="1">
        <v>41943</v>
      </c>
      <c r="B1421" s="3">
        <v>0.99791167824074067</v>
      </c>
      <c r="C1421" t="s">
        <v>340</v>
      </c>
      <c r="D1421" t="s">
        <v>115</v>
      </c>
      <c r="E1421">
        <v>8.82</v>
      </c>
      <c r="O1421">
        <v>8.82</v>
      </c>
      <c r="X1421">
        <v>-5.04E-4</v>
      </c>
      <c r="Y1421">
        <v>-3.333E-3</v>
      </c>
      <c r="Z1421">
        <v>9.5000000000000005E-5</v>
      </c>
      <c r="AA1421">
        <v>8.8071429999999999</v>
      </c>
      <c r="AB1421">
        <v>9.0000000000000006E-5</v>
      </c>
    </row>
    <row r="1422" spans="1:39" x14ac:dyDescent="0.3">
      <c r="A1422" s="1">
        <v>41943</v>
      </c>
      <c r="B1422" s="3">
        <v>0.99795019675925933</v>
      </c>
      <c r="C1422" t="s">
        <v>340</v>
      </c>
      <c r="D1422" t="s">
        <v>346</v>
      </c>
      <c r="E1422">
        <v>8.82</v>
      </c>
      <c r="F1422">
        <v>35.40305</v>
      </c>
      <c r="G1422">
        <v>31.225245999999999</v>
      </c>
    </row>
    <row r="1423" spans="1:39" x14ac:dyDescent="0.3">
      <c r="A1423" s="1">
        <v>41943</v>
      </c>
      <c r="B1423" s="3">
        <v>0.99792137731481478</v>
      </c>
      <c r="C1423" t="s">
        <v>340</v>
      </c>
      <c r="D1423" t="s">
        <v>60</v>
      </c>
      <c r="O1423" t="s">
        <v>138</v>
      </c>
    </row>
    <row r="1424" spans="1:39" x14ac:dyDescent="0.3">
      <c r="A1424" s="1">
        <v>41943</v>
      </c>
      <c r="B1424" s="3">
        <v>0.99795054398148153</v>
      </c>
      <c r="C1424" t="s">
        <v>340</v>
      </c>
      <c r="D1424" t="s">
        <v>58</v>
      </c>
      <c r="F1424">
        <v>35.423459999999999</v>
      </c>
      <c r="G1424">
        <v>31.221025000000001</v>
      </c>
      <c r="AK1424">
        <v>0.227269</v>
      </c>
      <c r="AL1424">
        <v>0.32760499999999998</v>
      </c>
      <c r="AM1424">
        <v>2.3919260000000002</v>
      </c>
    </row>
    <row r="1425" spans="1:39" x14ac:dyDescent="0.3">
      <c r="A1425" s="1">
        <v>41943</v>
      </c>
      <c r="B1425" s="3">
        <v>0.99794101851851857</v>
      </c>
      <c r="C1425" t="s">
        <v>340</v>
      </c>
      <c r="D1425" t="s">
        <v>60</v>
      </c>
      <c r="O1425" t="s">
        <v>111</v>
      </c>
    </row>
    <row r="1426" spans="1:39" x14ac:dyDescent="0.3">
      <c r="A1426" s="1">
        <v>41943</v>
      </c>
      <c r="B1426" s="3">
        <v>0.99794643518518511</v>
      </c>
      <c r="C1426" t="s">
        <v>340</v>
      </c>
      <c r="D1426" t="s">
        <v>115</v>
      </c>
      <c r="E1426">
        <v>8.81</v>
      </c>
      <c r="O1426">
        <v>8.81</v>
      </c>
      <c r="X1426">
        <v>-1.622E-3</v>
      </c>
      <c r="Y1426">
        <v>3.333E-3</v>
      </c>
      <c r="Z1426">
        <v>-6.0999999999999999E-5</v>
      </c>
      <c r="AA1426">
        <v>8.805714</v>
      </c>
      <c r="AB1426">
        <v>6.2000000000000003E-5</v>
      </c>
    </row>
    <row r="1427" spans="1:39" x14ac:dyDescent="0.3">
      <c r="A1427" s="1">
        <v>41943</v>
      </c>
      <c r="B1427" s="3">
        <v>0.99798568287037037</v>
      </c>
      <c r="C1427" t="s">
        <v>340</v>
      </c>
      <c r="D1427" t="s">
        <v>345</v>
      </c>
      <c r="E1427">
        <v>8.81</v>
      </c>
      <c r="F1427">
        <v>35.423459999999999</v>
      </c>
      <c r="G1427">
        <v>31.221025000000001</v>
      </c>
    </row>
    <row r="1428" spans="1:39" x14ac:dyDescent="0.3">
      <c r="A1428" s="1">
        <v>41943</v>
      </c>
      <c r="B1428" s="3">
        <v>0.99795611111111115</v>
      </c>
      <c r="C1428" t="s">
        <v>340</v>
      </c>
      <c r="D1428" t="s">
        <v>60</v>
      </c>
      <c r="O1428" t="s">
        <v>138</v>
      </c>
    </row>
    <row r="1429" spans="1:39" x14ac:dyDescent="0.3">
      <c r="A1429" s="1">
        <v>41943</v>
      </c>
      <c r="B1429" s="3">
        <v>0.9979861689814814</v>
      </c>
      <c r="C1429" t="s">
        <v>340</v>
      </c>
      <c r="D1429" t="s">
        <v>58</v>
      </c>
      <c r="F1429">
        <v>35.414774999999999</v>
      </c>
      <c r="G1429">
        <v>31.220012000000001</v>
      </c>
      <c r="AK1429">
        <v>0.22523799999999999</v>
      </c>
      <c r="AL1429">
        <v>0.322656</v>
      </c>
      <c r="AM1429">
        <v>2.3982559999999999</v>
      </c>
    </row>
    <row r="1430" spans="1:39" x14ac:dyDescent="0.3">
      <c r="A1430" s="1">
        <v>41943</v>
      </c>
      <c r="B1430" s="3">
        <v>0.99797575231481483</v>
      </c>
      <c r="C1430" t="s">
        <v>340</v>
      </c>
      <c r="D1430" t="s">
        <v>60</v>
      </c>
      <c r="O1430" t="s">
        <v>111</v>
      </c>
    </row>
    <row r="1431" spans="1:39" x14ac:dyDescent="0.3">
      <c r="A1431" s="1">
        <v>41943</v>
      </c>
      <c r="B1431" s="3">
        <v>0.99798116898148148</v>
      </c>
      <c r="C1431" t="s">
        <v>340</v>
      </c>
      <c r="D1431" t="s">
        <v>115</v>
      </c>
      <c r="E1431">
        <v>8.81</v>
      </c>
      <c r="O1431">
        <v>8.81</v>
      </c>
      <c r="X1431">
        <v>-1.4300000000000001E-3</v>
      </c>
      <c r="Y1431">
        <v>0</v>
      </c>
      <c r="Z1431">
        <v>-2.2599999999999999E-4</v>
      </c>
      <c r="AA1431">
        <v>8.8071429999999999</v>
      </c>
      <c r="AB1431">
        <v>5.7000000000000003E-5</v>
      </c>
    </row>
    <row r="1432" spans="1:39" x14ac:dyDescent="0.3">
      <c r="A1432" s="1">
        <v>41943</v>
      </c>
      <c r="B1432" s="3">
        <v>0.99802134259259256</v>
      </c>
      <c r="C1432" t="s">
        <v>340</v>
      </c>
      <c r="D1432" t="s">
        <v>343</v>
      </c>
      <c r="E1432">
        <v>8.81</v>
      </c>
      <c r="F1432">
        <v>35.414774999999999</v>
      </c>
      <c r="G1432">
        <v>31.220012000000001</v>
      </c>
    </row>
    <row r="1433" spans="1:39" x14ac:dyDescent="0.3">
      <c r="A1433" s="1">
        <v>41943</v>
      </c>
      <c r="B1433" s="3">
        <v>0.99799084490740742</v>
      </c>
      <c r="C1433" t="s">
        <v>340</v>
      </c>
      <c r="D1433" t="s">
        <v>60</v>
      </c>
      <c r="O1433" t="s">
        <v>138</v>
      </c>
    </row>
    <row r="1434" spans="1:39" x14ac:dyDescent="0.3">
      <c r="A1434" s="1">
        <v>41943</v>
      </c>
      <c r="B1434" s="3">
        <v>0.99802168981481476</v>
      </c>
      <c r="C1434" t="s">
        <v>340</v>
      </c>
      <c r="D1434" t="s">
        <v>58</v>
      </c>
      <c r="F1434">
        <v>35.419550999999998</v>
      </c>
      <c r="G1434">
        <v>31.225415000000002</v>
      </c>
      <c r="AK1434">
        <v>0.20442099999999999</v>
      </c>
      <c r="AL1434">
        <v>0.283109</v>
      </c>
      <c r="AM1434">
        <v>2.404347</v>
      </c>
    </row>
    <row r="1435" spans="1:39" x14ac:dyDescent="0.3">
      <c r="A1435" s="1">
        <v>41943</v>
      </c>
      <c r="B1435" s="3">
        <v>0.99801049768518524</v>
      </c>
      <c r="C1435" t="s">
        <v>340</v>
      </c>
      <c r="D1435" t="s">
        <v>60</v>
      </c>
      <c r="O1435" t="s">
        <v>111</v>
      </c>
    </row>
    <row r="1436" spans="1:39" x14ac:dyDescent="0.3">
      <c r="A1436" s="1">
        <v>41943</v>
      </c>
      <c r="B1436" s="3">
        <v>0.99801590277777785</v>
      </c>
      <c r="C1436" t="s">
        <v>340</v>
      </c>
      <c r="D1436" t="s">
        <v>115</v>
      </c>
      <c r="E1436">
        <v>8.8000000000000007</v>
      </c>
      <c r="O1436">
        <v>8.8000000000000007</v>
      </c>
      <c r="X1436">
        <v>-5.04E-4</v>
      </c>
      <c r="Y1436">
        <v>3.333E-3</v>
      </c>
      <c r="Z1436">
        <v>-2.6600000000000001E-4</v>
      </c>
      <c r="AA1436">
        <v>8.8071429999999999</v>
      </c>
      <c r="AB1436">
        <v>5.7000000000000003E-5</v>
      </c>
    </row>
    <row r="1437" spans="1:39" x14ac:dyDescent="0.3">
      <c r="A1437" s="1">
        <v>41943</v>
      </c>
      <c r="B1437" s="3">
        <v>0.99806265046296294</v>
      </c>
      <c r="C1437" t="s">
        <v>340</v>
      </c>
      <c r="D1437" t="s">
        <v>348</v>
      </c>
      <c r="E1437">
        <v>8.8000000000000007</v>
      </c>
      <c r="F1437">
        <v>35.419550999999998</v>
      </c>
      <c r="G1437">
        <v>31.225415000000002</v>
      </c>
    </row>
    <row r="1438" spans="1:39" x14ac:dyDescent="0.3">
      <c r="A1438" s="1">
        <v>41943</v>
      </c>
      <c r="B1438" s="3">
        <v>0.99802569444444444</v>
      </c>
      <c r="C1438" t="s">
        <v>340</v>
      </c>
      <c r="D1438" t="s">
        <v>60</v>
      </c>
      <c r="O1438" t="s">
        <v>138</v>
      </c>
    </row>
    <row r="1439" spans="1:39" x14ac:dyDescent="0.3">
      <c r="A1439" s="1">
        <v>41943</v>
      </c>
      <c r="B1439" s="3">
        <v>0.99806304398148138</v>
      </c>
      <c r="C1439" t="s">
        <v>340</v>
      </c>
      <c r="D1439" t="s">
        <v>58</v>
      </c>
      <c r="F1439">
        <v>35.417814</v>
      </c>
      <c r="G1439">
        <v>31.218999</v>
      </c>
      <c r="AK1439">
        <v>0.22790299999999999</v>
      </c>
      <c r="AL1439">
        <v>0.323322</v>
      </c>
      <c r="AM1439">
        <v>2.3814090000000001</v>
      </c>
    </row>
    <row r="1440" spans="1:39" x14ac:dyDescent="0.3">
      <c r="A1440" s="1">
        <v>41943</v>
      </c>
      <c r="B1440" s="3">
        <v>0.99804521990740735</v>
      </c>
      <c r="C1440" t="s">
        <v>340</v>
      </c>
      <c r="D1440" t="s">
        <v>60</v>
      </c>
      <c r="O1440" t="s">
        <v>111</v>
      </c>
    </row>
    <row r="1441" spans="1:39" x14ac:dyDescent="0.3">
      <c r="A1441" s="1">
        <v>41943</v>
      </c>
      <c r="B1441" s="3">
        <v>0.99805063657407411</v>
      </c>
      <c r="C1441" t="s">
        <v>340</v>
      </c>
      <c r="D1441" t="s">
        <v>115</v>
      </c>
      <c r="E1441">
        <v>8.82</v>
      </c>
      <c r="O1441">
        <v>8.82</v>
      </c>
      <c r="X1441">
        <v>2.1599999999999999E-4</v>
      </c>
      <c r="Y1441">
        <v>-6.6670000000000002E-3</v>
      </c>
      <c r="Z1441">
        <v>-1.4200000000000001E-4</v>
      </c>
      <c r="AA1441">
        <v>8.81</v>
      </c>
      <c r="AB1441">
        <v>6.7000000000000002E-5</v>
      </c>
    </row>
    <row r="1442" spans="1:39" x14ac:dyDescent="0.3">
      <c r="A1442" s="1">
        <v>41943</v>
      </c>
      <c r="B1442" s="3">
        <v>0.99805685185185189</v>
      </c>
      <c r="C1442" t="s">
        <v>340</v>
      </c>
      <c r="D1442" t="s">
        <v>98</v>
      </c>
      <c r="P1442" t="s">
        <v>208</v>
      </c>
    </row>
    <row r="1443" spans="1:39" x14ac:dyDescent="0.3">
      <c r="A1443" s="1">
        <v>41943</v>
      </c>
      <c r="B1443" s="3">
        <v>0.99806028935185187</v>
      </c>
      <c r="C1443" t="s">
        <v>340</v>
      </c>
      <c r="D1443" t="s">
        <v>60</v>
      </c>
      <c r="O1443" t="s">
        <v>138</v>
      </c>
    </row>
    <row r="1444" spans="1:39" x14ac:dyDescent="0.3">
      <c r="A1444" s="1">
        <v>41943</v>
      </c>
      <c r="B1444" s="3">
        <v>0.99809837962962966</v>
      </c>
      <c r="C1444" t="s">
        <v>340</v>
      </c>
      <c r="D1444" t="s">
        <v>351</v>
      </c>
      <c r="E1444">
        <v>8.82</v>
      </c>
      <c r="F1444">
        <v>35.417814</v>
      </c>
      <c r="G1444">
        <v>31.218999</v>
      </c>
    </row>
    <row r="1445" spans="1:39" x14ac:dyDescent="0.3">
      <c r="A1445" s="1">
        <v>41943</v>
      </c>
      <c r="B1445" s="3">
        <v>0.99809862268518523</v>
      </c>
      <c r="C1445" t="s">
        <v>340</v>
      </c>
      <c r="D1445" t="s">
        <v>58</v>
      </c>
      <c r="F1445">
        <v>35.404786999999999</v>
      </c>
      <c r="G1445">
        <v>31.220518999999999</v>
      </c>
      <c r="AK1445">
        <v>0.22425400000000001</v>
      </c>
      <c r="AL1445">
        <v>0.32079999999999997</v>
      </c>
      <c r="AM1445">
        <v>2.3904510000000001</v>
      </c>
    </row>
    <row r="1446" spans="1:39" x14ac:dyDescent="0.3">
      <c r="A1446" s="1">
        <v>41943</v>
      </c>
      <c r="B1446" s="3">
        <v>0.99807937499999999</v>
      </c>
      <c r="C1446" t="s">
        <v>340</v>
      </c>
      <c r="D1446" t="s">
        <v>98</v>
      </c>
      <c r="P1446" t="s">
        <v>211</v>
      </c>
      <c r="Q1446">
        <v>4330</v>
      </c>
      <c r="R1446">
        <v>1532</v>
      </c>
      <c r="S1446" t="s">
        <v>212</v>
      </c>
      <c r="T1446" s="2">
        <v>284.72340000000003</v>
      </c>
      <c r="U1446" t="s">
        <v>213</v>
      </c>
      <c r="V1446" s="2">
        <v>103.1293</v>
      </c>
      <c r="W1446" t="s">
        <v>214</v>
      </c>
      <c r="X1446" s="2">
        <v>21.415459999999999</v>
      </c>
      <c r="Y1446" t="s">
        <v>215</v>
      </c>
      <c r="Z1446" s="2">
        <v>28.6875</v>
      </c>
      <c r="AA1446" t="s">
        <v>216</v>
      </c>
      <c r="AB1446" s="2">
        <v>28.6875</v>
      </c>
      <c r="AC1446" t="s">
        <v>217</v>
      </c>
      <c r="AD1446" s="2">
        <v>37.19659</v>
      </c>
      <c r="AE1446" t="s">
        <v>218</v>
      </c>
      <c r="AF1446" s="2">
        <v>8.5090939999999993</v>
      </c>
      <c r="AG1446" t="s">
        <v>219</v>
      </c>
      <c r="AH1446" s="2">
        <v>644.23689999999999</v>
      </c>
      <c r="AI1446" t="s">
        <v>220</v>
      </c>
      <c r="AJ1446" s="2">
        <v>811.58159999999998</v>
      </c>
      <c r="AK1446" t="s">
        <v>221</v>
      </c>
      <c r="AL1446" s="2">
        <v>149.358</v>
      </c>
    </row>
    <row r="1447" spans="1:39" x14ac:dyDescent="0.3">
      <c r="A1447" s="1">
        <v>41943</v>
      </c>
      <c r="B1447" s="3">
        <v>0.99807937499999999</v>
      </c>
      <c r="C1447" t="s">
        <v>340</v>
      </c>
      <c r="D1447" t="s">
        <v>98</v>
      </c>
      <c r="P1447" t="s">
        <v>149</v>
      </c>
    </row>
    <row r="1448" spans="1:39" x14ac:dyDescent="0.3">
      <c r="A1448" s="1">
        <v>41943</v>
      </c>
      <c r="B1448" s="3">
        <v>0.99807995370370373</v>
      </c>
      <c r="C1448" t="s">
        <v>340</v>
      </c>
      <c r="D1448" t="s">
        <v>60</v>
      </c>
      <c r="O1448" t="s">
        <v>111</v>
      </c>
    </row>
    <row r="1449" spans="1:39" x14ac:dyDescent="0.3">
      <c r="A1449" s="1">
        <v>41943</v>
      </c>
      <c r="B1449" s="3">
        <v>0.99808537037037037</v>
      </c>
      <c r="C1449" t="s">
        <v>340</v>
      </c>
      <c r="D1449" t="s">
        <v>115</v>
      </c>
      <c r="E1449">
        <v>8.82</v>
      </c>
      <c r="O1449">
        <v>8.82</v>
      </c>
      <c r="X1449">
        <v>1.2E-5</v>
      </c>
      <c r="Y1449">
        <v>0</v>
      </c>
      <c r="Z1449">
        <v>4.1E-5</v>
      </c>
      <c r="AA1449">
        <v>8.8128569999999993</v>
      </c>
      <c r="AB1449">
        <v>5.7000000000000003E-5</v>
      </c>
    </row>
    <row r="1450" spans="1:39" x14ac:dyDescent="0.3">
      <c r="A1450" s="1">
        <v>41943</v>
      </c>
      <c r="B1450" s="3">
        <v>0.99809501157407399</v>
      </c>
      <c r="C1450" t="s">
        <v>340</v>
      </c>
      <c r="D1450" t="s">
        <v>60</v>
      </c>
      <c r="O1450" t="s">
        <v>138</v>
      </c>
    </row>
    <row r="1451" spans="1:39" x14ac:dyDescent="0.3">
      <c r="A1451" s="1">
        <v>41943</v>
      </c>
      <c r="B1451" s="3">
        <v>0.99813413194444445</v>
      </c>
      <c r="C1451" t="s">
        <v>340</v>
      </c>
      <c r="D1451" t="s">
        <v>346</v>
      </c>
      <c r="E1451">
        <v>8.82</v>
      </c>
      <c r="F1451">
        <v>35.404786999999999</v>
      </c>
      <c r="G1451">
        <v>31.220518999999999</v>
      </c>
    </row>
    <row r="1452" spans="1:39" x14ac:dyDescent="0.3">
      <c r="A1452" s="1">
        <v>41943</v>
      </c>
      <c r="B1452" s="3">
        <v>0.99813440972222223</v>
      </c>
      <c r="C1452" t="s">
        <v>340</v>
      </c>
      <c r="D1452" t="s">
        <v>58</v>
      </c>
      <c r="F1452">
        <v>35.409129</v>
      </c>
      <c r="G1452">
        <v>31.213258</v>
      </c>
      <c r="AK1452">
        <v>0.24935399999999999</v>
      </c>
      <c r="AL1452">
        <v>0.37543199999999999</v>
      </c>
      <c r="AM1452">
        <v>2.38869</v>
      </c>
    </row>
    <row r="1453" spans="1:39" x14ac:dyDescent="0.3">
      <c r="A1453" s="1">
        <v>41943</v>
      </c>
      <c r="B1453" s="3">
        <v>0.99811473379629634</v>
      </c>
      <c r="C1453" t="s">
        <v>340</v>
      </c>
      <c r="D1453" t="s">
        <v>60</v>
      </c>
      <c r="O1453" t="s">
        <v>353</v>
      </c>
    </row>
    <row r="1454" spans="1:39" x14ac:dyDescent="0.3">
      <c r="A1454" s="1">
        <v>41943</v>
      </c>
      <c r="B1454" s="3">
        <v>0.99816936342592599</v>
      </c>
      <c r="C1454" t="s">
        <v>340</v>
      </c>
      <c r="D1454" t="s">
        <v>347</v>
      </c>
      <c r="E1454">
        <v>8.82</v>
      </c>
      <c r="F1454">
        <v>35.409129</v>
      </c>
      <c r="G1454">
        <v>31.213258</v>
      </c>
    </row>
    <row r="1455" spans="1:39" x14ac:dyDescent="0.3">
      <c r="A1455" s="1">
        <v>41943</v>
      </c>
      <c r="B1455" s="3">
        <v>0.99816960648148145</v>
      </c>
      <c r="C1455" t="s">
        <v>340</v>
      </c>
      <c r="D1455" t="s">
        <v>58</v>
      </c>
      <c r="F1455">
        <v>35.407826999999997</v>
      </c>
      <c r="G1455">
        <v>31.222545</v>
      </c>
      <c r="AK1455">
        <v>0.21892300000000001</v>
      </c>
      <c r="AL1455">
        <v>0.29933700000000002</v>
      </c>
      <c r="AM1455">
        <v>2.38198</v>
      </c>
    </row>
    <row r="1456" spans="1:39" x14ac:dyDescent="0.3">
      <c r="A1456" s="1">
        <v>41943</v>
      </c>
      <c r="B1456" s="3">
        <v>0.99820450231481483</v>
      </c>
      <c r="C1456" t="s">
        <v>340</v>
      </c>
      <c r="D1456" t="s">
        <v>347</v>
      </c>
      <c r="E1456">
        <v>8.82</v>
      </c>
      <c r="F1456">
        <v>35.407826999999997</v>
      </c>
      <c r="G1456">
        <v>31.222545</v>
      </c>
    </row>
    <row r="1457" spans="1:39" x14ac:dyDescent="0.3">
      <c r="A1457" s="1">
        <v>41943</v>
      </c>
      <c r="B1457" s="3">
        <v>0.99820474537037029</v>
      </c>
      <c r="C1457" t="s">
        <v>340</v>
      </c>
      <c r="D1457" t="s">
        <v>58</v>
      </c>
      <c r="F1457">
        <v>35.408695000000002</v>
      </c>
      <c r="G1457">
        <v>31.225078</v>
      </c>
      <c r="AK1457">
        <v>0.20946699999999999</v>
      </c>
      <c r="AL1457">
        <v>0.29129500000000003</v>
      </c>
      <c r="AM1457">
        <v>2.3971610000000001</v>
      </c>
    </row>
    <row r="1458" spans="1:39" x14ac:dyDescent="0.3">
      <c r="A1458" s="1">
        <v>41943</v>
      </c>
      <c r="B1458" s="3">
        <v>0.99819800925925917</v>
      </c>
      <c r="C1458" t="s">
        <v>340</v>
      </c>
      <c r="D1458" t="s">
        <v>60</v>
      </c>
      <c r="O1458" t="s">
        <v>356</v>
      </c>
    </row>
    <row r="1459" spans="1:39" x14ac:dyDescent="0.3">
      <c r="A1459" s="1">
        <v>41943</v>
      </c>
      <c r="B1459" s="3">
        <v>0.99823973379629638</v>
      </c>
      <c r="C1459" t="s">
        <v>340</v>
      </c>
      <c r="D1459" t="s">
        <v>347</v>
      </c>
      <c r="E1459">
        <v>8.82</v>
      </c>
      <c r="F1459">
        <v>35.408695000000002</v>
      </c>
      <c r="G1459">
        <v>31.225078</v>
      </c>
    </row>
    <row r="1460" spans="1:39" x14ac:dyDescent="0.3">
      <c r="A1460" s="1">
        <v>41943</v>
      </c>
      <c r="B1460" s="3">
        <v>0.99823997685185184</v>
      </c>
      <c r="C1460" t="s">
        <v>340</v>
      </c>
      <c r="D1460" t="s">
        <v>58</v>
      </c>
      <c r="F1460">
        <v>35.414774999999999</v>
      </c>
      <c r="G1460">
        <v>31.219843000000001</v>
      </c>
      <c r="AK1460">
        <v>0.22517400000000001</v>
      </c>
      <c r="AL1460">
        <v>0.32222800000000001</v>
      </c>
      <c r="AM1460">
        <v>2.4067270000000001</v>
      </c>
    </row>
    <row r="1461" spans="1:39" x14ac:dyDescent="0.3">
      <c r="A1461" s="1">
        <v>41943</v>
      </c>
      <c r="B1461" s="3">
        <v>0.99823393518518522</v>
      </c>
      <c r="C1461" t="s">
        <v>340</v>
      </c>
      <c r="D1461" t="s">
        <v>60</v>
      </c>
      <c r="O1461" t="s">
        <v>138</v>
      </c>
    </row>
    <row r="1462" spans="1:39" x14ac:dyDescent="0.3">
      <c r="A1462" s="1">
        <v>41943</v>
      </c>
      <c r="B1462" s="3">
        <v>0.99827493055555561</v>
      </c>
      <c r="C1462" t="s">
        <v>340</v>
      </c>
      <c r="D1462" t="s">
        <v>347</v>
      </c>
      <c r="E1462">
        <v>8.82</v>
      </c>
      <c r="F1462">
        <v>35.414774999999999</v>
      </c>
      <c r="G1462">
        <v>31.219843000000001</v>
      </c>
    </row>
    <row r="1463" spans="1:39" x14ac:dyDescent="0.3">
      <c r="A1463" s="1">
        <v>41943</v>
      </c>
      <c r="B1463" s="3">
        <v>0.99824196759259254</v>
      </c>
      <c r="C1463" t="s">
        <v>340</v>
      </c>
      <c r="D1463" t="s">
        <v>60</v>
      </c>
      <c r="O1463" t="s">
        <v>355</v>
      </c>
    </row>
    <row r="1464" spans="1:39" x14ac:dyDescent="0.3">
      <c r="A1464" s="1">
        <v>41943</v>
      </c>
      <c r="B1464" s="3">
        <v>0.99827531250000001</v>
      </c>
      <c r="C1464" t="s">
        <v>340</v>
      </c>
      <c r="D1464" t="s">
        <v>58</v>
      </c>
      <c r="F1464">
        <v>35.396535999999998</v>
      </c>
      <c r="G1464">
        <v>31.220687999999999</v>
      </c>
      <c r="AK1464">
        <v>0.22203300000000001</v>
      </c>
      <c r="AL1464">
        <v>0.31827800000000001</v>
      </c>
      <c r="AM1464">
        <v>2.3961139999999999</v>
      </c>
    </row>
    <row r="1465" spans="1:39" x14ac:dyDescent="0.3">
      <c r="A1465" s="1">
        <v>41943</v>
      </c>
      <c r="B1465" s="3">
        <v>0.99826515046296294</v>
      </c>
      <c r="C1465" t="s">
        <v>340</v>
      </c>
      <c r="D1465" t="s">
        <v>60</v>
      </c>
      <c r="O1465" t="s">
        <v>111</v>
      </c>
    </row>
    <row r="1466" spans="1:39" x14ac:dyDescent="0.3">
      <c r="A1466" s="1">
        <v>41943</v>
      </c>
      <c r="B1466" s="3">
        <v>0.99827043981481489</v>
      </c>
      <c r="C1466" t="s">
        <v>340</v>
      </c>
      <c r="D1466" t="s">
        <v>115</v>
      </c>
      <c r="E1466">
        <v>8.81</v>
      </c>
      <c r="O1466">
        <v>8.81</v>
      </c>
      <c r="X1466">
        <v>-5.1699999999999999E-4</v>
      </c>
      <c r="Y1466">
        <v>3.333E-3</v>
      </c>
      <c r="Z1466">
        <v>1.34E-4</v>
      </c>
      <c r="AA1466">
        <v>8.8128569999999993</v>
      </c>
      <c r="AB1466">
        <v>5.7000000000000003E-5</v>
      </c>
    </row>
    <row r="1467" spans="1:39" x14ac:dyDescent="0.3">
      <c r="A1467" s="1">
        <v>41943</v>
      </c>
      <c r="B1467" s="3">
        <v>0.998310462962963</v>
      </c>
      <c r="C1467" t="s">
        <v>340</v>
      </c>
      <c r="D1467" t="s">
        <v>357</v>
      </c>
      <c r="E1467">
        <v>8.81</v>
      </c>
      <c r="F1467">
        <v>35.396535999999998</v>
      </c>
      <c r="G1467">
        <v>31.220687999999999</v>
      </c>
    </row>
    <row r="1468" spans="1:39" x14ac:dyDescent="0.3">
      <c r="A1468" s="1">
        <v>41943</v>
      </c>
      <c r="B1468" s="3">
        <v>0.99828023148148148</v>
      </c>
      <c r="C1468" t="s">
        <v>340</v>
      </c>
      <c r="D1468" t="s">
        <v>60</v>
      </c>
      <c r="O1468" t="s">
        <v>138</v>
      </c>
    </row>
    <row r="1469" spans="1:39" x14ac:dyDescent="0.3">
      <c r="A1469" s="1">
        <v>41943</v>
      </c>
      <c r="B1469" s="3">
        <v>0.99831081018518519</v>
      </c>
      <c r="C1469" t="s">
        <v>340</v>
      </c>
      <c r="D1469" t="s">
        <v>58</v>
      </c>
      <c r="F1469">
        <v>35.418249000000003</v>
      </c>
      <c r="G1469">
        <v>31.224571000000001</v>
      </c>
      <c r="AK1469">
        <v>0.20772199999999999</v>
      </c>
      <c r="AL1469">
        <v>0.29029500000000003</v>
      </c>
      <c r="AM1469">
        <v>2.3992079999999998</v>
      </c>
    </row>
    <row r="1470" spans="1:39" x14ac:dyDescent="0.3">
      <c r="A1470" s="1">
        <v>41943</v>
      </c>
      <c r="B1470" s="3">
        <v>0.99829987268518516</v>
      </c>
      <c r="C1470" t="s">
        <v>340</v>
      </c>
      <c r="D1470" t="s">
        <v>60</v>
      </c>
      <c r="O1470" t="s">
        <v>111</v>
      </c>
    </row>
    <row r="1471" spans="1:39" x14ac:dyDescent="0.3">
      <c r="A1471" s="1">
        <v>41943</v>
      </c>
      <c r="B1471" s="3">
        <v>0.99830517361111104</v>
      </c>
      <c r="C1471" t="s">
        <v>340</v>
      </c>
      <c r="D1471" t="s">
        <v>115</v>
      </c>
      <c r="E1471">
        <v>8.8000000000000007</v>
      </c>
      <c r="O1471">
        <v>8.8000000000000007</v>
      </c>
      <c r="X1471">
        <v>-3.2499999999999999E-4</v>
      </c>
      <c r="Y1471">
        <v>3.333E-3</v>
      </c>
      <c r="Z1471">
        <v>1.01E-4</v>
      </c>
      <c r="AA1471">
        <v>8.81</v>
      </c>
      <c r="AB1471">
        <v>6.7000000000000002E-5</v>
      </c>
    </row>
    <row r="1472" spans="1:39" x14ac:dyDescent="0.3">
      <c r="A1472" s="1">
        <v>41943</v>
      </c>
      <c r="B1472" s="3">
        <v>0.99834594907407403</v>
      </c>
      <c r="C1472" t="s">
        <v>340</v>
      </c>
      <c r="D1472" t="s">
        <v>348</v>
      </c>
      <c r="E1472">
        <v>8.8000000000000007</v>
      </c>
      <c r="F1472">
        <v>35.418249000000003</v>
      </c>
      <c r="G1472">
        <v>31.224571000000001</v>
      </c>
    </row>
    <row r="1473" spans="1:39" x14ac:dyDescent="0.3">
      <c r="A1473" s="1">
        <v>41943</v>
      </c>
      <c r="B1473" s="3">
        <v>0.99831496527777774</v>
      </c>
      <c r="C1473" t="s">
        <v>340</v>
      </c>
      <c r="D1473" t="s">
        <v>60</v>
      </c>
      <c r="O1473" t="s">
        <v>138</v>
      </c>
    </row>
    <row r="1474" spans="1:39" x14ac:dyDescent="0.3">
      <c r="A1474" s="1">
        <v>41943</v>
      </c>
      <c r="B1474" s="3">
        <v>0.99834633101851855</v>
      </c>
      <c r="C1474" t="s">
        <v>340</v>
      </c>
      <c r="D1474" t="s">
        <v>58</v>
      </c>
      <c r="F1474">
        <v>35.412168999999999</v>
      </c>
      <c r="G1474">
        <v>31.221700999999999</v>
      </c>
      <c r="AK1474">
        <v>0.21273500000000001</v>
      </c>
      <c r="AL1474">
        <v>0.29771900000000001</v>
      </c>
      <c r="AM1474">
        <v>2.4013010000000001</v>
      </c>
    </row>
    <row r="1475" spans="1:39" x14ac:dyDescent="0.3">
      <c r="A1475" s="1">
        <v>41943</v>
      </c>
      <c r="B1475" s="3">
        <v>0.99833461805555557</v>
      </c>
      <c r="C1475" t="s">
        <v>340</v>
      </c>
      <c r="D1475" t="s">
        <v>60</v>
      </c>
      <c r="O1475" t="s">
        <v>111</v>
      </c>
    </row>
    <row r="1476" spans="1:39" x14ac:dyDescent="0.3">
      <c r="A1476" s="1">
        <v>41943</v>
      </c>
      <c r="B1476" s="3">
        <v>0.99833990740740741</v>
      </c>
      <c r="C1476" t="s">
        <v>340</v>
      </c>
      <c r="D1476" t="s">
        <v>115</v>
      </c>
      <c r="E1476">
        <v>8.81</v>
      </c>
      <c r="O1476">
        <v>8.81</v>
      </c>
      <c r="X1476">
        <v>3.1300000000000002E-4</v>
      </c>
      <c r="Y1476">
        <v>-3.333E-3</v>
      </c>
      <c r="Z1476">
        <v>3.8999999999999999E-5</v>
      </c>
      <c r="AA1476">
        <v>8.81</v>
      </c>
      <c r="AB1476">
        <v>6.7000000000000002E-5</v>
      </c>
    </row>
    <row r="1477" spans="1:39" x14ac:dyDescent="0.3">
      <c r="A1477" s="1">
        <v>41943</v>
      </c>
      <c r="B1477" s="3">
        <v>0.99838148148148154</v>
      </c>
      <c r="C1477" t="s">
        <v>340</v>
      </c>
      <c r="D1477" t="s">
        <v>343</v>
      </c>
      <c r="E1477">
        <v>8.81</v>
      </c>
      <c r="F1477">
        <v>35.412168999999999</v>
      </c>
      <c r="G1477">
        <v>31.221700999999999</v>
      </c>
    </row>
    <row r="1478" spans="1:39" x14ac:dyDescent="0.3">
      <c r="A1478" s="1">
        <v>41943</v>
      </c>
      <c r="B1478" s="3">
        <v>0.99834983796296306</v>
      </c>
      <c r="C1478" t="s">
        <v>340</v>
      </c>
      <c r="D1478" t="s">
        <v>60</v>
      </c>
      <c r="O1478" t="s">
        <v>138</v>
      </c>
    </row>
    <row r="1479" spans="1:39" x14ac:dyDescent="0.3">
      <c r="A1479" s="1">
        <v>41943</v>
      </c>
      <c r="B1479" s="3">
        <v>0.99838182870370373</v>
      </c>
      <c r="C1479" t="s">
        <v>340</v>
      </c>
      <c r="D1479" t="s">
        <v>58</v>
      </c>
      <c r="F1479">
        <v>35.417380000000001</v>
      </c>
      <c r="G1479">
        <v>31.224233000000002</v>
      </c>
      <c r="AK1479">
        <v>0.21143400000000001</v>
      </c>
      <c r="AL1479">
        <v>0.28496500000000002</v>
      </c>
      <c r="AM1479">
        <v>2.4029189999999998</v>
      </c>
    </row>
    <row r="1480" spans="1:39" x14ac:dyDescent="0.3">
      <c r="A1480" s="1">
        <v>41943</v>
      </c>
      <c r="B1480" s="3">
        <v>0.99836936342592597</v>
      </c>
      <c r="C1480" t="s">
        <v>340</v>
      </c>
      <c r="D1480" t="s">
        <v>60</v>
      </c>
      <c r="O1480" t="s">
        <v>111</v>
      </c>
    </row>
    <row r="1481" spans="1:39" x14ac:dyDescent="0.3">
      <c r="A1481" s="1">
        <v>41943</v>
      </c>
      <c r="B1481" s="3">
        <v>0.99837466435185185</v>
      </c>
      <c r="C1481" t="s">
        <v>340</v>
      </c>
      <c r="D1481" t="s">
        <v>115</v>
      </c>
      <c r="E1481">
        <v>8.83</v>
      </c>
      <c r="O1481">
        <v>8.83</v>
      </c>
      <c r="X1481">
        <v>2.2800000000000001E-4</v>
      </c>
      <c r="Y1481">
        <v>-6.6670000000000002E-3</v>
      </c>
      <c r="Z1481">
        <v>1.5999999999999999E-5</v>
      </c>
      <c r="AA1481">
        <v>8.8128569999999993</v>
      </c>
      <c r="AB1481">
        <v>1.2400000000000001E-4</v>
      </c>
    </row>
    <row r="1482" spans="1:39" x14ac:dyDescent="0.3">
      <c r="A1482" s="1">
        <v>41943</v>
      </c>
      <c r="B1482" s="3">
        <v>0.99841697916666661</v>
      </c>
      <c r="C1482" t="s">
        <v>340</v>
      </c>
      <c r="D1482" t="s">
        <v>358</v>
      </c>
      <c r="E1482">
        <v>8.83</v>
      </c>
      <c r="F1482">
        <v>35.417380000000001</v>
      </c>
      <c r="G1482">
        <v>31.224233000000002</v>
      </c>
    </row>
    <row r="1483" spans="1:39" x14ac:dyDescent="0.3">
      <c r="A1483" s="1">
        <v>41943</v>
      </c>
      <c r="B1483" s="3">
        <v>0.99838430555555557</v>
      </c>
      <c r="C1483" t="s">
        <v>340</v>
      </c>
      <c r="D1483" t="s">
        <v>60</v>
      </c>
      <c r="O1483" t="s">
        <v>138</v>
      </c>
    </row>
    <row r="1484" spans="1:39" x14ac:dyDescent="0.3">
      <c r="A1484" s="1">
        <v>41943</v>
      </c>
      <c r="B1484" s="3">
        <v>0.99841736111111112</v>
      </c>
      <c r="C1484" t="s">
        <v>340</v>
      </c>
      <c r="D1484" t="s">
        <v>58</v>
      </c>
      <c r="F1484">
        <v>35.413471999999999</v>
      </c>
      <c r="G1484">
        <v>31.212244999999999</v>
      </c>
      <c r="AK1484">
        <v>0.248783</v>
      </c>
      <c r="AL1484">
        <v>0.37505100000000002</v>
      </c>
      <c r="AM1484">
        <v>2.3791730000000002</v>
      </c>
    </row>
    <row r="1485" spans="1:39" x14ac:dyDescent="0.3">
      <c r="A1485" s="1">
        <v>41943</v>
      </c>
      <c r="B1485" s="3">
        <v>0.99840407407407417</v>
      </c>
      <c r="C1485" t="s">
        <v>340</v>
      </c>
      <c r="D1485" t="s">
        <v>60</v>
      </c>
      <c r="O1485" t="s">
        <v>111</v>
      </c>
    </row>
    <row r="1486" spans="1:39" x14ac:dyDescent="0.3">
      <c r="A1486" s="1">
        <v>41943</v>
      </c>
      <c r="B1486" s="3">
        <v>0.9984093634259259</v>
      </c>
      <c r="C1486" t="s">
        <v>340</v>
      </c>
      <c r="D1486" t="s">
        <v>115</v>
      </c>
      <c r="E1486">
        <v>8.82</v>
      </c>
      <c r="O1486">
        <v>8.82</v>
      </c>
      <c r="X1486">
        <v>-5.04E-4</v>
      </c>
      <c r="Y1486">
        <v>3.333E-3</v>
      </c>
      <c r="Z1486">
        <v>1.5E-5</v>
      </c>
      <c r="AA1486">
        <v>8.8157139999999998</v>
      </c>
      <c r="AB1486">
        <v>9.5000000000000005E-5</v>
      </c>
    </row>
    <row r="1487" spans="1:39" x14ac:dyDescent="0.3">
      <c r="A1487" s="1">
        <v>41943</v>
      </c>
      <c r="B1487" s="3">
        <v>0.99845246527777787</v>
      </c>
      <c r="C1487" t="s">
        <v>340</v>
      </c>
      <c r="D1487" t="s">
        <v>347</v>
      </c>
      <c r="E1487">
        <v>8.82</v>
      </c>
      <c r="F1487">
        <v>35.413471999999999</v>
      </c>
      <c r="G1487">
        <v>31.212244999999999</v>
      </c>
    </row>
    <row r="1488" spans="1:39" x14ac:dyDescent="0.3">
      <c r="A1488" s="1">
        <v>41943</v>
      </c>
      <c r="B1488" s="3">
        <v>0.99841913194444443</v>
      </c>
      <c r="C1488" t="s">
        <v>340</v>
      </c>
      <c r="D1488" t="s">
        <v>60</v>
      </c>
      <c r="O1488" t="s">
        <v>138</v>
      </c>
    </row>
    <row r="1489" spans="1:39" x14ac:dyDescent="0.3">
      <c r="A1489" s="1">
        <v>41943</v>
      </c>
      <c r="B1489" s="3">
        <v>0.99845284722222216</v>
      </c>
      <c r="C1489" t="s">
        <v>340</v>
      </c>
      <c r="D1489" t="s">
        <v>58</v>
      </c>
      <c r="F1489">
        <v>35.409564000000003</v>
      </c>
      <c r="G1489">
        <v>31.219843000000001</v>
      </c>
      <c r="AK1489">
        <v>0.22412699999999999</v>
      </c>
      <c r="AL1489">
        <v>0.32308399999999998</v>
      </c>
      <c r="AM1489">
        <v>2.391165</v>
      </c>
    </row>
    <row r="1490" spans="1:39" x14ac:dyDescent="0.3">
      <c r="A1490" s="1">
        <v>41943</v>
      </c>
      <c r="B1490" s="3">
        <v>0.99843877314814822</v>
      </c>
      <c r="C1490" t="s">
        <v>340</v>
      </c>
      <c r="D1490" t="s">
        <v>60</v>
      </c>
      <c r="O1490" t="s">
        <v>111</v>
      </c>
    </row>
    <row r="1491" spans="1:39" x14ac:dyDescent="0.3">
      <c r="A1491" s="1">
        <v>41943</v>
      </c>
      <c r="B1491" s="3">
        <v>0.99844407407407409</v>
      </c>
      <c r="C1491" t="s">
        <v>340</v>
      </c>
      <c r="D1491" t="s">
        <v>115</v>
      </c>
      <c r="E1491">
        <v>8.81</v>
      </c>
      <c r="O1491">
        <v>8.81</v>
      </c>
      <c r="X1491">
        <v>-1.142E-3</v>
      </c>
      <c r="Y1491">
        <v>3.333E-3</v>
      </c>
      <c r="Z1491">
        <v>-1.7E-5</v>
      </c>
      <c r="AA1491">
        <v>8.8142859999999992</v>
      </c>
      <c r="AB1491">
        <v>9.5000000000000005E-5</v>
      </c>
    </row>
    <row r="1492" spans="1:39" x14ac:dyDescent="0.3">
      <c r="A1492" s="1">
        <v>41943</v>
      </c>
      <c r="B1492" s="3">
        <v>0.99848799768518515</v>
      </c>
      <c r="C1492" t="s">
        <v>340</v>
      </c>
      <c r="D1492" t="s">
        <v>343</v>
      </c>
      <c r="E1492">
        <v>8.81</v>
      </c>
      <c r="F1492">
        <v>35.409564000000003</v>
      </c>
      <c r="G1492">
        <v>31.219843000000001</v>
      </c>
    </row>
    <row r="1493" spans="1:39" x14ac:dyDescent="0.3">
      <c r="A1493" s="1">
        <v>41943</v>
      </c>
      <c r="B1493" s="3">
        <v>0.99845376157407406</v>
      </c>
      <c r="C1493" t="s">
        <v>340</v>
      </c>
      <c r="D1493" t="s">
        <v>60</v>
      </c>
      <c r="O1493" t="s">
        <v>138</v>
      </c>
    </row>
    <row r="1494" spans="1:39" x14ac:dyDescent="0.3">
      <c r="A1494" s="1">
        <v>41943</v>
      </c>
      <c r="B1494" s="3">
        <v>0.99848834490740745</v>
      </c>
      <c r="C1494" t="s">
        <v>340</v>
      </c>
      <c r="D1494" t="s">
        <v>58</v>
      </c>
      <c r="F1494">
        <v>35.416077000000001</v>
      </c>
      <c r="G1494">
        <v>31.224909</v>
      </c>
      <c r="AK1494">
        <v>0.208705</v>
      </c>
      <c r="AL1494">
        <v>0.29253200000000001</v>
      </c>
      <c r="AM1494">
        <v>2.3946390000000002</v>
      </c>
    </row>
    <row r="1495" spans="1:39" x14ac:dyDescent="0.3">
      <c r="A1495" s="1">
        <v>41943</v>
      </c>
      <c r="B1495" s="3">
        <v>0.99847341435185177</v>
      </c>
      <c r="C1495" t="s">
        <v>340</v>
      </c>
      <c r="D1495" t="s">
        <v>60</v>
      </c>
      <c r="O1495" t="s">
        <v>111</v>
      </c>
    </row>
    <row r="1496" spans="1:39" x14ac:dyDescent="0.3">
      <c r="A1496" s="1">
        <v>41943</v>
      </c>
      <c r="B1496" s="3">
        <v>0.99847883101851853</v>
      </c>
      <c r="C1496" t="s">
        <v>340</v>
      </c>
      <c r="D1496" t="s">
        <v>115</v>
      </c>
      <c r="E1496">
        <v>8.82</v>
      </c>
      <c r="O1496">
        <v>8.82</v>
      </c>
      <c r="X1496">
        <v>-1.1180000000000001E-3</v>
      </c>
      <c r="Y1496">
        <v>-3.333E-3</v>
      </c>
      <c r="Z1496">
        <v>-8.5000000000000006E-5</v>
      </c>
      <c r="AA1496">
        <v>8.8142859999999992</v>
      </c>
      <c r="AB1496">
        <v>9.5000000000000005E-5</v>
      </c>
    </row>
    <row r="1497" spans="1:39" x14ac:dyDescent="0.3">
      <c r="A1497" s="1">
        <v>41943</v>
      </c>
      <c r="B1497" s="3">
        <v>0.99848850694444435</v>
      </c>
      <c r="C1497" t="s">
        <v>340</v>
      </c>
      <c r="D1497" t="s">
        <v>60</v>
      </c>
      <c r="O1497" t="s">
        <v>138</v>
      </c>
    </row>
    <row r="1498" spans="1:39" x14ac:dyDescent="0.3">
      <c r="A1498" s="1">
        <v>41943</v>
      </c>
      <c r="B1498" s="3">
        <v>0.99852359953703707</v>
      </c>
      <c r="C1498" t="s">
        <v>340</v>
      </c>
      <c r="D1498" t="s">
        <v>351</v>
      </c>
      <c r="E1498">
        <v>8.82</v>
      </c>
      <c r="F1498">
        <v>35.416077000000001</v>
      </c>
      <c r="G1498">
        <v>31.224909</v>
      </c>
    </row>
    <row r="1499" spans="1:39" x14ac:dyDescent="0.3">
      <c r="A1499" s="1">
        <v>41943</v>
      </c>
      <c r="B1499" s="3">
        <v>0.99852387731481473</v>
      </c>
      <c r="C1499" t="s">
        <v>340</v>
      </c>
      <c r="D1499" t="s">
        <v>58</v>
      </c>
      <c r="F1499">
        <v>35.403483999999999</v>
      </c>
      <c r="G1499">
        <v>31.224571000000001</v>
      </c>
      <c r="AK1499">
        <v>0.21152899999999999</v>
      </c>
      <c r="AL1499">
        <v>0.29510199999999998</v>
      </c>
      <c r="AM1499">
        <v>2.3883100000000002</v>
      </c>
    </row>
    <row r="1500" spans="1:39" x14ac:dyDescent="0.3">
      <c r="A1500" s="1">
        <v>41943</v>
      </c>
      <c r="B1500" s="3">
        <v>0.99850815972222229</v>
      </c>
      <c r="C1500" t="s">
        <v>340</v>
      </c>
      <c r="D1500" t="s">
        <v>60</v>
      </c>
      <c r="O1500" t="s">
        <v>111</v>
      </c>
    </row>
    <row r="1501" spans="1:39" x14ac:dyDescent="0.3">
      <c r="A1501" s="1">
        <v>41943</v>
      </c>
      <c r="B1501" s="3">
        <v>0.99851357638888893</v>
      </c>
      <c r="C1501" t="s">
        <v>340</v>
      </c>
      <c r="D1501" t="s">
        <v>115</v>
      </c>
      <c r="E1501">
        <v>8.82</v>
      </c>
      <c r="O1501">
        <v>8.82</v>
      </c>
      <c r="X1501">
        <v>-4.8000000000000001E-4</v>
      </c>
      <c r="Y1501">
        <v>0</v>
      </c>
      <c r="Z1501">
        <v>-1.2E-4</v>
      </c>
      <c r="AA1501">
        <v>8.8157139999999998</v>
      </c>
      <c r="AB1501">
        <v>9.5000000000000005E-5</v>
      </c>
    </row>
    <row r="1502" spans="1:39" x14ac:dyDescent="0.3">
      <c r="A1502" s="1">
        <v>41943</v>
      </c>
      <c r="B1502" s="3">
        <v>0.99852322916666669</v>
      </c>
      <c r="C1502" t="s">
        <v>340</v>
      </c>
      <c r="D1502" t="s">
        <v>60</v>
      </c>
      <c r="O1502" t="s">
        <v>138</v>
      </c>
    </row>
    <row r="1503" spans="1:39" x14ac:dyDescent="0.3">
      <c r="A1503" s="1">
        <v>41943</v>
      </c>
      <c r="B1503" s="3">
        <v>0.99855912037037031</v>
      </c>
      <c r="C1503" t="s">
        <v>340</v>
      </c>
      <c r="D1503" t="s">
        <v>346</v>
      </c>
      <c r="E1503">
        <v>8.82</v>
      </c>
      <c r="F1503">
        <v>35.403483999999999</v>
      </c>
      <c r="G1503">
        <v>31.224571000000001</v>
      </c>
    </row>
    <row r="1504" spans="1:39" x14ac:dyDescent="0.3">
      <c r="A1504" s="1">
        <v>41943</v>
      </c>
      <c r="B1504" s="3">
        <v>0.99855937500000003</v>
      </c>
      <c r="C1504" t="s">
        <v>340</v>
      </c>
      <c r="D1504" t="s">
        <v>58</v>
      </c>
      <c r="F1504">
        <v>35.416511999999997</v>
      </c>
      <c r="G1504">
        <v>31.220856000000001</v>
      </c>
      <c r="AK1504">
        <v>0.22653899999999999</v>
      </c>
      <c r="AL1504">
        <v>0.33093600000000001</v>
      </c>
      <c r="AM1504">
        <v>2.3971140000000002</v>
      </c>
    </row>
    <row r="1505" spans="1:39" x14ac:dyDescent="0.3">
      <c r="A1505" s="1">
        <v>41943</v>
      </c>
      <c r="B1505" s="3">
        <v>0.99854289351851844</v>
      </c>
      <c r="C1505" t="s">
        <v>340</v>
      </c>
      <c r="D1505" t="s">
        <v>60</v>
      </c>
      <c r="O1505" t="s">
        <v>111</v>
      </c>
    </row>
    <row r="1506" spans="1:39" x14ac:dyDescent="0.3">
      <c r="A1506" s="1">
        <v>41943</v>
      </c>
      <c r="B1506" s="3">
        <v>0.9985483101851852</v>
      </c>
      <c r="C1506" t="s">
        <v>340</v>
      </c>
      <c r="D1506" t="s">
        <v>115</v>
      </c>
      <c r="E1506">
        <v>8.81</v>
      </c>
      <c r="O1506">
        <v>8.81</v>
      </c>
      <c r="X1506">
        <v>5.04E-4</v>
      </c>
      <c r="Y1506">
        <v>3.333E-3</v>
      </c>
      <c r="Z1506">
        <v>-4.8999999999999998E-5</v>
      </c>
      <c r="AA1506">
        <v>8.8171429999999997</v>
      </c>
      <c r="AB1506">
        <v>5.7000000000000003E-5</v>
      </c>
    </row>
    <row r="1507" spans="1:39" x14ac:dyDescent="0.3">
      <c r="A1507" s="1">
        <v>41943</v>
      </c>
      <c r="B1507" s="3">
        <v>0.99855795138888892</v>
      </c>
      <c r="C1507" t="s">
        <v>340</v>
      </c>
      <c r="D1507" t="s">
        <v>60</v>
      </c>
      <c r="O1507" t="s">
        <v>138</v>
      </c>
    </row>
    <row r="1508" spans="1:39" x14ac:dyDescent="0.3">
      <c r="A1508" s="1">
        <v>41943</v>
      </c>
      <c r="B1508" s="3">
        <v>0.99859461805555549</v>
      </c>
      <c r="C1508" t="s">
        <v>340</v>
      </c>
      <c r="D1508" t="s">
        <v>345</v>
      </c>
      <c r="E1508">
        <v>8.81</v>
      </c>
      <c r="F1508">
        <v>35.416511999999997</v>
      </c>
      <c r="G1508">
        <v>31.220856000000001</v>
      </c>
    </row>
    <row r="1509" spans="1:39" x14ac:dyDescent="0.3">
      <c r="A1509" s="1">
        <v>41943</v>
      </c>
      <c r="B1509" s="3">
        <v>0.99859489583333338</v>
      </c>
      <c r="C1509" t="s">
        <v>340</v>
      </c>
      <c r="D1509" t="s">
        <v>58</v>
      </c>
      <c r="F1509">
        <v>35.414340000000003</v>
      </c>
      <c r="G1509">
        <v>31.217986</v>
      </c>
      <c r="AK1509">
        <v>0.230347</v>
      </c>
      <c r="AL1509">
        <v>0.331841</v>
      </c>
      <c r="AM1509">
        <v>2.389119</v>
      </c>
    </row>
    <row r="1510" spans="1:39" x14ac:dyDescent="0.3">
      <c r="A1510" s="1">
        <v>41943</v>
      </c>
      <c r="B1510" s="3">
        <v>0.99857762731481481</v>
      </c>
      <c r="C1510" t="s">
        <v>340</v>
      </c>
      <c r="D1510" t="s">
        <v>60</v>
      </c>
      <c r="O1510" t="s">
        <v>111</v>
      </c>
    </row>
    <row r="1511" spans="1:39" x14ac:dyDescent="0.3">
      <c r="A1511" s="1">
        <v>41943</v>
      </c>
      <c r="B1511" s="3">
        <v>0.99858304398148146</v>
      </c>
      <c r="C1511" t="s">
        <v>340</v>
      </c>
      <c r="D1511" t="s">
        <v>115</v>
      </c>
      <c r="E1511">
        <v>8.81</v>
      </c>
      <c r="O1511">
        <v>8.81</v>
      </c>
      <c r="X1511">
        <v>7.9299999999999998E-4</v>
      </c>
      <c r="Y1511">
        <v>0</v>
      </c>
      <c r="Z1511">
        <v>8.8999999999999995E-5</v>
      </c>
      <c r="AA1511">
        <v>8.8171429999999997</v>
      </c>
      <c r="AB1511">
        <v>5.7000000000000003E-5</v>
      </c>
    </row>
    <row r="1512" spans="1:39" x14ac:dyDescent="0.3">
      <c r="A1512" s="1">
        <v>41943</v>
      </c>
      <c r="B1512" s="3">
        <v>0.99859268518518529</v>
      </c>
      <c r="C1512" t="s">
        <v>340</v>
      </c>
      <c r="D1512" t="s">
        <v>60</v>
      </c>
      <c r="O1512" t="s">
        <v>138</v>
      </c>
    </row>
    <row r="1513" spans="1:39" x14ac:dyDescent="0.3">
      <c r="A1513" s="1">
        <v>41943</v>
      </c>
      <c r="B1513" s="3">
        <v>0.99863013888888885</v>
      </c>
      <c r="C1513" t="s">
        <v>340</v>
      </c>
      <c r="D1513" t="s">
        <v>343</v>
      </c>
      <c r="E1513">
        <v>8.81</v>
      </c>
      <c r="F1513">
        <v>35.414340000000003</v>
      </c>
      <c r="G1513">
        <v>31.217986</v>
      </c>
    </row>
    <row r="1514" spans="1:39" x14ac:dyDescent="0.3">
      <c r="A1514" s="1">
        <v>41943</v>
      </c>
      <c r="B1514" s="3">
        <v>0.99863039351851857</v>
      </c>
      <c r="C1514" t="s">
        <v>340</v>
      </c>
      <c r="D1514" t="s">
        <v>58</v>
      </c>
      <c r="F1514">
        <v>35.408695000000002</v>
      </c>
      <c r="G1514">
        <v>31.225078</v>
      </c>
      <c r="AK1514">
        <v>0.205627</v>
      </c>
      <c r="AL1514">
        <v>0.28743999999999997</v>
      </c>
      <c r="AM1514">
        <v>2.4009209999999999</v>
      </c>
    </row>
    <row r="1515" spans="1:39" x14ac:dyDescent="0.3">
      <c r="A1515" s="1">
        <v>41943</v>
      </c>
      <c r="B1515" s="3">
        <v>0.99861238425925924</v>
      </c>
      <c r="C1515" t="s">
        <v>340</v>
      </c>
      <c r="D1515" t="s">
        <v>60</v>
      </c>
      <c r="O1515" t="s">
        <v>111</v>
      </c>
    </row>
    <row r="1516" spans="1:39" x14ac:dyDescent="0.3">
      <c r="A1516" s="1">
        <v>41943</v>
      </c>
      <c r="B1516" s="3">
        <v>0.99861767361111109</v>
      </c>
      <c r="C1516" t="s">
        <v>340</v>
      </c>
      <c r="D1516" t="s">
        <v>115</v>
      </c>
      <c r="E1516">
        <v>8.82</v>
      </c>
      <c r="O1516">
        <v>8.82</v>
      </c>
      <c r="X1516">
        <v>3.1300000000000002E-4</v>
      </c>
      <c r="Y1516">
        <v>-3.333E-3</v>
      </c>
      <c r="Z1516">
        <v>1.73E-4</v>
      </c>
      <c r="AA1516">
        <v>8.8157139999999998</v>
      </c>
      <c r="AB1516">
        <v>2.9E-5</v>
      </c>
    </row>
    <row r="1517" spans="1:39" x14ac:dyDescent="0.3">
      <c r="A1517" s="1">
        <v>41943</v>
      </c>
      <c r="B1517" s="3">
        <v>0.99862744212962962</v>
      </c>
      <c r="C1517" t="s">
        <v>340</v>
      </c>
      <c r="D1517" t="s">
        <v>60</v>
      </c>
      <c r="O1517" t="s">
        <v>138</v>
      </c>
    </row>
    <row r="1518" spans="1:39" x14ac:dyDescent="0.3">
      <c r="A1518" s="1">
        <v>41943</v>
      </c>
      <c r="B1518" s="3">
        <v>0.99866563657407414</v>
      </c>
      <c r="C1518" t="s">
        <v>340</v>
      </c>
      <c r="D1518" t="s">
        <v>347</v>
      </c>
      <c r="E1518">
        <v>8.82</v>
      </c>
      <c r="F1518">
        <v>35.408695000000002</v>
      </c>
      <c r="G1518">
        <v>31.225078</v>
      </c>
    </row>
    <row r="1519" spans="1:39" x14ac:dyDescent="0.3">
      <c r="A1519" s="1">
        <v>41943</v>
      </c>
      <c r="B1519" s="3">
        <v>0.9986658796296296</v>
      </c>
      <c r="C1519" t="s">
        <v>340</v>
      </c>
      <c r="D1519" t="s">
        <v>58</v>
      </c>
      <c r="F1519">
        <v>35.411301000000002</v>
      </c>
      <c r="G1519">
        <v>31.225245999999999</v>
      </c>
      <c r="AK1519">
        <v>0.209118</v>
      </c>
      <c r="AL1519">
        <v>0.28958099999999998</v>
      </c>
      <c r="AM1519">
        <v>2.3871669999999998</v>
      </c>
    </row>
    <row r="1520" spans="1:39" x14ac:dyDescent="0.3">
      <c r="A1520" s="1">
        <v>41943</v>
      </c>
      <c r="B1520" s="3">
        <v>0.9986470833333333</v>
      </c>
      <c r="C1520" t="s">
        <v>340</v>
      </c>
      <c r="D1520" t="s">
        <v>60</v>
      </c>
      <c r="O1520" t="s">
        <v>111</v>
      </c>
    </row>
    <row r="1521" spans="1:39" x14ac:dyDescent="0.3">
      <c r="A1521" s="1">
        <v>41943</v>
      </c>
      <c r="B1521" s="3">
        <v>0.99865249999999994</v>
      </c>
      <c r="C1521" t="s">
        <v>340</v>
      </c>
      <c r="D1521" t="s">
        <v>115</v>
      </c>
      <c r="E1521">
        <v>8.82</v>
      </c>
      <c r="O1521">
        <v>8.82</v>
      </c>
      <c r="X1521">
        <v>1.2E-5</v>
      </c>
      <c r="Y1521">
        <v>0</v>
      </c>
      <c r="Z1521">
        <v>1.47E-4</v>
      </c>
      <c r="AA1521">
        <v>8.8157139999999998</v>
      </c>
      <c r="AB1521">
        <v>2.9E-5</v>
      </c>
    </row>
    <row r="1522" spans="1:39" x14ac:dyDescent="0.3">
      <c r="A1522" s="1">
        <v>41943</v>
      </c>
      <c r="B1522" s="3">
        <v>0.99866214120370367</v>
      </c>
      <c r="C1522" t="s">
        <v>340</v>
      </c>
      <c r="D1522" t="s">
        <v>60</v>
      </c>
      <c r="O1522" t="s">
        <v>138</v>
      </c>
    </row>
    <row r="1523" spans="1:39" x14ac:dyDescent="0.3">
      <c r="A1523" s="1">
        <v>41943</v>
      </c>
      <c r="B1523" s="3">
        <v>0.99870113425925933</v>
      </c>
      <c r="C1523" t="s">
        <v>340</v>
      </c>
      <c r="D1523" t="s">
        <v>347</v>
      </c>
      <c r="E1523">
        <v>8.82</v>
      </c>
      <c r="F1523">
        <v>35.411301000000002</v>
      </c>
      <c r="G1523">
        <v>31.225245999999999</v>
      </c>
    </row>
    <row r="1524" spans="1:39" x14ac:dyDescent="0.3">
      <c r="A1524" s="1">
        <v>41943</v>
      </c>
      <c r="B1524" s="3">
        <v>0.998701412037037</v>
      </c>
      <c r="C1524" t="s">
        <v>340</v>
      </c>
      <c r="D1524" t="s">
        <v>58</v>
      </c>
      <c r="F1524">
        <v>35.416511999999997</v>
      </c>
      <c r="G1524">
        <v>31.225078</v>
      </c>
      <c r="AK1524">
        <v>0.20972099999999999</v>
      </c>
      <c r="AL1524">
        <v>0.29405500000000001</v>
      </c>
      <c r="AM1524">
        <v>2.3986360000000002</v>
      </c>
    </row>
    <row r="1525" spans="1:39" x14ac:dyDescent="0.3">
      <c r="A1525" s="1">
        <v>41943</v>
      </c>
      <c r="B1525" s="3">
        <v>0.99868175925925928</v>
      </c>
      <c r="C1525" t="s">
        <v>340</v>
      </c>
      <c r="D1525" t="s">
        <v>60</v>
      </c>
      <c r="O1525" t="s">
        <v>111</v>
      </c>
    </row>
    <row r="1526" spans="1:39" x14ac:dyDescent="0.3">
      <c r="A1526" s="1">
        <v>41943</v>
      </c>
      <c r="B1526" s="3">
        <v>0.9986871643518519</v>
      </c>
      <c r="C1526" t="s">
        <v>340</v>
      </c>
      <c r="D1526" t="s">
        <v>115</v>
      </c>
      <c r="E1526">
        <v>8.81</v>
      </c>
      <c r="O1526">
        <v>8.81</v>
      </c>
      <c r="X1526">
        <v>-1.2E-5</v>
      </c>
      <c r="Y1526">
        <v>3.333E-3</v>
      </c>
      <c r="Z1526">
        <v>5.1999999999999997E-5</v>
      </c>
      <c r="AA1526">
        <v>8.8157139999999998</v>
      </c>
      <c r="AB1526">
        <v>2.9E-5</v>
      </c>
    </row>
    <row r="1527" spans="1:39" x14ac:dyDescent="0.3">
      <c r="A1527" s="1">
        <v>41943</v>
      </c>
      <c r="B1527" s="3">
        <v>0.99869681712962965</v>
      </c>
      <c r="C1527" t="s">
        <v>340</v>
      </c>
      <c r="D1527" t="s">
        <v>60</v>
      </c>
      <c r="O1527" t="s">
        <v>138</v>
      </c>
    </row>
    <row r="1528" spans="1:39" x14ac:dyDescent="0.3">
      <c r="A1528" s="1">
        <v>41943</v>
      </c>
      <c r="B1528" s="3">
        <v>0.99870203703703708</v>
      </c>
      <c r="C1528" t="s">
        <v>340</v>
      </c>
      <c r="D1528" t="s">
        <v>58</v>
      </c>
      <c r="F1528">
        <v>35.406958000000003</v>
      </c>
      <c r="G1528">
        <v>31.224063999999998</v>
      </c>
      <c r="AK1528">
        <v>0.210038</v>
      </c>
      <c r="AL1528">
        <v>0.29933700000000002</v>
      </c>
      <c r="AM1528">
        <v>2.4003969999999999</v>
      </c>
    </row>
    <row r="1529" spans="1:39" x14ac:dyDescent="0.3">
      <c r="A1529" s="1">
        <v>41943</v>
      </c>
      <c r="B1529" s="3">
        <v>0.99873689814814826</v>
      </c>
      <c r="C1529" t="s">
        <v>340</v>
      </c>
      <c r="D1529" t="s">
        <v>159</v>
      </c>
    </row>
    <row r="1530" spans="1:39" x14ac:dyDescent="0.3">
      <c r="A1530" s="1">
        <v>41943</v>
      </c>
      <c r="B1530" s="3">
        <v>0.9987369444444445</v>
      </c>
      <c r="C1530" t="s">
        <v>359</v>
      </c>
      <c r="D1530" t="s">
        <v>343</v>
      </c>
      <c r="E1530">
        <v>8.81</v>
      </c>
      <c r="F1530">
        <v>35.406958000000003</v>
      </c>
      <c r="G1530">
        <v>31.224063999999998</v>
      </c>
    </row>
    <row r="1531" spans="1:39" x14ac:dyDescent="0.3">
      <c r="A1531" s="1">
        <v>41943</v>
      </c>
      <c r="B1531" s="3">
        <v>0.99871655092592582</v>
      </c>
      <c r="C1531" t="s">
        <v>359</v>
      </c>
      <c r="D1531" t="s">
        <v>60</v>
      </c>
      <c r="O1531" t="s">
        <v>111</v>
      </c>
    </row>
    <row r="1532" spans="1:39" x14ac:dyDescent="0.3">
      <c r="A1532" s="1">
        <v>41943</v>
      </c>
      <c r="B1532" s="3">
        <v>0.99872184027777777</v>
      </c>
      <c r="C1532" t="s">
        <v>359</v>
      </c>
      <c r="D1532" t="s">
        <v>115</v>
      </c>
      <c r="E1532">
        <v>8.81</v>
      </c>
      <c r="O1532">
        <v>8.81</v>
      </c>
      <c r="X1532">
        <v>-1.2E-5</v>
      </c>
      <c r="Y1532">
        <v>0</v>
      </c>
      <c r="Z1532">
        <v>-3.6000000000000001E-5</v>
      </c>
      <c r="AA1532">
        <v>8.8142859999999992</v>
      </c>
      <c r="AB1532">
        <v>2.9E-5</v>
      </c>
    </row>
    <row r="1533" spans="1:39" x14ac:dyDescent="0.3">
      <c r="A1533" s="1">
        <v>41943</v>
      </c>
      <c r="B1533" s="3">
        <v>0.9987316087962963</v>
      </c>
      <c r="C1533" t="s">
        <v>359</v>
      </c>
      <c r="D1533" t="s">
        <v>60</v>
      </c>
      <c r="O1533" t="s">
        <v>138</v>
      </c>
    </row>
    <row r="1534" spans="1:39" x14ac:dyDescent="0.3">
      <c r="A1534" s="1">
        <v>41943</v>
      </c>
      <c r="B1534" s="3">
        <v>0.99873758101851851</v>
      </c>
      <c r="C1534" t="s">
        <v>359</v>
      </c>
      <c r="D1534" t="s">
        <v>58</v>
      </c>
      <c r="F1534">
        <v>35.409998000000002</v>
      </c>
      <c r="G1534">
        <v>31.224571000000001</v>
      </c>
      <c r="AK1534">
        <v>0.20895900000000001</v>
      </c>
      <c r="AL1534">
        <v>0.29262700000000003</v>
      </c>
      <c r="AM1534">
        <v>2.3865959999999999</v>
      </c>
    </row>
    <row r="1535" spans="1:39" x14ac:dyDescent="0.3">
      <c r="A1535" s="1">
        <v>41943</v>
      </c>
      <c r="B1535" s="3">
        <v>0.99877246527777774</v>
      </c>
      <c r="C1535" t="s">
        <v>359</v>
      </c>
      <c r="D1535" t="s">
        <v>74</v>
      </c>
    </row>
    <row r="1536" spans="1:39" x14ac:dyDescent="0.3">
      <c r="A1536" s="1">
        <v>41943</v>
      </c>
      <c r="B1536" s="3">
        <v>0.9987725115740741</v>
      </c>
      <c r="C1536" t="s">
        <v>359</v>
      </c>
      <c r="D1536" t="s">
        <v>360</v>
      </c>
    </row>
    <row r="1537" spans="1:39" x14ac:dyDescent="0.3">
      <c r="A1537" s="1">
        <v>41943</v>
      </c>
      <c r="B1537" s="3">
        <v>0.99877255787037045</v>
      </c>
      <c r="C1537" t="s">
        <v>359</v>
      </c>
      <c r="D1537" t="s">
        <v>343</v>
      </c>
      <c r="E1537">
        <v>8.81</v>
      </c>
      <c r="F1537">
        <v>35.409998000000002</v>
      </c>
      <c r="G1537">
        <v>31.224571000000001</v>
      </c>
    </row>
    <row r="1538" spans="1:39" x14ac:dyDescent="0.3">
      <c r="A1538" s="1">
        <v>41943</v>
      </c>
      <c r="B1538" s="3">
        <v>0.99875127314814816</v>
      </c>
      <c r="C1538" t="s">
        <v>359</v>
      </c>
      <c r="D1538" t="s">
        <v>60</v>
      </c>
      <c r="O1538" t="s">
        <v>111</v>
      </c>
    </row>
    <row r="1539" spans="1:39" x14ac:dyDescent="0.3">
      <c r="A1539" s="1">
        <v>41943</v>
      </c>
      <c r="B1539" s="3">
        <v>0.9987565625</v>
      </c>
      <c r="C1539" t="s">
        <v>359</v>
      </c>
      <c r="D1539" t="s">
        <v>115</v>
      </c>
      <c r="E1539">
        <v>8.81</v>
      </c>
      <c r="O1539">
        <v>8.81</v>
      </c>
      <c r="X1539">
        <v>3.1300000000000002E-4</v>
      </c>
      <c r="Y1539">
        <v>0</v>
      </c>
      <c r="Z1539">
        <v>-5.7000000000000003E-5</v>
      </c>
      <c r="AA1539">
        <v>8.8128569999999993</v>
      </c>
      <c r="AB1539">
        <v>2.4000000000000001E-5</v>
      </c>
    </row>
    <row r="1540" spans="1:39" x14ac:dyDescent="0.3">
      <c r="A1540" s="1">
        <v>41943</v>
      </c>
      <c r="B1540" s="3">
        <v>0.99876633101851853</v>
      </c>
      <c r="C1540" t="s">
        <v>359</v>
      </c>
      <c r="D1540" t="s">
        <v>60</v>
      </c>
      <c r="O1540" t="s">
        <v>138</v>
      </c>
    </row>
    <row r="1541" spans="1:39" x14ac:dyDescent="0.3">
      <c r="A1541" s="1">
        <v>41943</v>
      </c>
      <c r="B1541" s="3">
        <v>0.99877319444444446</v>
      </c>
      <c r="C1541" t="s">
        <v>359</v>
      </c>
      <c r="D1541" t="s">
        <v>58</v>
      </c>
      <c r="F1541">
        <v>35.409129</v>
      </c>
      <c r="G1541">
        <v>31.220181</v>
      </c>
      <c r="AK1541">
        <v>0.22136600000000001</v>
      </c>
      <c r="AL1541">
        <v>0.311948</v>
      </c>
      <c r="AM1541">
        <v>2.3973040000000001</v>
      </c>
    </row>
    <row r="1542" spans="1:39" x14ac:dyDescent="0.3">
      <c r="A1542" s="1">
        <v>41943</v>
      </c>
      <c r="B1542" s="3">
        <v>0.99880805555555552</v>
      </c>
      <c r="C1542" t="s">
        <v>359</v>
      </c>
      <c r="D1542" t="s">
        <v>343</v>
      </c>
      <c r="E1542">
        <v>8.81</v>
      </c>
      <c r="F1542">
        <v>35.409129</v>
      </c>
      <c r="G1542">
        <v>31.220181</v>
      </c>
    </row>
    <row r="1543" spans="1:39" x14ac:dyDescent="0.3">
      <c r="A1543" s="1">
        <v>41943</v>
      </c>
      <c r="B1543" s="3">
        <v>0.99878591435185182</v>
      </c>
      <c r="C1543" t="s">
        <v>359</v>
      </c>
      <c r="D1543" t="s">
        <v>60</v>
      </c>
      <c r="O1543" t="s">
        <v>111</v>
      </c>
    </row>
    <row r="1544" spans="1:39" x14ac:dyDescent="0.3">
      <c r="A1544" s="1">
        <v>41943</v>
      </c>
      <c r="B1544" s="3">
        <v>0.99879131944444444</v>
      </c>
      <c r="C1544" t="s">
        <v>359</v>
      </c>
      <c r="D1544" t="s">
        <v>115</v>
      </c>
      <c r="E1544">
        <v>8.82</v>
      </c>
      <c r="O1544">
        <v>8.82</v>
      </c>
      <c r="X1544">
        <v>5.1699999999999999E-4</v>
      </c>
      <c r="Y1544">
        <v>-3.333E-3</v>
      </c>
      <c r="Z1544">
        <v>-9.0000000000000002E-6</v>
      </c>
      <c r="AA1544">
        <v>8.8142859999999992</v>
      </c>
      <c r="AB1544">
        <v>2.9E-5</v>
      </c>
    </row>
    <row r="1545" spans="1:39" x14ac:dyDescent="0.3">
      <c r="A1545" s="1">
        <v>41943</v>
      </c>
      <c r="B1545" s="3">
        <v>0.99880108796296296</v>
      </c>
      <c r="C1545" t="s">
        <v>359</v>
      </c>
      <c r="D1545" t="s">
        <v>60</v>
      </c>
      <c r="O1545" t="s">
        <v>138</v>
      </c>
    </row>
    <row r="1546" spans="1:39" x14ac:dyDescent="0.3">
      <c r="A1546" s="1">
        <v>41943</v>
      </c>
      <c r="B1546" s="3">
        <v>0.99880869212962964</v>
      </c>
      <c r="C1546" t="s">
        <v>359</v>
      </c>
      <c r="D1546" t="s">
        <v>58</v>
      </c>
      <c r="F1546">
        <v>35.411735</v>
      </c>
      <c r="G1546">
        <v>31.220518999999999</v>
      </c>
      <c r="AK1546">
        <v>0.220414</v>
      </c>
      <c r="AL1546">
        <v>0.31537500000000002</v>
      </c>
      <c r="AM1546">
        <v>2.3898320000000002</v>
      </c>
    </row>
    <row r="1547" spans="1:39" x14ac:dyDescent="0.3">
      <c r="A1547" s="1">
        <v>41943</v>
      </c>
      <c r="B1547" s="3">
        <v>0.99884357638888888</v>
      </c>
      <c r="C1547" t="s">
        <v>359</v>
      </c>
      <c r="D1547" t="s">
        <v>347</v>
      </c>
      <c r="E1547">
        <v>8.82</v>
      </c>
      <c r="F1547">
        <v>35.411735</v>
      </c>
      <c r="G1547">
        <v>31.220518999999999</v>
      </c>
    </row>
    <row r="1548" spans="1:39" x14ac:dyDescent="0.3">
      <c r="A1548" s="1">
        <v>41943</v>
      </c>
      <c r="B1548" s="3">
        <v>0.99884383101851848</v>
      </c>
      <c r="C1548" t="s">
        <v>359</v>
      </c>
      <c r="D1548" t="s">
        <v>58</v>
      </c>
      <c r="F1548">
        <v>35.400879000000003</v>
      </c>
      <c r="G1548">
        <v>31.225922000000001</v>
      </c>
      <c r="AK1548">
        <v>0.20832400000000001</v>
      </c>
      <c r="AL1548">
        <v>0.28686899999999999</v>
      </c>
      <c r="AM1548">
        <v>2.4011589999999998</v>
      </c>
    </row>
    <row r="1549" spans="1:39" x14ac:dyDescent="0.3">
      <c r="A1549" s="1">
        <v>41943</v>
      </c>
      <c r="B1549" s="3">
        <v>0.99887868055555551</v>
      </c>
      <c r="C1549" t="s">
        <v>359</v>
      </c>
      <c r="D1549" t="s">
        <v>346</v>
      </c>
      <c r="E1549">
        <v>8.82</v>
      </c>
      <c r="F1549">
        <v>35.400879000000003</v>
      </c>
      <c r="G1549">
        <v>31.225922000000001</v>
      </c>
    </row>
    <row r="1550" spans="1:39" x14ac:dyDescent="0.3">
      <c r="A1550" s="1">
        <v>41943</v>
      </c>
      <c r="B1550" s="3">
        <v>0.9988789583333334</v>
      </c>
      <c r="C1550" t="s">
        <v>359</v>
      </c>
      <c r="D1550" t="s">
        <v>58</v>
      </c>
      <c r="F1550">
        <v>35.409129</v>
      </c>
      <c r="G1550">
        <v>31.224063999999998</v>
      </c>
      <c r="AK1550">
        <v>0.20838799999999999</v>
      </c>
      <c r="AL1550">
        <v>0.293769</v>
      </c>
      <c r="AM1550">
        <v>2.4010159999999998</v>
      </c>
    </row>
    <row r="1551" spans="1:39" x14ac:dyDescent="0.3">
      <c r="A1551" s="1">
        <v>41943</v>
      </c>
      <c r="B1551" s="3">
        <v>0.99891380787037043</v>
      </c>
      <c r="C1551" t="s">
        <v>359</v>
      </c>
      <c r="D1551" t="s">
        <v>347</v>
      </c>
      <c r="E1551">
        <v>8.82</v>
      </c>
      <c r="F1551">
        <v>35.409129</v>
      </c>
      <c r="G1551">
        <v>31.224063999999998</v>
      </c>
    </row>
    <row r="1552" spans="1:39" x14ac:dyDescent="0.3">
      <c r="A1552" s="1">
        <v>41943</v>
      </c>
      <c r="B1552" s="3">
        <v>0.99891406250000003</v>
      </c>
      <c r="C1552" t="s">
        <v>359</v>
      </c>
      <c r="D1552" t="s">
        <v>58</v>
      </c>
      <c r="F1552">
        <v>35.405655000000003</v>
      </c>
      <c r="G1552">
        <v>31.221194000000001</v>
      </c>
      <c r="AK1552">
        <v>0.22012899999999999</v>
      </c>
      <c r="AL1552">
        <v>0.31784899999999999</v>
      </c>
      <c r="AM1552">
        <v>2.4009680000000002</v>
      </c>
    </row>
    <row r="1553" spans="1:39" x14ac:dyDescent="0.3">
      <c r="A1553" s="1">
        <v>41943</v>
      </c>
      <c r="B1553" s="3">
        <v>0.9989490509259259</v>
      </c>
      <c r="C1553" t="s">
        <v>359</v>
      </c>
      <c r="D1553" t="s">
        <v>347</v>
      </c>
      <c r="E1553">
        <v>8.82</v>
      </c>
      <c r="F1553">
        <v>35.405655000000003</v>
      </c>
      <c r="G1553">
        <v>31.221194000000001</v>
      </c>
    </row>
    <row r="1554" spans="1:39" x14ac:dyDescent="0.3">
      <c r="A1554" s="1">
        <v>41943</v>
      </c>
      <c r="B1554" s="3">
        <v>0.99894929398148147</v>
      </c>
      <c r="C1554" t="s">
        <v>359</v>
      </c>
      <c r="D1554" t="s">
        <v>58</v>
      </c>
      <c r="F1554">
        <v>35.406523999999997</v>
      </c>
      <c r="G1554">
        <v>31.221532</v>
      </c>
      <c r="AK1554">
        <v>0.21946299999999999</v>
      </c>
      <c r="AL1554">
        <v>0.32270300000000002</v>
      </c>
      <c r="AM1554">
        <v>2.4004449999999999</v>
      </c>
    </row>
    <row r="1555" spans="1:39" x14ac:dyDescent="0.3">
      <c r="A1555" s="1">
        <v>41943</v>
      </c>
      <c r="B1555" s="3">
        <v>0.99898415509259264</v>
      </c>
      <c r="C1555" t="s">
        <v>359</v>
      </c>
      <c r="D1555" t="s">
        <v>347</v>
      </c>
      <c r="E1555">
        <v>8.82</v>
      </c>
      <c r="F1555">
        <v>35.406523999999997</v>
      </c>
      <c r="G1555">
        <v>31.221532</v>
      </c>
    </row>
    <row r="1556" spans="1:39" x14ac:dyDescent="0.3">
      <c r="A1556" s="1">
        <v>41943</v>
      </c>
      <c r="B1556" s="3">
        <v>0.99898443287037031</v>
      </c>
      <c r="C1556" t="s">
        <v>359</v>
      </c>
      <c r="D1556" t="s">
        <v>58</v>
      </c>
      <c r="F1556">
        <v>35.402180999999999</v>
      </c>
      <c r="G1556">
        <v>31.224740000000001</v>
      </c>
      <c r="AK1556">
        <v>0.211117</v>
      </c>
      <c r="AL1556">
        <v>0.294626</v>
      </c>
      <c r="AM1556">
        <v>2.39364</v>
      </c>
    </row>
    <row r="1557" spans="1:39" x14ac:dyDescent="0.3">
      <c r="A1557" s="1">
        <v>41943</v>
      </c>
      <c r="B1557" s="3">
        <v>0.99901928240740734</v>
      </c>
      <c r="C1557" t="s">
        <v>359</v>
      </c>
      <c r="D1557" t="s">
        <v>346</v>
      </c>
      <c r="E1557">
        <v>8.82</v>
      </c>
      <c r="F1557">
        <v>35.402180999999999</v>
      </c>
      <c r="G1557">
        <v>31.224740000000001</v>
      </c>
    </row>
    <row r="1558" spans="1:39" x14ac:dyDescent="0.3">
      <c r="A1558" s="1">
        <v>41943</v>
      </c>
      <c r="B1558" s="3">
        <v>0.99901953703703705</v>
      </c>
      <c r="C1558" t="s">
        <v>359</v>
      </c>
      <c r="D1558" t="s">
        <v>58</v>
      </c>
      <c r="F1558">
        <v>35.414340000000003</v>
      </c>
      <c r="G1558">
        <v>31.224571000000001</v>
      </c>
      <c r="AK1558">
        <v>0.21083099999999999</v>
      </c>
      <c r="AL1558">
        <v>0.30385800000000002</v>
      </c>
      <c r="AM1558">
        <v>2.3922119999999998</v>
      </c>
    </row>
    <row r="1559" spans="1:39" x14ac:dyDescent="0.3">
      <c r="A1559" s="1">
        <v>41943</v>
      </c>
      <c r="B1559" s="3">
        <v>0.99905438657407408</v>
      </c>
      <c r="C1559" t="s">
        <v>359</v>
      </c>
      <c r="D1559" t="s">
        <v>347</v>
      </c>
      <c r="E1559">
        <v>8.82</v>
      </c>
      <c r="F1559">
        <v>35.414340000000003</v>
      </c>
      <c r="G1559">
        <v>31.224571000000001</v>
      </c>
    </row>
    <row r="1560" spans="1:39" x14ac:dyDescent="0.3">
      <c r="A1560" s="1">
        <v>41943</v>
      </c>
      <c r="B1560" s="3">
        <v>0.99905466435185186</v>
      </c>
      <c r="C1560" t="s">
        <v>359</v>
      </c>
      <c r="D1560" t="s">
        <v>58</v>
      </c>
      <c r="F1560">
        <v>35.411735</v>
      </c>
      <c r="G1560">
        <v>31.218999</v>
      </c>
      <c r="AK1560">
        <v>0.223112</v>
      </c>
      <c r="AL1560">
        <v>0.32403599999999999</v>
      </c>
      <c r="AM1560">
        <v>2.3939729999999999</v>
      </c>
    </row>
    <row r="1561" spans="1:39" x14ac:dyDescent="0.3">
      <c r="A1561" s="1">
        <v>41943</v>
      </c>
      <c r="B1561" s="3">
        <v>0.99908951388888889</v>
      </c>
      <c r="C1561" t="s">
        <v>359</v>
      </c>
      <c r="D1561" t="s">
        <v>347</v>
      </c>
      <c r="E1561">
        <v>8.82</v>
      </c>
      <c r="F1561">
        <v>35.411735</v>
      </c>
      <c r="G1561">
        <v>31.218999</v>
      </c>
    </row>
    <row r="1562" spans="1:39" x14ac:dyDescent="0.3">
      <c r="A1562" s="1">
        <v>41943</v>
      </c>
      <c r="B1562" s="3">
        <v>0.99908976851851861</v>
      </c>
      <c r="C1562" t="s">
        <v>359</v>
      </c>
      <c r="D1562" t="s">
        <v>58</v>
      </c>
      <c r="F1562">
        <v>35.408261000000003</v>
      </c>
      <c r="G1562">
        <v>31.226766000000001</v>
      </c>
      <c r="AK1562">
        <v>0.20086699999999999</v>
      </c>
      <c r="AL1562">
        <v>0.27930199999999999</v>
      </c>
      <c r="AM1562">
        <v>2.3939729999999999</v>
      </c>
    </row>
    <row r="1563" spans="1:39" x14ac:dyDescent="0.3">
      <c r="A1563" s="1">
        <v>41943</v>
      </c>
      <c r="B1563" s="3">
        <v>0.99912465277777773</v>
      </c>
      <c r="C1563" t="s">
        <v>359</v>
      </c>
      <c r="D1563" t="s">
        <v>361</v>
      </c>
    </row>
    <row r="1564" spans="1:39" x14ac:dyDescent="0.3">
      <c r="A1564" s="1">
        <v>41943</v>
      </c>
      <c r="B1564" s="3">
        <v>0.99912469907407397</v>
      </c>
      <c r="C1564" t="s">
        <v>359</v>
      </c>
      <c r="D1564" t="s">
        <v>347</v>
      </c>
      <c r="E1564">
        <v>8.82</v>
      </c>
      <c r="F1564">
        <v>35.408261000000003</v>
      </c>
      <c r="G1564">
        <v>31.226766000000001</v>
      </c>
    </row>
    <row r="1565" spans="1:39" x14ac:dyDescent="0.3">
      <c r="A1565" s="1">
        <v>41943</v>
      </c>
      <c r="B1565" s="3">
        <v>0.99912495370370369</v>
      </c>
      <c r="C1565" t="s">
        <v>359</v>
      </c>
      <c r="D1565" t="s">
        <v>58</v>
      </c>
      <c r="F1565">
        <v>35.400010000000002</v>
      </c>
      <c r="G1565">
        <v>31.224909</v>
      </c>
      <c r="AK1565">
        <v>0.20477000000000001</v>
      </c>
      <c r="AL1565">
        <v>0.28453699999999998</v>
      </c>
      <c r="AM1565">
        <v>2.3862160000000001</v>
      </c>
    </row>
    <row r="1566" spans="1:39" x14ac:dyDescent="0.3">
      <c r="A1566" s="1">
        <v>41943</v>
      </c>
      <c r="B1566" s="3">
        <v>0.99912488425925927</v>
      </c>
      <c r="C1566" t="s">
        <v>359</v>
      </c>
      <c r="D1566" t="s">
        <v>60</v>
      </c>
      <c r="O1566" t="s">
        <v>355</v>
      </c>
    </row>
    <row r="1567" spans="1:39" x14ac:dyDescent="0.3">
      <c r="A1567" s="1">
        <v>41943</v>
      </c>
      <c r="B1567" s="3">
        <v>0.99915994212962966</v>
      </c>
      <c r="C1567" t="s">
        <v>359</v>
      </c>
      <c r="D1567" t="s">
        <v>362</v>
      </c>
    </row>
    <row r="1568" spans="1:39" x14ac:dyDescent="0.3">
      <c r="A1568" s="1">
        <v>41943</v>
      </c>
      <c r="B1568" s="3">
        <v>0.99915997685185187</v>
      </c>
      <c r="C1568" t="s">
        <v>359</v>
      </c>
      <c r="D1568" t="s">
        <v>346</v>
      </c>
      <c r="E1568">
        <v>8.82</v>
      </c>
      <c r="F1568">
        <v>35.400010000000002</v>
      </c>
      <c r="G1568">
        <v>31.224909</v>
      </c>
    </row>
    <row r="1569" spans="1:39" x14ac:dyDescent="0.3">
      <c r="A1569" s="1">
        <v>41943</v>
      </c>
      <c r="B1569" s="3">
        <v>0.99916023148148148</v>
      </c>
      <c r="C1569" t="s">
        <v>359</v>
      </c>
      <c r="D1569" t="s">
        <v>58</v>
      </c>
      <c r="F1569">
        <v>35.411735</v>
      </c>
      <c r="G1569">
        <v>31.226091</v>
      </c>
      <c r="AK1569">
        <v>0.209816</v>
      </c>
      <c r="AL1569">
        <v>0.29876599999999998</v>
      </c>
      <c r="AM1569">
        <v>2.3904510000000001</v>
      </c>
    </row>
    <row r="1570" spans="1:39" x14ac:dyDescent="0.3">
      <c r="A1570" s="1">
        <v>41943</v>
      </c>
      <c r="B1570" s="3">
        <v>0.99919511574074071</v>
      </c>
      <c r="C1570" t="s">
        <v>359</v>
      </c>
      <c r="D1570" t="s">
        <v>363</v>
      </c>
    </row>
    <row r="1571" spans="1:39" x14ac:dyDescent="0.3">
      <c r="A1571" s="1">
        <v>41943</v>
      </c>
      <c r="B1571" s="3">
        <v>0.99919516203703707</v>
      </c>
      <c r="C1571" t="s">
        <v>364</v>
      </c>
      <c r="D1571" t="s">
        <v>159</v>
      </c>
    </row>
    <row r="1572" spans="1:39" x14ac:dyDescent="0.3">
      <c r="A1572" s="1">
        <v>41943</v>
      </c>
      <c r="B1572" s="3">
        <v>0.99919520833333342</v>
      </c>
      <c r="C1572" t="s">
        <v>364</v>
      </c>
      <c r="D1572" t="s">
        <v>347</v>
      </c>
      <c r="E1572">
        <v>8.82</v>
      </c>
      <c r="F1572">
        <v>35.411735</v>
      </c>
      <c r="G1572">
        <v>31.226091</v>
      </c>
    </row>
    <row r="1573" spans="1:39" x14ac:dyDescent="0.3">
      <c r="A1573" s="1">
        <v>41943</v>
      </c>
      <c r="B1573" s="3">
        <v>0.99916039351851849</v>
      </c>
      <c r="C1573" t="s">
        <v>364</v>
      </c>
      <c r="D1573" t="s">
        <v>60</v>
      </c>
      <c r="O1573" t="s">
        <v>365</v>
      </c>
    </row>
    <row r="1574" spans="1:39" x14ac:dyDescent="0.3">
      <c r="A1574" s="1">
        <v>41943</v>
      </c>
      <c r="B1574" s="3">
        <v>0.99919555555555561</v>
      </c>
      <c r="C1574" t="s">
        <v>364</v>
      </c>
      <c r="D1574" t="s">
        <v>58</v>
      </c>
      <c r="F1574">
        <v>35.403917999999997</v>
      </c>
      <c r="G1574">
        <v>31.220856000000001</v>
      </c>
      <c r="AK1574">
        <v>0.22949</v>
      </c>
      <c r="AL1574">
        <v>0.33817000000000003</v>
      </c>
      <c r="AM1574">
        <v>2.3984939999999999</v>
      </c>
    </row>
    <row r="1575" spans="1:39" x14ac:dyDescent="0.3">
      <c r="A1575" s="1">
        <v>41943</v>
      </c>
      <c r="B1575" s="3">
        <v>0.99923045138888889</v>
      </c>
      <c r="C1575" t="s">
        <v>364</v>
      </c>
      <c r="D1575" t="s">
        <v>74</v>
      </c>
    </row>
    <row r="1576" spans="1:39" x14ac:dyDescent="0.3">
      <c r="A1576" s="1">
        <v>41943</v>
      </c>
      <c r="B1576" s="3">
        <v>0.99923049768518524</v>
      </c>
      <c r="C1576" t="s">
        <v>364</v>
      </c>
      <c r="D1576" t="s">
        <v>366</v>
      </c>
      <c r="E1576">
        <v>8.82</v>
      </c>
      <c r="F1576">
        <v>35.403917999999997</v>
      </c>
      <c r="G1576">
        <v>31.220856000000001</v>
      </c>
    </row>
    <row r="1577" spans="1:39" x14ac:dyDescent="0.3">
      <c r="A1577" s="1">
        <v>41943</v>
      </c>
      <c r="B1577" s="3">
        <v>0.99920525462962961</v>
      </c>
      <c r="C1577" t="s">
        <v>364</v>
      </c>
      <c r="D1577" t="s">
        <v>60</v>
      </c>
      <c r="O1577" t="s">
        <v>367</v>
      </c>
    </row>
    <row r="1578" spans="1:39" x14ac:dyDescent="0.3">
      <c r="A1578" s="1">
        <v>41943</v>
      </c>
      <c r="B1578" s="3">
        <v>0.99923085648148147</v>
      </c>
      <c r="C1578" t="s">
        <v>364</v>
      </c>
      <c r="D1578" t="s">
        <v>58</v>
      </c>
      <c r="F1578">
        <v>35.404353</v>
      </c>
      <c r="G1578">
        <v>31.053360999999999</v>
      </c>
      <c r="AK1578">
        <v>0.94251799999999997</v>
      </c>
      <c r="AL1578">
        <v>0.33669500000000002</v>
      </c>
      <c r="AM1578">
        <v>2.3772690000000001</v>
      </c>
    </row>
    <row r="1579" spans="1:39" x14ac:dyDescent="0.3">
      <c r="A1579" s="1">
        <v>41943</v>
      </c>
      <c r="B1579" s="3">
        <v>0.9992657407407407</v>
      </c>
      <c r="C1579" t="s">
        <v>364</v>
      </c>
      <c r="D1579" t="s">
        <v>368</v>
      </c>
      <c r="E1579">
        <v>8.82</v>
      </c>
      <c r="F1579">
        <v>35.404353</v>
      </c>
      <c r="G1579">
        <v>31.053360999999999</v>
      </c>
    </row>
    <row r="1580" spans="1:39" x14ac:dyDescent="0.3">
      <c r="A1580" s="1">
        <v>41943</v>
      </c>
      <c r="B1580" s="3">
        <v>0.99926599537037042</v>
      </c>
      <c r="C1580" t="s">
        <v>364</v>
      </c>
      <c r="D1580" t="s">
        <v>58</v>
      </c>
      <c r="F1580">
        <v>35.526811000000002</v>
      </c>
      <c r="G1580">
        <v>31.153993</v>
      </c>
      <c r="AK1580">
        <v>0.47389300000000001</v>
      </c>
      <c r="AL1580">
        <v>0.306475</v>
      </c>
      <c r="AM1580">
        <v>2.3872629999999999</v>
      </c>
    </row>
    <row r="1581" spans="1:39" x14ac:dyDescent="0.3">
      <c r="A1581" s="1">
        <v>41943</v>
      </c>
      <c r="B1581" s="3">
        <v>0.99930084490740745</v>
      </c>
      <c r="C1581" t="s">
        <v>364</v>
      </c>
      <c r="D1581" t="s">
        <v>369</v>
      </c>
      <c r="E1581">
        <v>8.82</v>
      </c>
      <c r="F1581">
        <v>35.526811000000002</v>
      </c>
      <c r="G1581">
        <v>31.153993</v>
      </c>
    </row>
    <row r="1582" spans="1:39" x14ac:dyDescent="0.3">
      <c r="A1582" s="1">
        <v>41943</v>
      </c>
      <c r="B1582" s="3">
        <v>0.9992716435185186</v>
      </c>
      <c r="C1582" t="s">
        <v>364</v>
      </c>
      <c r="D1582" t="s">
        <v>60</v>
      </c>
      <c r="O1582" t="s">
        <v>370</v>
      </c>
    </row>
    <row r="1583" spans="1:39" x14ac:dyDescent="0.3">
      <c r="A1583" s="1">
        <v>41943</v>
      </c>
      <c r="B1583" s="3">
        <v>0.99928317129629629</v>
      </c>
      <c r="C1583" t="s">
        <v>364</v>
      </c>
      <c r="D1583" t="s">
        <v>115</v>
      </c>
      <c r="E1583">
        <v>8.81</v>
      </c>
      <c r="O1583">
        <v>8.81</v>
      </c>
      <c r="X1583">
        <v>3.01E-4</v>
      </c>
      <c r="Y1583">
        <v>3.333E-3</v>
      </c>
      <c r="Z1583">
        <v>3.4999999999999997E-5</v>
      </c>
      <c r="AA1583">
        <v>8.8142859999999992</v>
      </c>
      <c r="AB1583">
        <v>2.9E-5</v>
      </c>
    </row>
    <row r="1584" spans="1:39" x14ac:dyDescent="0.3">
      <c r="A1584" s="1">
        <v>41943</v>
      </c>
      <c r="B1584" s="3">
        <v>0.99930138888888898</v>
      </c>
      <c r="C1584" t="s">
        <v>364</v>
      </c>
      <c r="D1584" t="s">
        <v>58</v>
      </c>
      <c r="F1584">
        <v>35.753489999999999</v>
      </c>
      <c r="G1584">
        <v>31.180164000000001</v>
      </c>
      <c r="AK1584">
        <v>0.55027300000000001</v>
      </c>
      <c r="AL1584">
        <v>0.30538100000000001</v>
      </c>
      <c r="AM1584">
        <v>2.3973040000000001</v>
      </c>
    </row>
    <row r="1585" spans="1:39" x14ac:dyDescent="0.3">
      <c r="A1585" s="1">
        <v>41943</v>
      </c>
      <c r="B1585" s="3">
        <v>0.99929482638888889</v>
      </c>
      <c r="C1585" t="s">
        <v>364</v>
      </c>
      <c r="D1585" t="s">
        <v>115</v>
      </c>
      <c r="E1585">
        <v>8.82</v>
      </c>
      <c r="O1585">
        <v>8.82</v>
      </c>
      <c r="X1585">
        <v>-3.1300000000000002E-4</v>
      </c>
      <c r="Y1585">
        <v>-3.333E-3</v>
      </c>
      <c r="Z1585">
        <v>2.3E-5</v>
      </c>
      <c r="AA1585">
        <v>8.8142859999999992</v>
      </c>
      <c r="AB1585">
        <v>2.9E-5</v>
      </c>
    </row>
    <row r="1586" spans="1:39" x14ac:dyDescent="0.3">
      <c r="A1586" s="1">
        <v>41943</v>
      </c>
      <c r="B1586" s="3">
        <v>0.99933643518518522</v>
      </c>
      <c r="C1586" t="s">
        <v>364</v>
      </c>
      <c r="D1586" t="s">
        <v>371</v>
      </c>
      <c r="E1586">
        <v>8.82</v>
      </c>
      <c r="F1586">
        <v>35.753489999999999</v>
      </c>
      <c r="G1586">
        <v>31.180164000000001</v>
      </c>
    </row>
    <row r="1587" spans="1:39" x14ac:dyDescent="0.3">
      <c r="A1587" s="1">
        <v>41943</v>
      </c>
      <c r="B1587" s="3">
        <v>0.99930641203703707</v>
      </c>
      <c r="C1587" t="s">
        <v>364</v>
      </c>
      <c r="D1587" t="s">
        <v>115</v>
      </c>
      <c r="E1587">
        <v>8.81</v>
      </c>
      <c r="O1587">
        <v>8.81</v>
      </c>
      <c r="X1587">
        <v>-5.04E-4</v>
      </c>
      <c r="Y1587">
        <v>3.333E-3</v>
      </c>
      <c r="Z1587">
        <v>-3.0000000000000001E-5</v>
      </c>
      <c r="AA1587">
        <v>8.8128569999999993</v>
      </c>
      <c r="AB1587">
        <v>2.4000000000000001E-5</v>
      </c>
    </row>
    <row r="1588" spans="1:39" x14ac:dyDescent="0.3">
      <c r="A1588" s="1">
        <v>41943</v>
      </c>
      <c r="B1588" s="3">
        <v>0.99931793981481487</v>
      </c>
      <c r="C1588" t="s">
        <v>364</v>
      </c>
      <c r="D1588" t="s">
        <v>115</v>
      </c>
      <c r="E1588">
        <v>8.82</v>
      </c>
      <c r="O1588">
        <v>8.82</v>
      </c>
      <c r="X1588">
        <v>-3.01E-4</v>
      </c>
      <c r="Y1588">
        <v>-3.333E-3</v>
      </c>
      <c r="Z1588">
        <v>-7.6000000000000004E-5</v>
      </c>
      <c r="AA1588">
        <v>8.8142859999999992</v>
      </c>
      <c r="AB1588">
        <v>2.9E-5</v>
      </c>
    </row>
    <row r="1589" spans="1:39" x14ac:dyDescent="0.3">
      <c r="A1589" s="1">
        <v>41943</v>
      </c>
      <c r="B1589" s="3">
        <v>0.99933800925925931</v>
      </c>
      <c r="C1589" t="s">
        <v>364</v>
      </c>
      <c r="D1589" t="s">
        <v>59</v>
      </c>
      <c r="J1589">
        <v>1065.167236</v>
      </c>
      <c r="K1589">
        <v>24.125</v>
      </c>
      <c r="L1589">
        <v>59.917968999999999</v>
      </c>
      <c r="M1589">
        <v>25.222656000000001</v>
      </c>
    </row>
    <row r="1590" spans="1:39" x14ac:dyDescent="0.3">
      <c r="A1590" s="1">
        <v>41943</v>
      </c>
      <c r="B1590" s="3">
        <v>0.9993382291666667</v>
      </c>
      <c r="C1590" t="s">
        <v>364</v>
      </c>
      <c r="D1590" t="s">
        <v>58</v>
      </c>
      <c r="F1590">
        <v>35.971483999999997</v>
      </c>
      <c r="G1590">
        <v>31.156863999999999</v>
      </c>
      <c r="AK1590">
        <v>0.44882499999999997</v>
      </c>
      <c r="AL1590">
        <v>0.30571399999999999</v>
      </c>
      <c r="AM1590">
        <v>2.388833</v>
      </c>
    </row>
    <row r="1591" spans="1:39" x14ac:dyDescent="0.3">
      <c r="A1591" s="1">
        <v>41943</v>
      </c>
      <c r="B1591" s="3">
        <v>0.99932959490740736</v>
      </c>
      <c r="C1591" t="s">
        <v>364</v>
      </c>
      <c r="D1591" t="s">
        <v>115</v>
      </c>
      <c r="E1591">
        <v>8.81</v>
      </c>
      <c r="O1591">
        <v>8.81</v>
      </c>
      <c r="X1591">
        <v>0</v>
      </c>
      <c r="Y1591">
        <v>3.333E-3</v>
      </c>
      <c r="Z1591">
        <v>-7.6000000000000004E-5</v>
      </c>
      <c r="AA1591">
        <v>8.8142859999999992</v>
      </c>
      <c r="AB1591">
        <v>2.9E-5</v>
      </c>
    </row>
    <row r="1592" spans="1:39" x14ac:dyDescent="0.3">
      <c r="A1592" s="1">
        <v>41943</v>
      </c>
      <c r="B1592" s="3">
        <v>0.99937327546296295</v>
      </c>
      <c r="C1592" t="s">
        <v>364</v>
      </c>
      <c r="D1592" t="s">
        <v>372</v>
      </c>
      <c r="E1592">
        <v>8.81</v>
      </c>
      <c r="F1592">
        <v>35.971483999999997</v>
      </c>
      <c r="G1592">
        <v>31.156863999999999</v>
      </c>
    </row>
    <row r="1593" spans="1:39" x14ac:dyDescent="0.3">
      <c r="A1593" s="1">
        <v>41943</v>
      </c>
      <c r="B1593" s="3">
        <v>0.99934106481481477</v>
      </c>
      <c r="C1593" t="s">
        <v>364</v>
      </c>
      <c r="D1593" t="s">
        <v>115</v>
      </c>
      <c r="E1593">
        <v>8.8000000000000007</v>
      </c>
      <c r="O1593">
        <v>8.8000000000000007</v>
      </c>
      <c r="X1593">
        <v>6.0099999999999997E-4</v>
      </c>
      <c r="Y1593">
        <v>3.333E-3</v>
      </c>
      <c r="Z1593">
        <v>-1.2E-5</v>
      </c>
      <c r="AA1593">
        <v>8.8128569999999993</v>
      </c>
      <c r="AB1593">
        <v>5.7000000000000003E-5</v>
      </c>
    </row>
    <row r="1594" spans="1:39" x14ac:dyDescent="0.3">
      <c r="A1594" s="1">
        <v>41943</v>
      </c>
      <c r="B1594" s="3">
        <v>0.99935271990740748</v>
      </c>
      <c r="C1594" t="s">
        <v>364</v>
      </c>
      <c r="D1594" t="s">
        <v>115</v>
      </c>
      <c r="E1594">
        <v>8.81</v>
      </c>
      <c r="O1594">
        <v>8.81</v>
      </c>
      <c r="X1594">
        <v>1.0089999999999999E-3</v>
      </c>
      <c r="Y1594">
        <v>-3.333E-3</v>
      </c>
      <c r="Z1594">
        <v>8.2999999999999998E-5</v>
      </c>
      <c r="AA1594">
        <v>8.8114290000000004</v>
      </c>
      <c r="AB1594">
        <v>4.8000000000000001E-5</v>
      </c>
    </row>
    <row r="1595" spans="1:39" x14ac:dyDescent="0.3">
      <c r="A1595" s="1">
        <v>41943</v>
      </c>
      <c r="B1595" s="3">
        <v>0.99937387731481486</v>
      </c>
      <c r="C1595" t="s">
        <v>364</v>
      </c>
      <c r="D1595" t="s">
        <v>58</v>
      </c>
      <c r="F1595">
        <v>36.189044000000003</v>
      </c>
      <c r="G1595">
        <v>31.158721</v>
      </c>
      <c r="AK1595">
        <v>0.50368999999999997</v>
      </c>
      <c r="AL1595">
        <v>0.340978</v>
      </c>
      <c r="AM1595">
        <v>2.393354</v>
      </c>
    </row>
    <row r="1596" spans="1:39" x14ac:dyDescent="0.3">
      <c r="A1596" s="1">
        <v>41943</v>
      </c>
      <c r="B1596" s="3">
        <v>0.99936424768518517</v>
      </c>
      <c r="C1596" t="s">
        <v>364</v>
      </c>
      <c r="D1596" t="s">
        <v>115</v>
      </c>
      <c r="E1596">
        <v>8.81</v>
      </c>
      <c r="O1596">
        <v>8.81</v>
      </c>
      <c r="X1596">
        <v>9.2599999999999996E-4</v>
      </c>
      <c r="Y1596">
        <v>0</v>
      </c>
      <c r="Z1596">
        <v>1.4200000000000001E-4</v>
      </c>
      <c r="AA1596">
        <v>8.8114290000000004</v>
      </c>
      <c r="AB1596">
        <v>4.8000000000000001E-5</v>
      </c>
    </row>
    <row r="1597" spans="1:39" x14ac:dyDescent="0.3">
      <c r="A1597" s="1">
        <v>41943</v>
      </c>
      <c r="B1597" s="3">
        <v>0.99940890046296305</v>
      </c>
      <c r="C1597" t="s">
        <v>364</v>
      </c>
      <c r="D1597" t="s">
        <v>373</v>
      </c>
      <c r="E1597">
        <v>8.81</v>
      </c>
      <c r="F1597">
        <v>36.189044000000003</v>
      </c>
      <c r="G1597">
        <v>31.158721</v>
      </c>
    </row>
    <row r="1598" spans="1:39" x14ac:dyDescent="0.3">
      <c r="A1598" s="1">
        <v>41943</v>
      </c>
      <c r="B1598" s="3">
        <v>0.99937582175925932</v>
      </c>
      <c r="C1598" t="s">
        <v>364</v>
      </c>
      <c r="D1598" t="s">
        <v>115</v>
      </c>
      <c r="E1598">
        <v>8.81</v>
      </c>
      <c r="O1598">
        <v>8.81</v>
      </c>
      <c r="X1598">
        <v>5.04E-4</v>
      </c>
      <c r="Y1598">
        <v>0</v>
      </c>
      <c r="Z1598">
        <v>1.2400000000000001E-4</v>
      </c>
      <c r="AA1598">
        <v>8.81</v>
      </c>
      <c r="AB1598">
        <v>3.3000000000000003E-5</v>
      </c>
    </row>
    <row r="1599" spans="1:39" x14ac:dyDescent="0.3">
      <c r="A1599" s="1">
        <v>41943</v>
      </c>
      <c r="B1599" s="3">
        <v>0.99938746527777778</v>
      </c>
      <c r="C1599" t="s">
        <v>364</v>
      </c>
      <c r="D1599" t="s">
        <v>115</v>
      </c>
      <c r="E1599">
        <v>8.81</v>
      </c>
      <c r="O1599">
        <v>8.81</v>
      </c>
      <c r="X1599">
        <v>-1.2E-5</v>
      </c>
      <c r="Y1599">
        <v>0</v>
      </c>
      <c r="Z1599">
        <v>4.3999999999999999E-5</v>
      </c>
      <c r="AA1599">
        <v>8.81</v>
      </c>
      <c r="AB1599">
        <v>3.3000000000000003E-5</v>
      </c>
    </row>
    <row r="1600" spans="1:39" x14ac:dyDescent="0.3">
      <c r="A1600" s="1">
        <v>41943</v>
      </c>
      <c r="B1600" s="3">
        <v>0.99940950231481473</v>
      </c>
      <c r="C1600" t="s">
        <v>364</v>
      </c>
      <c r="D1600" t="s">
        <v>58</v>
      </c>
      <c r="F1600">
        <v>36.407905999999997</v>
      </c>
      <c r="G1600">
        <v>31.169357999999999</v>
      </c>
      <c r="AK1600">
        <v>0.50841800000000004</v>
      </c>
      <c r="AL1600">
        <v>0.38694899999999999</v>
      </c>
      <c r="AM1600">
        <v>2.3854069999999998</v>
      </c>
    </row>
    <row r="1601" spans="1:39" x14ac:dyDescent="0.3">
      <c r="A1601" s="1">
        <v>41943</v>
      </c>
      <c r="B1601" s="3">
        <v>0.99939899305555546</v>
      </c>
      <c r="C1601" t="s">
        <v>364</v>
      </c>
      <c r="D1601" t="s">
        <v>115</v>
      </c>
      <c r="E1601">
        <v>8.81</v>
      </c>
      <c r="O1601">
        <v>8.81</v>
      </c>
      <c r="X1601">
        <v>-5.04E-4</v>
      </c>
      <c r="Y1601">
        <v>0</v>
      </c>
      <c r="Z1601">
        <v>-6.2000000000000003E-5</v>
      </c>
      <c r="AA1601">
        <v>8.8085710000000006</v>
      </c>
      <c r="AB1601">
        <v>1.4E-5</v>
      </c>
    </row>
    <row r="1602" spans="1:39" x14ac:dyDescent="0.3">
      <c r="A1602" s="1">
        <v>41943</v>
      </c>
      <c r="B1602" s="3">
        <v>0.99944456018518524</v>
      </c>
      <c r="C1602" t="s">
        <v>364</v>
      </c>
      <c r="D1602" t="s">
        <v>374</v>
      </c>
      <c r="E1602">
        <v>8.81</v>
      </c>
      <c r="F1602">
        <v>36.407905999999997</v>
      </c>
      <c r="G1602">
        <v>31.169357999999999</v>
      </c>
    </row>
    <row r="1603" spans="1:39" x14ac:dyDescent="0.3">
      <c r="A1603" s="1">
        <v>41943</v>
      </c>
      <c r="B1603" s="3">
        <v>0.99941053240740751</v>
      </c>
      <c r="C1603" t="s">
        <v>364</v>
      </c>
      <c r="D1603" t="s">
        <v>115</v>
      </c>
      <c r="E1603">
        <v>8.81</v>
      </c>
      <c r="O1603">
        <v>8.81</v>
      </c>
      <c r="X1603">
        <v>-3.01E-4</v>
      </c>
      <c r="Y1603">
        <v>0</v>
      </c>
      <c r="Z1603">
        <v>-1.3300000000000001E-4</v>
      </c>
      <c r="AA1603">
        <v>8.8085710000000006</v>
      </c>
      <c r="AB1603">
        <v>1.4E-5</v>
      </c>
    </row>
    <row r="1604" spans="1:39" x14ac:dyDescent="0.3">
      <c r="A1604" s="1">
        <v>41943</v>
      </c>
      <c r="B1604" s="3">
        <v>0.9994221875</v>
      </c>
      <c r="C1604" t="s">
        <v>364</v>
      </c>
      <c r="D1604" t="s">
        <v>115</v>
      </c>
      <c r="E1604">
        <v>8.81</v>
      </c>
      <c r="O1604">
        <v>8.81</v>
      </c>
      <c r="X1604">
        <v>0</v>
      </c>
      <c r="Y1604">
        <v>0</v>
      </c>
      <c r="Z1604">
        <v>-1.2400000000000001E-4</v>
      </c>
      <c r="AA1604">
        <v>8.81</v>
      </c>
      <c r="AB1604">
        <v>0</v>
      </c>
    </row>
    <row r="1605" spans="1:39" x14ac:dyDescent="0.3">
      <c r="A1605" s="1">
        <v>41943</v>
      </c>
      <c r="B1605" s="3">
        <v>0.99944516203703715</v>
      </c>
      <c r="C1605" t="s">
        <v>364</v>
      </c>
      <c r="D1605" t="s">
        <v>58</v>
      </c>
      <c r="F1605">
        <v>36.612437999999997</v>
      </c>
      <c r="G1605">
        <v>31.162604000000002</v>
      </c>
      <c r="AK1605">
        <v>0.491346</v>
      </c>
      <c r="AL1605">
        <v>0.36001300000000003</v>
      </c>
      <c r="AM1605">
        <v>2.3982559999999999</v>
      </c>
    </row>
    <row r="1606" spans="1:39" x14ac:dyDescent="0.3">
      <c r="A1606" s="1">
        <v>41943</v>
      </c>
      <c r="B1606" s="3">
        <v>0.9994337152777778</v>
      </c>
      <c r="C1606" t="s">
        <v>364</v>
      </c>
      <c r="D1606" t="s">
        <v>115</v>
      </c>
      <c r="E1606">
        <v>8.81</v>
      </c>
      <c r="O1606">
        <v>8.81</v>
      </c>
      <c r="X1606">
        <v>0</v>
      </c>
      <c r="Y1606">
        <v>0</v>
      </c>
      <c r="Z1606">
        <v>-6.2000000000000003E-5</v>
      </c>
      <c r="AA1606">
        <v>8.81</v>
      </c>
      <c r="AB1606">
        <v>0</v>
      </c>
    </row>
    <row r="1607" spans="1:39" x14ac:dyDescent="0.3">
      <c r="A1607" s="1">
        <v>41943</v>
      </c>
      <c r="B1607" s="3">
        <v>0.99944528935185184</v>
      </c>
      <c r="C1607" t="s">
        <v>364</v>
      </c>
      <c r="D1607" t="s">
        <v>115</v>
      </c>
      <c r="E1607">
        <v>8.8000000000000007</v>
      </c>
      <c r="O1607">
        <v>8.8000000000000007</v>
      </c>
      <c r="X1607">
        <v>3.01E-4</v>
      </c>
      <c r="Y1607">
        <v>3.333E-3</v>
      </c>
      <c r="Z1607">
        <v>1.0000000000000001E-5</v>
      </c>
      <c r="AA1607">
        <v>8.8085710000000006</v>
      </c>
      <c r="AB1607">
        <v>1.4E-5</v>
      </c>
    </row>
    <row r="1608" spans="1:39" x14ac:dyDescent="0.3">
      <c r="A1608" s="1">
        <v>41943</v>
      </c>
      <c r="B1608" s="3">
        <v>0.99948038194444455</v>
      </c>
      <c r="C1608" t="s">
        <v>364</v>
      </c>
      <c r="D1608" t="s">
        <v>375</v>
      </c>
      <c r="E1608">
        <v>8.8000000000000007</v>
      </c>
      <c r="F1608">
        <v>36.612437999999997</v>
      </c>
      <c r="G1608">
        <v>31.162604000000002</v>
      </c>
    </row>
    <row r="1609" spans="1:39" x14ac:dyDescent="0.3">
      <c r="A1609" s="1">
        <v>41943</v>
      </c>
      <c r="B1609" s="3">
        <v>0.99945684027777781</v>
      </c>
      <c r="C1609" t="s">
        <v>364</v>
      </c>
      <c r="D1609" t="s">
        <v>115</v>
      </c>
      <c r="E1609">
        <v>8.82</v>
      </c>
      <c r="O1609">
        <v>8.82</v>
      </c>
      <c r="X1609">
        <v>2.04E-4</v>
      </c>
      <c r="Y1609">
        <v>-6.6670000000000002E-3</v>
      </c>
      <c r="Z1609">
        <v>5.7000000000000003E-5</v>
      </c>
      <c r="AA1609">
        <v>8.81</v>
      </c>
      <c r="AB1609">
        <v>3.3000000000000003E-5</v>
      </c>
    </row>
    <row r="1610" spans="1:39" x14ac:dyDescent="0.3">
      <c r="A1610" s="1">
        <v>41943</v>
      </c>
      <c r="B1610" s="3">
        <v>0.99948079861111117</v>
      </c>
      <c r="C1610" t="s">
        <v>364</v>
      </c>
      <c r="D1610" t="s">
        <v>58</v>
      </c>
      <c r="F1610">
        <v>36.829998000000003</v>
      </c>
      <c r="G1610">
        <v>31.156357</v>
      </c>
      <c r="AK1610">
        <v>0.39338800000000002</v>
      </c>
      <c r="AL1610">
        <v>0.30614200000000003</v>
      </c>
      <c r="AM1610">
        <v>2.3913549999999999</v>
      </c>
    </row>
    <row r="1611" spans="1:39" x14ac:dyDescent="0.3">
      <c r="A1611" s="1">
        <v>41943</v>
      </c>
      <c r="B1611" s="3">
        <v>0.99946848379629627</v>
      </c>
      <c r="C1611" t="s">
        <v>364</v>
      </c>
      <c r="D1611" t="s">
        <v>115</v>
      </c>
      <c r="E1611">
        <v>8.8000000000000007</v>
      </c>
      <c r="O1611">
        <v>8.8000000000000007</v>
      </c>
      <c r="X1611">
        <v>1.0900000000000001E-4</v>
      </c>
      <c r="Y1611">
        <v>6.6670000000000002E-3</v>
      </c>
      <c r="Z1611">
        <v>5.3000000000000001E-5</v>
      </c>
      <c r="AA1611">
        <v>8.8085710000000006</v>
      </c>
      <c r="AB1611">
        <v>4.8000000000000001E-5</v>
      </c>
    </row>
    <row r="1612" spans="1:39" x14ac:dyDescent="0.3">
      <c r="A1612" s="1">
        <v>41943</v>
      </c>
      <c r="B1612" s="3">
        <v>0.99948001157407418</v>
      </c>
      <c r="C1612" t="s">
        <v>364</v>
      </c>
      <c r="D1612" t="s">
        <v>115</v>
      </c>
      <c r="E1612">
        <v>8.82</v>
      </c>
      <c r="O1612">
        <v>8.82</v>
      </c>
      <c r="X1612">
        <v>-1.0900000000000001E-4</v>
      </c>
      <c r="Y1612">
        <v>-6.6670000000000002E-3</v>
      </c>
      <c r="Z1612">
        <v>1.8E-5</v>
      </c>
      <c r="AA1612">
        <v>8.81</v>
      </c>
      <c r="AB1612">
        <v>6.7000000000000002E-5</v>
      </c>
    </row>
    <row r="1613" spans="1:39" x14ac:dyDescent="0.3">
      <c r="A1613" s="1">
        <v>41943</v>
      </c>
      <c r="B1613" s="3">
        <v>0.99951600694444442</v>
      </c>
      <c r="C1613" t="s">
        <v>364</v>
      </c>
      <c r="D1613" t="s">
        <v>376</v>
      </c>
      <c r="E1613">
        <v>8.82</v>
      </c>
      <c r="F1613">
        <v>36.829998000000003</v>
      </c>
      <c r="G1613">
        <v>31.156357</v>
      </c>
    </row>
    <row r="1614" spans="1:39" x14ac:dyDescent="0.3">
      <c r="A1614" s="1">
        <v>41943</v>
      </c>
      <c r="B1614" s="3">
        <v>0.99949163194444435</v>
      </c>
      <c r="C1614" t="s">
        <v>364</v>
      </c>
      <c r="D1614" t="s">
        <v>115</v>
      </c>
      <c r="E1614">
        <v>8.82</v>
      </c>
      <c r="O1614">
        <v>8.82</v>
      </c>
      <c r="X1614">
        <v>-8.0500000000000005E-4</v>
      </c>
      <c r="Y1614">
        <v>0</v>
      </c>
      <c r="Z1614">
        <v>-3.6000000000000001E-5</v>
      </c>
      <c r="AA1614">
        <v>8.8114290000000004</v>
      </c>
      <c r="AB1614">
        <v>8.1000000000000004E-5</v>
      </c>
    </row>
    <row r="1615" spans="1:39" x14ac:dyDescent="0.3">
      <c r="A1615" s="1">
        <v>41943</v>
      </c>
      <c r="B1615" s="3">
        <v>0.99951655092592595</v>
      </c>
      <c r="C1615" t="s">
        <v>364</v>
      </c>
      <c r="D1615" t="s">
        <v>58</v>
      </c>
      <c r="F1615">
        <v>37.042780999999998</v>
      </c>
      <c r="G1615">
        <v>31.156019000000001</v>
      </c>
      <c r="AK1615">
        <v>0.41487099999999999</v>
      </c>
      <c r="AL1615">
        <v>0.30637999999999999</v>
      </c>
      <c r="AM1615">
        <v>2.388833</v>
      </c>
    </row>
    <row r="1616" spans="1:39" x14ac:dyDescent="0.3">
      <c r="A1616" s="1">
        <v>41943</v>
      </c>
      <c r="B1616" s="3">
        <v>0.9995031712962964</v>
      </c>
      <c r="C1616" t="s">
        <v>364</v>
      </c>
      <c r="D1616" t="s">
        <v>115</v>
      </c>
      <c r="E1616">
        <v>8.82</v>
      </c>
      <c r="O1616">
        <v>8.82</v>
      </c>
      <c r="X1616">
        <v>-1.3090000000000001E-3</v>
      </c>
      <c r="Y1616">
        <v>0</v>
      </c>
      <c r="Z1616">
        <v>-1.05E-4</v>
      </c>
      <c r="AA1616">
        <v>8.8128569999999993</v>
      </c>
      <c r="AB1616">
        <v>9.0000000000000006E-5</v>
      </c>
    </row>
    <row r="1617" spans="1:39" x14ac:dyDescent="0.3">
      <c r="A1617" s="1">
        <v>41943</v>
      </c>
      <c r="B1617" s="3">
        <v>0.99951469907407409</v>
      </c>
      <c r="C1617" t="s">
        <v>364</v>
      </c>
      <c r="D1617" t="s">
        <v>115</v>
      </c>
      <c r="E1617">
        <v>8.81</v>
      </c>
      <c r="O1617">
        <v>8.81</v>
      </c>
      <c r="X1617">
        <v>-9.2599999999999996E-4</v>
      </c>
      <c r="Y1617">
        <v>3.333E-3</v>
      </c>
      <c r="Z1617">
        <v>-1.4200000000000001E-4</v>
      </c>
      <c r="AA1617">
        <v>8.8128569999999993</v>
      </c>
      <c r="AB1617">
        <v>9.0000000000000006E-5</v>
      </c>
    </row>
    <row r="1618" spans="1:39" x14ac:dyDescent="0.3">
      <c r="A1618" s="1">
        <v>41943</v>
      </c>
      <c r="B1618" s="3">
        <v>0.99955175925925932</v>
      </c>
      <c r="C1618" t="s">
        <v>364</v>
      </c>
      <c r="D1618" t="s">
        <v>377</v>
      </c>
      <c r="E1618">
        <v>8.81</v>
      </c>
      <c r="F1618">
        <v>37.042780999999998</v>
      </c>
      <c r="G1618">
        <v>31.156019000000001</v>
      </c>
    </row>
    <row r="1619" spans="1:39" x14ac:dyDescent="0.3">
      <c r="A1619" s="1">
        <v>41943</v>
      </c>
      <c r="B1619" s="3">
        <v>0.99952636574074072</v>
      </c>
      <c r="C1619" t="s">
        <v>364</v>
      </c>
      <c r="D1619" t="s">
        <v>115</v>
      </c>
      <c r="E1619">
        <v>8.81</v>
      </c>
      <c r="O1619">
        <v>8.81</v>
      </c>
      <c r="X1619">
        <v>-2.04E-4</v>
      </c>
      <c r="Y1619">
        <v>0</v>
      </c>
      <c r="Z1619">
        <v>-1.02E-4</v>
      </c>
      <c r="AA1619">
        <v>8.8142859999999992</v>
      </c>
      <c r="AB1619">
        <v>6.2000000000000003E-5</v>
      </c>
    </row>
    <row r="1620" spans="1:39" x14ac:dyDescent="0.3">
      <c r="A1620" s="1">
        <v>41943</v>
      </c>
      <c r="B1620" s="3">
        <v>0.99955217592592593</v>
      </c>
      <c r="C1620" t="s">
        <v>364</v>
      </c>
      <c r="D1620" t="s">
        <v>58</v>
      </c>
      <c r="F1620">
        <v>37.260340999999997</v>
      </c>
      <c r="G1620">
        <v>31.152811</v>
      </c>
      <c r="AK1620">
        <v>0.43337100000000001</v>
      </c>
      <c r="AL1620">
        <v>0.32251299999999999</v>
      </c>
      <c r="AM1620">
        <v>2.3998740000000001</v>
      </c>
    </row>
    <row r="1621" spans="1:39" x14ac:dyDescent="0.3">
      <c r="A1621" s="1">
        <v>41943</v>
      </c>
      <c r="B1621" s="3">
        <v>0.99953789351851852</v>
      </c>
      <c r="C1621" t="s">
        <v>364</v>
      </c>
      <c r="D1621" t="s">
        <v>115</v>
      </c>
      <c r="E1621">
        <v>8.81</v>
      </c>
      <c r="O1621">
        <v>8.81</v>
      </c>
      <c r="X1621">
        <v>5.1699999999999999E-4</v>
      </c>
      <c r="Y1621">
        <v>0</v>
      </c>
      <c r="Z1621">
        <v>3.9999999999999998E-6</v>
      </c>
      <c r="AA1621">
        <v>8.8128569999999993</v>
      </c>
      <c r="AB1621">
        <v>5.7000000000000003E-5</v>
      </c>
    </row>
    <row r="1622" spans="1:39" x14ac:dyDescent="0.3">
      <c r="A1622" s="1">
        <v>41943</v>
      </c>
      <c r="B1622" s="3">
        <v>0.9995494212962962</v>
      </c>
      <c r="C1622" t="s">
        <v>364</v>
      </c>
      <c r="D1622" t="s">
        <v>115</v>
      </c>
      <c r="E1622">
        <v>8.82</v>
      </c>
      <c r="O1622">
        <v>8.82</v>
      </c>
      <c r="X1622">
        <v>8.1700000000000002E-4</v>
      </c>
      <c r="Y1622">
        <v>-3.333E-3</v>
      </c>
      <c r="Z1622">
        <v>1.2899999999999999E-4</v>
      </c>
      <c r="AA1622">
        <v>8.8157139999999998</v>
      </c>
      <c r="AB1622">
        <v>2.9E-5</v>
      </c>
    </row>
    <row r="1623" spans="1:39" x14ac:dyDescent="0.3">
      <c r="A1623" s="1">
        <v>41943</v>
      </c>
      <c r="B1623" s="3">
        <v>0.99958738425925919</v>
      </c>
      <c r="C1623" t="s">
        <v>364</v>
      </c>
      <c r="D1623" t="s">
        <v>378</v>
      </c>
      <c r="E1623">
        <v>8.82</v>
      </c>
      <c r="F1623">
        <v>37.260340999999997</v>
      </c>
      <c r="G1623">
        <v>31.152811</v>
      </c>
    </row>
    <row r="1624" spans="1:39" x14ac:dyDescent="0.3">
      <c r="A1624" s="1">
        <v>41943</v>
      </c>
      <c r="B1624" s="3">
        <v>0.99956101851851853</v>
      </c>
      <c r="C1624" t="s">
        <v>364</v>
      </c>
      <c r="D1624" t="s">
        <v>115</v>
      </c>
      <c r="E1624">
        <v>8.81</v>
      </c>
      <c r="O1624">
        <v>8.81</v>
      </c>
      <c r="X1624">
        <v>3.01E-4</v>
      </c>
      <c r="Y1624">
        <v>3.333E-3</v>
      </c>
      <c r="Z1624">
        <v>1.8599999999999999E-4</v>
      </c>
      <c r="AA1624">
        <v>8.8142859999999992</v>
      </c>
      <c r="AB1624">
        <v>2.9E-5</v>
      </c>
    </row>
    <row r="1625" spans="1:39" x14ac:dyDescent="0.3">
      <c r="A1625" s="1">
        <v>41943</v>
      </c>
      <c r="B1625" s="3">
        <v>0.99958783564814813</v>
      </c>
      <c r="C1625" t="s">
        <v>364</v>
      </c>
      <c r="D1625" t="s">
        <v>58</v>
      </c>
      <c r="F1625">
        <v>37.477032000000001</v>
      </c>
      <c r="G1625">
        <v>31.162604000000002</v>
      </c>
      <c r="AK1625">
        <v>0.47129100000000002</v>
      </c>
      <c r="AL1625">
        <v>0.34192899999999998</v>
      </c>
      <c r="AM1625">
        <v>2.389357</v>
      </c>
    </row>
    <row r="1626" spans="1:39" x14ac:dyDescent="0.3">
      <c r="A1626" s="1">
        <v>41943</v>
      </c>
      <c r="B1626" s="3">
        <v>0.99957266203703699</v>
      </c>
      <c r="C1626" t="s">
        <v>364</v>
      </c>
      <c r="D1626" t="s">
        <v>115</v>
      </c>
      <c r="E1626">
        <v>8.8000000000000007</v>
      </c>
      <c r="O1626">
        <v>8.8000000000000007</v>
      </c>
      <c r="X1626">
        <v>2.8800000000000001E-4</v>
      </c>
      <c r="Y1626">
        <v>3.333E-3</v>
      </c>
      <c r="Z1626">
        <v>1.4200000000000001E-4</v>
      </c>
      <c r="AA1626">
        <v>8.8114290000000004</v>
      </c>
      <c r="AB1626">
        <v>4.8000000000000001E-5</v>
      </c>
    </row>
    <row r="1627" spans="1:39" x14ac:dyDescent="0.3">
      <c r="A1627" s="1">
        <v>41943</v>
      </c>
      <c r="B1627" s="3">
        <v>0.99958418981481489</v>
      </c>
      <c r="C1627" t="s">
        <v>364</v>
      </c>
      <c r="D1627" t="s">
        <v>115</v>
      </c>
      <c r="E1627">
        <v>8.8000000000000007</v>
      </c>
      <c r="O1627">
        <v>8.8000000000000007</v>
      </c>
      <c r="X1627">
        <v>8.0500000000000005E-4</v>
      </c>
      <c r="Y1627">
        <v>0</v>
      </c>
      <c r="Z1627">
        <v>6.9999999999999994E-5</v>
      </c>
      <c r="AA1627">
        <v>8.8085710000000006</v>
      </c>
      <c r="AB1627">
        <v>4.8000000000000001E-5</v>
      </c>
    </row>
    <row r="1628" spans="1:39" x14ac:dyDescent="0.3">
      <c r="A1628" s="1">
        <v>41943</v>
      </c>
      <c r="B1628" s="3">
        <v>0.99962304398148139</v>
      </c>
      <c r="C1628" t="s">
        <v>364</v>
      </c>
      <c r="D1628" t="s">
        <v>379</v>
      </c>
      <c r="E1628">
        <v>8.8000000000000007</v>
      </c>
      <c r="F1628">
        <v>37.477032000000001</v>
      </c>
      <c r="G1628">
        <v>31.162604000000002</v>
      </c>
    </row>
    <row r="1629" spans="1:39" x14ac:dyDescent="0.3">
      <c r="A1629" s="1">
        <v>41943</v>
      </c>
      <c r="B1629" s="3">
        <v>0.99959572916666672</v>
      </c>
      <c r="C1629" t="s">
        <v>364</v>
      </c>
      <c r="D1629" t="s">
        <v>115</v>
      </c>
      <c r="E1629">
        <v>8.81</v>
      </c>
      <c r="O1629">
        <v>8.81</v>
      </c>
      <c r="X1629">
        <v>1.1299999999999999E-3</v>
      </c>
      <c r="Y1629">
        <v>-3.333E-3</v>
      </c>
      <c r="Z1629">
        <v>3.8000000000000002E-5</v>
      </c>
      <c r="AA1629">
        <v>8.8085710000000006</v>
      </c>
      <c r="AB1629">
        <v>4.8000000000000001E-5</v>
      </c>
    </row>
    <row r="1630" spans="1:39" x14ac:dyDescent="0.3">
      <c r="A1630" s="1">
        <v>41943</v>
      </c>
      <c r="B1630" s="3">
        <v>0.99962344907407408</v>
      </c>
      <c r="C1630" t="s">
        <v>364</v>
      </c>
      <c r="D1630" t="s">
        <v>58</v>
      </c>
      <c r="F1630">
        <v>37.705882000000003</v>
      </c>
      <c r="G1630">
        <v>31.143018000000001</v>
      </c>
      <c r="AK1630">
        <v>0.43305399999999999</v>
      </c>
      <c r="AL1630">
        <v>0.33574300000000001</v>
      </c>
      <c r="AM1630">
        <v>2.3953530000000001</v>
      </c>
    </row>
    <row r="1631" spans="1:39" x14ac:dyDescent="0.3">
      <c r="A1631" s="1">
        <v>41943</v>
      </c>
      <c r="B1631" s="3">
        <v>0.99960737268518518</v>
      </c>
      <c r="C1631" t="s">
        <v>364</v>
      </c>
      <c r="D1631" t="s">
        <v>115</v>
      </c>
      <c r="E1631">
        <v>8.81</v>
      </c>
      <c r="O1631">
        <v>8.81</v>
      </c>
      <c r="X1631">
        <v>8.1700000000000002E-4</v>
      </c>
      <c r="Y1631">
        <v>0</v>
      </c>
      <c r="Z1631">
        <v>4.1E-5</v>
      </c>
      <c r="AA1631">
        <v>8.8085710000000006</v>
      </c>
      <c r="AB1631">
        <v>4.8000000000000001E-5</v>
      </c>
    </row>
    <row r="1632" spans="1:39" x14ac:dyDescent="0.3">
      <c r="A1632" s="1">
        <v>41943</v>
      </c>
      <c r="B1632" s="3">
        <v>0.99961890046296287</v>
      </c>
      <c r="C1632" t="s">
        <v>364</v>
      </c>
      <c r="D1632" t="s">
        <v>115</v>
      </c>
      <c r="E1632">
        <v>8.81</v>
      </c>
      <c r="O1632">
        <v>8.81</v>
      </c>
      <c r="X1632">
        <v>-1.2E-5</v>
      </c>
      <c r="Y1632">
        <v>0</v>
      </c>
      <c r="Z1632">
        <v>2.6999999999999999E-5</v>
      </c>
      <c r="AA1632">
        <v>8.8085710000000006</v>
      </c>
      <c r="AB1632">
        <v>4.8000000000000001E-5</v>
      </c>
    </row>
    <row r="1633" spans="1:39" x14ac:dyDescent="0.3">
      <c r="A1633" s="1">
        <v>41943</v>
      </c>
      <c r="B1633" s="3">
        <v>0.99965866898148148</v>
      </c>
      <c r="C1633" t="s">
        <v>364</v>
      </c>
      <c r="D1633" t="s">
        <v>380</v>
      </c>
      <c r="E1633">
        <v>8.81</v>
      </c>
      <c r="F1633">
        <v>37.705882000000003</v>
      </c>
      <c r="G1633">
        <v>31.143018000000001</v>
      </c>
    </row>
    <row r="1634" spans="1:39" x14ac:dyDescent="0.3">
      <c r="A1634" s="1">
        <v>41943</v>
      </c>
      <c r="B1634" s="3">
        <v>0.9996305324074074</v>
      </c>
      <c r="C1634" t="s">
        <v>364</v>
      </c>
      <c r="D1634" t="s">
        <v>115</v>
      </c>
      <c r="E1634">
        <v>8.81</v>
      </c>
      <c r="O1634">
        <v>8.81</v>
      </c>
      <c r="X1634">
        <v>-8.1700000000000002E-4</v>
      </c>
      <c r="Y1634">
        <v>0</v>
      </c>
      <c r="Z1634">
        <v>-4.8000000000000001E-5</v>
      </c>
      <c r="AA1634">
        <v>8.8071429999999999</v>
      </c>
      <c r="AB1634">
        <v>2.4000000000000001E-5</v>
      </c>
    </row>
    <row r="1635" spans="1:39" x14ac:dyDescent="0.3">
      <c r="A1635" s="1">
        <v>41943</v>
      </c>
      <c r="B1635" s="3">
        <v>0.99966041666666661</v>
      </c>
      <c r="C1635" t="s">
        <v>364</v>
      </c>
      <c r="D1635" t="s">
        <v>58</v>
      </c>
      <c r="F1635">
        <v>37.925612999999998</v>
      </c>
      <c r="G1635">
        <v>31.157876999999999</v>
      </c>
      <c r="AK1635">
        <v>0.56144300000000003</v>
      </c>
      <c r="AL1635">
        <v>0.33993099999999998</v>
      </c>
      <c r="AM1635">
        <v>2.3882140000000001</v>
      </c>
    </row>
    <row r="1636" spans="1:39" x14ac:dyDescent="0.3">
      <c r="A1636" s="1">
        <v>41943</v>
      </c>
      <c r="B1636" s="3">
        <v>0.99964206018518509</v>
      </c>
      <c r="C1636" t="s">
        <v>364</v>
      </c>
      <c r="D1636" t="s">
        <v>115</v>
      </c>
      <c r="E1636">
        <v>8.82</v>
      </c>
      <c r="O1636">
        <v>8.82</v>
      </c>
      <c r="X1636">
        <v>-1.106E-3</v>
      </c>
      <c r="Y1636">
        <v>-3.333E-3</v>
      </c>
      <c r="Z1636">
        <v>-1.5899999999999999E-4</v>
      </c>
      <c r="AA1636">
        <v>8.8085710000000006</v>
      </c>
      <c r="AB1636">
        <v>4.8000000000000001E-5</v>
      </c>
    </row>
    <row r="1637" spans="1:39" x14ac:dyDescent="0.3">
      <c r="A1637" s="1">
        <v>41943</v>
      </c>
      <c r="B1637" s="3">
        <v>0.99965370370370366</v>
      </c>
      <c r="C1637" t="s">
        <v>364</v>
      </c>
      <c r="D1637" t="s">
        <v>115</v>
      </c>
      <c r="E1637">
        <v>8.81</v>
      </c>
      <c r="O1637">
        <v>8.81</v>
      </c>
      <c r="X1637">
        <v>-8.0500000000000005E-4</v>
      </c>
      <c r="Y1637">
        <v>3.333E-3</v>
      </c>
      <c r="Z1637">
        <v>-2.12E-4</v>
      </c>
      <c r="AA1637">
        <v>8.81</v>
      </c>
      <c r="AB1637">
        <v>3.3000000000000003E-5</v>
      </c>
    </row>
    <row r="1638" spans="1:39" x14ac:dyDescent="0.3">
      <c r="A1638" s="1">
        <v>41943</v>
      </c>
      <c r="B1638" s="3">
        <v>0.99969696759259252</v>
      </c>
      <c r="C1638" t="s">
        <v>364</v>
      </c>
      <c r="D1638" t="s">
        <v>381</v>
      </c>
      <c r="E1638">
        <v>8.81</v>
      </c>
      <c r="F1638">
        <v>37.925612999999998</v>
      </c>
      <c r="G1638">
        <v>31.157876999999999</v>
      </c>
    </row>
    <row r="1639" spans="1:39" x14ac:dyDescent="0.3">
      <c r="A1639" s="1">
        <v>41943</v>
      </c>
      <c r="B1639" s="3">
        <v>0.99966517361111107</v>
      </c>
      <c r="C1639" t="s">
        <v>364</v>
      </c>
      <c r="D1639" t="s">
        <v>115</v>
      </c>
      <c r="E1639">
        <v>8.8000000000000007</v>
      </c>
      <c r="O1639">
        <v>8.8000000000000007</v>
      </c>
      <c r="X1639">
        <v>-1.2E-5</v>
      </c>
      <c r="Y1639">
        <v>3.333E-3</v>
      </c>
      <c r="Z1639">
        <v>-1.4999999999999999E-4</v>
      </c>
      <c r="AA1639">
        <v>8.81</v>
      </c>
      <c r="AB1639">
        <v>3.3000000000000003E-5</v>
      </c>
    </row>
    <row r="1640" spans="1:39" x14ac:dyDescent="0.3">
      <c r="A1640" s="1">
        <v>41943</v>
      </c>
      <c r="B1640" s="3">
        <v>0.99969737268518521</v>
      </c>
      <c r="C1640" t="s">
        <v>364</v>
      </c>
      <c r="D1640" t="s">
        <v>58</v>
      </c>
      <c r="F1640">
        <v>38.156199999999998</v>
      </c>
      <c r="G1640">
        <v>31.155175</v>
      </c>
      <c r="AK1640">
        <v>0.51022699999999999</v>
      </c>
      <c r="AL1640">
        <v>0.30933100000000002</v>
      </c>
      <c r="AM1640">
        <v>2.4015870000000001</v>
      </c>
    </row>
    <row r="1641" spans="1:39" x14ac:dyDescent="0.3">
      <c r="A1641" s="1">
        <v>41943</v>
      </c>
      <c r="B1641" s="3">
        <v>0.99967682870370378</v>
      </c>
      <c r="C1641" t="s">
        <v>364</v>
      </c>
      <c r="D1641" t="s">
        <v>115</v>
      </c>
      <c r="E1641">
        <v>8.81</v>
      </c>
      <c r="O1641">
        <v>8.81</v>
      </c>
      <c r="X1641">
        <v>5.04E-4</v>
      </c>
      <c r="Y1641">
        <v>-3.333E-3</v>
      </c>
      <c r="Z1641">
        <v>-9.0000000000000002E-6</v>
      </c>
      <c r="AA1641">
        <v>8.81</v>
      </c>
      <c r="AB1641">
        <v>3.3000000000000003E-5</v>
      </c>
    </row>
    <row r="1642" spans="1:39" x14ac:dyDescent="0.3">
      <c r="A1642" s="1">
        <v>41943</v>
      </c>
      <c r="B1642" s="3">
        <v>0.99968835648148147</v>
      </c>
      <c r="C1642" t="s">
        <v>364</v>
      </c>
      <c r="D1642" t="s">
        <v>115</v>
      </c>
      <c r="E1642">
        <v>8.81</v>
      </c>
      <c r="O1642">
        <v>8.81</v>
      </c>
      <c r="X1642">
        <v>6.2500000000000001E-4</v>
      </c>
      <c r="Y1642">
        <v>0</v>
      </c>
      <c r="Z1642">
        <v>1.2E-4</v>
      </c>
      <c r="AA1642">
        <v>8.81</v>
      </c>
      <c r="AB1642">
        <v>3.3000000000000003E-5</v>
      </c>
    </row>
    <row r="1643" spans="1:39" x14ac:dyDescent="0.3">
      <c r="A1643" s="1">
        <v>41943</v>
      </c>
      <c r="B1643" s="3">
        <v>0.99973391203703699</v>
      </c>
      <c r="C1643" t="s">
        <v>364</v>
      </c>
      <c r="D1643" t="s">
        <v>382</v>
      </c>
      <c r="E1643">
        <v>8.81</v>
      </c>
      <c r="F1643">
        <v>38.156199999999998</v>
      </c>
      <c r="G1643">
        <v>31.155175</v>
      </c>
    </row>
    <row r="1644" spans="1:39" x14ac:dyDescent="0.3">
      <c r="A1644" s="1">
        <v>41943</v>
      </c>
      <c r="B1644" s="3">
        <v>0.99969990740740744</v>
      </c>
      <c r="C1644" t="s">
        <v>364</v>
      </c>
      <c r="D1644" t="s">
        <v>115</v>
      </c>
      <c r="E1644">
        <v>8.82</v>
      </c>
      <c r="O1644">
        <v>8.82</v>
      </c>
      <c r="X1644">
        <v>2.04E-4</v>
      </c>
      <c r="Y1644">
        <v>-3.333E-3</v>
      </c>
      <c r="Z1644">
        <v>1.5899999999999999E-4</v>
      </c>
      <c r="AA1644">
        <v>8.8114290000000004</v>
      </c>
      <c r="AB1644">
        <v>4.8000000000000001E-5</v>
      </c>
    </row>
    <row r="1645" spans="1:39" x14ac:dyDescent="0.3">
      <c r="A1645" s="1">
        <v>41943</v>
      </c>
      <c r="B1645" s="3">
        <v>0.99973569444444443</v>
      </c>
      <c r="C1645" t="s">
        <v>364</v>
      </c>
      <c r="D1645" t="s">
        <v>58</v>
      </c>
      <c r="F1645">
        <v>38.393301000000001</v>
      </c>
      <c r="G1645">
        <v>31.139472999999999</v>
      </c>
      <c r="AK1645">
        <v>0.42327999999999999</v>
      </c>
      <c r="AL1645">
        <v>0.32912799999999998</v>
      </c>
      <c r="AM1645">
        <v>2.3847879999999999</v>
      </c>
    </row>
    <row r="1646" spans="1:39" x14ac:dyDescent="0.3">
      <c r="A1646" s="1">
        <v>41943</v>
      </c>
      <c r="B1646" s="3">
        <v>0.99971156249999993</v>
      </c>
      <c r="C1646" t="s">
        <v>364</v>
      </c>
      <c r="D1646" t="s">
        <v>115</v>
      </c>
      <c r="E1646">
        <v>8.81</v>
      </c>
      <c r="O1646">
        <v>8.81</v>
      </c>
      <c r="X1646">
        <v>-5.1699999999999999E-4</v>
      </c>
      <c r="Y1646">
        <v>3.333E-3</v>
      </c>
      <c r="Z1646">
        <v>8.8999999999999995E-5</v>
      </c>
      <c r="AA1646">
        <v>8.8114290000000004</v>
      </c>
      <c r="AB1646">
        <v>4.8000000000000001E-5</v>
      </c>
    </row>
    <row r="1647" spans="1:39" x14ac:dyDescent="0.3">
      <c r="A1647" s="1">
        <v>41943</v>
      </c>
      <c r="B1647" s="3">
        <v>0.99972309027777773</v>
      </c>
      <c r="C1647" t="s">
        <v>364</v>
      </c>
      <c r="D1647" t="s">
        <v>115</v>
      </c>
      <c r="E1647">
        <v>8.81</v>
      </c>
      <c r="O1647">
        <v>8.81</v>
      </c>
      <c r="X1647">
        <v>-8.1700000000000002E-4</v>
      </c>
      <c r="Y1647">
        <v>0</v>
      </c>
      <c r="Z1647">
        <v>-3.4999999999999997E-5</v>
      </c>
      <c r="AA1647">
        <v>8.81</v>
      </c>
      <c r="AB1647">
        <v>3.3000000000000003E-5</v>
      </c>
    </row>
    <row r="1648" spans="1:39" x14ac:dyDescent="0.3">
      <c r="A1648" s="1">
        <v>41943</v>
      </c>
      <c r="B1648" s="3">
        <v>0.99973541666666665</v>
      </c>
      <c r="C1648" t="s">
        <v>364</v>
      </c>
      <c r="D1648" t="s">
        <v>115</v>
      </c>
      <c r="E1648">
        <v>8.81</v>
      </c>
      <c r="O1648">
        <v>8.81</v>
      </c>
      <c r="X1648">
        <v>-3.01E-4</v>
      </c>
      <c r="Y1648">
        <v>0</v>
      </c>
      <c r="Z1648">
        <v>-1.11E-4</v>
      </c>
      <c r="AA1648">
        <v>8.81</v>
      </c>
      <c r="AB1648">
        <v>3.3000000000000003E-5</v>
      </c>
    </row>
    <row r="1649" spans="1:39" x14ac:dyDescent="0.3">
      <c r="A1649" s="1">
        <v>41943</v>
      </c>
      <c r="B1649" s="3">
        <v>0.99977134259259259</v>
      </c>
      <c r="C1649" t="s">
        <v>364</v>
      </c>
      <c r="D1649" t="s">
        <v>383</v>
      </c>
      <c r="E1649">
        <v>8.81</v>
      </c>
      <c r="F1649">
        <v>38.393301000000001</v>
      </c>
      <c r="G1649">
        <v>31.139472999999999</v>
      </c>
    </row>
    <row r="1650" spans="1:39" x14ac:dyDescent="0.3">
      <c r="A1650" s="1">
        <v>41943</v>
      </c>
      <c r="B1650" s="3">
        <v>0.99977158564814816</v>
      </c>
      <c r="C1650" t="s">
        <v>364</v>
      </c>
      <c r="D1650" t="s">
        <v>58</v>
      </c>
      <c r="F1650">
        <v>38.609558</v>
      </c>
      <c r="G1650">
        <v>31.153993</v>
      </c>
      <c r="AK1650">
        <v>0.40814400000000001</v>
      </c>
      <c r="AL1650">
        <v>0.326511</v>
      </c>
      <c r="AM1650">
        <v>2.3915929999999999</v>
      </c>
    </row>
    <row r="1651" spans="1:39" x14ac:dyDescent="0.3">
      <c r="A1651" s="1">
        <v>41943</v>
      </c>
      <c r="B1651" s="3">
        <v>0.99974626157407409</v>
      </c>
      <c r="C1651" t="s">
        <v>364</v>
      </c>
      <c r="D1651" t="s">
        <v>115</v>
      </c>
      <c r="E1651">
        <v>8.81</v>
      </c>
      <c r="O1651">
        <v>8.81</v>
      </c>
      <c r="X1651">
        <v>3.1300000000000002E-4</v>
      </c>
      <c r="Y1651">
        <v>0</v>
      </c>
      <c r="Z1651">
        <v>-8.3999999999999995E-5</v>
      </c>
      <c r="AA1651">
        <v>8.8114290000000004</v>
      </c>
      <c r="AB1651">
        <v>1.4E-5</v>
      </c>
    </row>
    <row r="1652" spans="1:39" x14ac:dyDescent="0.3">
      <c r="A1652" s="1">
        <v>41943</v>
      </c>
      <c r="B1652" s="3">
        <v>0.99975778935185178</v>
      </c>
      <c r="C1652" t="s">
        <v>364</v>
      </c>
      <c r="D1652" t="s">
        <v>115</v>
      </c>
      <c r="E1652">
        <v>8.8000000000000007</v>
      </c>
      <c r="O1652">
        <v>8.8000000000000007</v>
      </c>
      <c r="X1652">
        <v>8.0500000000000005E-4</v>
      </c>
      <c r="Y1652">
        <v>3.333E-3</v>
      </c>
      <c r="Z1652">
        <v>1.8E-5</v>
      </c>
      <c r="AA1652">
        <v>8.81</v>
      </c>
      <c r="AB1652">
        <v>3.3000000000000003E-5</v>
      </c>
    </row>
    <row r="1653" spans="1:39" x14ac:dyDescent="0.3">
      <c r="A1653" s="1">
        <v>41943</v>
      </c>
      <c r="B1653" s="3">
        <v>0.99976944444444449</v>
      </c>
      <c r="C1653" t="s">
        <v>364</v>
      </c>
      <c r="D1653" t="s">
        <v>115</v>
      </c>
      <c r="E1653">
        <v>8.82</v>
      </c>
      <c r="O1653">
        <v>8.82</v>
      </c>
      <c r="X1653">
        <v>5.04E-4</v>
      </c>
      <c r="Y1653">
        <v>-6.6670000000000002E-3</v>
      </c>
      <c r="Z1653">
        <v>1.11E-4</v>
      </c>
      <c r="AA1653">
        <v>8.8114290000000004</v>
      </c>
      <c r="AB1653">
        <v>4.8000000000000001E-5</v>
      </c>
    </row>
    <row r="1654" spans="1:39" x14ac:dyDescent="0.3">
      <c r="A1654" s="1">
        <v>41943</v>
      </c>
      <c r="B1654" s="3">
        <v>0.99980700231481479</v>
      </c>
      <c r="C1654" t="s">
        <v>364</v>
      </c>
      <c r="D1654" t="s">
        <v>384</v>
      </c>
      <c r="E1654">
        <v>8.82</v>
      </c>
      <c r="F1654">
        <v>38.609558</v>
      </c>
      <c r="G1654">
        <v>31.153993</v>
      </c>
    </row>
    <row r="1655" spans="1:39" x14ac:dyDescent="0.3">
      <c r="A1655" s="1">
        <v>41943</v>
      </c>
      <c r="B1655" s="3">
        <v>0.9998072569444445</v>
      </c>
      <c r="C1655" t="s">
        <v>364</v>
      </c>
      <c r="D1655" t="s">
        <v>58</v>
      </c>
      <c r="F1655">
        <v>38.823644000000002</v>
      </c>
      <c r="G1655">
        <v>31.144538000000001</v>
      </c>
      <c r="AK1655">
        <v>0.39710099999999998</v>
      </c>
      <c r="AL1655">
        <v>0.29971799999999998</v>
      </c>
      <c r="AM1655">
        <v>2.395162</v>
      </c>
    </row>
    <row r="1656" spans="1:39" x14ac:dyDescent="0.3">
      <c r="A1656" s="1">
        <v>41943</v>
      </c>
      <c r="B1656" s="3">
        <v>0.99978098379629632</v>
      </c>
      <c r="C1656" t="s">
        <v>364</v>
      </c>
      <c r="D1656" t="s">
        <v>115</v>
      </c>
      <c r="E1656">
        <v>8.83</v>
      </c>
      <c r="O1656">
        <v>8.83</v>
      </c>
      <c r="X1656">
        <v>-7.9299999999999998E-4</v>
      </c>
      <c r="Y1656">
        <v>-3.333E-3</v>
      </c>
      <c r="Z1656">
        <v>9.2999999999999997E-5</v>
      </c>
      <c r="AA1656">
        <v>8.8128569999999993</v>
      </c>
      <c r="AB1656">
        <v>9.0000000000000006E-5</v>
      </c>
    </row>
    <row r="1657" spans="1:39" x14ac:dyDescent="0.3">
      <c r="A1657" s="1">
        <v>41943</v>
      </c>
      <c r="B1657" s="3">
        <v>0.99979251157407401</v>
      </c>
      <c r="C1657" t="s">
        <v>364</v>
      </c>
      <c r="D1657" t="s">
        <v>115</v>
      </c>
      <c r="E1657">
        <v>8.83</v>
      </c>
      <c r="O1657">
        <v>8.83</v>
      </c>
      <c r="X1657">
        <v>-1.923E-3</v>
      </c>
      <c r="Y1657">
        <v>0</v>
      </c>
      <c r="Z1657">
        <v>-5.1999999999999997E-5</v>
      </c>
      <c r="AA1657">
        <v>8.8157139999999998</v>
      </c>
      <c r="AB1657">
        <v>1.2899999999999999E-4</v>
      </c>
    </row>
    <row r="1658" spans="1:39" x14ac:dyDescent="0.3">
      <c r="A1658" s="1">
        <v>41943</v>
      </c>
      <c r="B1658" s="3">
        <v>0.99980416666666672</v>
      </c>
      <c r="C1658" t="s">
        <v>364</v>
      </c>
      <c r="D1658" t="s">
        <v>115</v>
      </c>
      <c r="E1658">
        <v>8.81</v>
      </c>
      <c r="O1658">
        <v>8.81</v>
      </c>
      <c r="X1658">
        <v>-1.9469999999999999E-3</v>
      </c>
      <c r="Y1658">
        <v>6.6670000000000002E-3</v>
      </c>
      <c r="Z1658">
        <v>-2.12E-4</v>
      </c>
      <c r="AA1658">
        <v>8.8157139999999998</v>
      </c>
      <c r="AB1658">
        <v>1.2899999999999999E-4</v>
      </c>
    </row>
    <row r="1659" spans="1:39" x14ac:dyDescent="0.3">
      <c r="A1659" s="1">
        <v>41943</v>
      </c>
      <c r="B1659" s="3">
        <v>0.99984263888888891</v>
      </c>
      <c r="C1659" t="s">
        <v>364</v>
      </c>
      <c r="D1659" t="s">
        <v>385</v>
      </c>
      <c r="E1659">
        <v>8.81</v>
      </c>
      <c r="F1659">
        <v>38.823644000000002</v>
      </c>
      <c r="G1659">
        <v>31.144538000000001</v>
      </c>
    </row>
    <row r="1660" spans="1:39" x14ac:dyDescent="0.3">
      <c r="A1660" s="1">
        <v>41943</v>
      </c>
      <c r="B1660" s="3">
        <v>0.99984292824074072</v>
      </c>
      <c r="C1660" t="s">
        <v>364</v>
      </c>
      <c r="D1660" t="s">
        <v>58</v>
      </c>
      <c r="F1660">
        <v>39.057704999999999</v>
      </c>
      <c r="G1660">
        <v>31.162098</v>
      </c>
      <c r="AK1660">
        <v>0.43759100000000001</v>
      </c>
      <c r="AL1660">
        <v>0.307618</v>
      </c>
      <c r="AM1660">
        <v>2.4053469999999999</v>
      </c>
    </row>
    <row r="1661" spans="1:39" x14ac:dyDescent="0.3">
      <c r="A1661" s="1">
        <v>41943</v>
      </c>
      <c r="B1661" s="3">
        <v>0.99981567129629623</v>
      </c>
      <c r="C1661" t="s">
        <v>364</v>
      </c>
      <c r="D1661" t="s">
        <v>115</v>
      </c>
      <c r="E1661">
        <v>8.81</v>
      </c>
      <c r="O1661">
        <v>8.81</v>
      </c>
      <c r="X1661">
        <v>-8.1700000000000002E-4</v>
      </c>
      <c r="Y1661">
        <v>0</v>
      </c>
      <c r="Z1661">
        <v>-2.4899999999999998E-4</v>
      </c>
      <c r="AA1661">
        <v>8.8157139999999998</v>
      </c>
      <c r="AB1661">
        <v>1.2899999999999999E-4</v>
      </c>
    </row>
    <row r="1662" spans="1:39" x14ac:dyDescent="0.3">
      <c r="A1662" s="1">
        <v>41943</v>
      </c>
      <c r="B1662" s="3">
        <v>0.99982732638888894</v>
      </c>
      <c r="C1662" t="s">
        <v>364</v>
      </c>
      <c r="D1662" t="s">
        <v>115</v>
      </c>
      <c r="E1662">
        <v>8.81</v>
      </c>
      <c r="O1662">
        <v>8.81</v>
      </c>
      <c r="X1662">
        <v>8.2899999999999998E-4</v>
      </c>
      <c r="Y1662">
        <v>0</v>
      </c>
      <c r="Z1662">
        <v>-1.02E-4</v>
      </c>
      <c r="AA1662">
        <v>8.8157139999999998</v>
      </c>
      <c r="AB1662">
        <v>1.2899999999999999E-4</v>
      </c>
    </row>
    <row r="1663" spans="1:39" x14ac:dyDescent="0.3">
      <c r="A1663" s="1">
        <v>41943</v>
      </c>
      <c r="B1663" s="3">
        <v>0.99983885416666674</v>
      </c>
      <c r="C1663" t="s">
        <v>364</v>
      </c>
      <c r="D1663" t="s">
        <v>115</v>
      </c>
      <c r="E1663">
        <v>8.81</v>
      </c>
      <c r="O1663">
        <v>8.81</v>
      </c>
      <c r="X1663">
        <v>1.9350000000000001E-3</v>
      </c>
      <c r="Y1663">
        <v>0</v>
      </c>
      <c r="Z1663">
        <v>1.5899999999999999E-4</v>
      </c>
      <c r="AA1663">
        <v>8.8171429999999997</v>
      </c>
      <c r="AB1663">
        <v>9.0000000000000006E-5</v>
      </c>
    </row>
    <row r="1664" spans="1:39" x14ac:dyDescent="0.3">
      <c r="A1664" s="1">
        <v>41943</v>
      </c>
      <c r="B1664" s="3">
        <v>0.9998782986111111</v>
      </c>
      <c r="C1664" t="s">
        <v>364</v>
      </c>
      <c r="D1664" t="s">
        <v>386</v>
      </c>
      <c r="E1664">
        <v>8.81</v>
      </c>
      <c r="F1664">
        <v>39.057704999999999</v>
      </c>
      <c r="G1664">
        <v>31.162098</v>
      </c>
    </row>
    <row r="1665" spans="1:39" x14ac:dyDescent="0.3">
      <c r="A1665" s="1">
        <v>41943</v>
      </c>
      <c r="B1665" s="3">
        <v>0.99987855324074071</v>
      </c>
      <c r="C1665" t="s">
        <v>364</v>
      </c>
      <c r="D1665" t="s">
        <v>58</v>
      </c>
      <c r="F1665">
        <v>39.278737999999997</v>
      </c>
      <c r="G1665">
        <v>31.171047000000002</v>
      </c>
      <c r="AK1665">
        <v>0.47303600000000001</v>
      </c>
      <c r="AL1665">
        <v>0.30185899999999999</v>
      </c>
      <c r="AM1665">
        <v>2.40035</v>
      </c>
    </row>
    <row r="1666" spans="1:39" x14ac:dyDescent="0.3">
      <c r="A1666" s="1">
        <v>41943</v>
      </c>
      <c r="B1666" s="3">
        <v>0.9998504050925926</v>
      </c>
      <c r="C1666" t="s">
        <v>364</v>
      </c>
      <c r="D1666" t="s">
        <v>115</v>
      </c>
      <c r="E1666">
        <v>8.82</v>
      </c>
      <c r="O1666">
        <v>8.82</v>
      </c>
      <c r="X1666">
        <v>1.3090000000000001E-3</v>
      </c>
      <c r="Y1666">
        <v>-3.333E-3</v>
      </c>
      <c r="Z1666">
        <v>3.4499999999999998E-4</v>
      </c>
      <c r="AA1666">
        <v>8.8171429999999997</v>
      </c>
      <c r="AB1666">
        <v>9.0000000000000006E-5</v>
      </c>
    </row>
    <row r="1667" spans="1:39" x14ac:dyDescent="0.3">
      <c r="A1667" s="1">
        <v>41943</v>
      </c>
      <c r="B1667" s="3">
        <v>0.99986204861111105</v>
      </c>
      <c r="C1667" t="s">
        <v>364</v>
      </c>
      <c r="D1667" t="s">
        <v>115</v>
      </c>
      <c r="E1667">
        <v>8.8000000000000007</v>
      </c>
      <c r="O1667">
        <v>8.8000000000000007</v>
      </c>
      <c r="X1667">
        <v>3.97E-4</v>
      </c>
      <c r="Y1667">
        <v>6.6670000000000002E-3</v>
      </c>
      <c r="Z1667">
        <v>3.2000000000000003E-4</v>
      </c>
      <c r="AA1667">
        <v>8.8128569999999993</v>
      </c>
      <c r="AB1667">
        <v>9.0000000000000006E-5</v>
      </c>
    </row>
    <row r="1668" spans="1:39" x14ac:dyDescent="0.3">
      <c r="A1668" s="1">
        <v>41943</v>
      </c>
      <c r="B1668" s="3">
        <v>0.99987357638888896</v>
      </c>
      <c r="C1668" t="s">
        <v>364</v>
      </c>
      <c r="D1668" t="s">
        <v>115</v>
      </c>
      <c r="E1668">
        <v>8.82</v>
      </c>
      <c r="O1668">
        <v>8.82</v>
      </c>
      <c r="X1668">
        <v>-1.0900000000000001E-4</v>
      </c>
      <c r="Y1668">
        <v>-6.6670000000000002E-3</v>
      </c>
      <c r="Z1668">
        <v>1.3200000000000001E-4</v>
      </c>
      <c r="AA1668">
        <v>8.8114290000000004</v>
      </c>
      <c r="AB1668">
        <v>4.8000000000000001E-5</v>
      </c>
    </row>
    <row r="1669" spans="1:39" x14ac:dyDescent="0.3">
      <c r="A1669" s="1">
        <v>41943</v>
      </c>
      <c r="B1669" s="3">
        <v>0.99991392361111109</v>
      </c>
      <c r="C1669" t="s">
        <v>364</v>
      </c>
      <c r="D1669" t="s">
        <v>387</v>
      </c>
      <c r="E1669">
        <v>8.82</v>
      </c>
      <c r="F1669">
        <v>39.278737999999997</v>
      </c>
      <c r="G1669">
        <v>31.171047000000002</v>
      </c>
    </row>
    <row r="1670" spans="1:39" x14ac:dyDescent="0.3">
      <c r="A1670" s="1">
        <v>41943</v>
      </c>
      <c r="B1670" s="3">
        <v>0.9999142129629629</v>
      </c>
      <c r="C1670" t="s">
        <v>364</v>
      </c>
      <c r="D1670" t="s">
        <v>58</v>
      </c>
      <c r="F1670">
        <v>39.496298000000003</v>
      </c>
      <c r="G1670">
        <v>31.156863999999999</v>
      </c>
      <c r="AK1670">
        <v>0.42318499999999998</v>
      </c>
      <c r="AL1670">
        <v>0.33874100000000001</v>
      </c>
      <c r="AM1670">
        <v>2.393402</v>
      </c>
    </row>
    <row r="1671" spans="1:39" x14ac:dyDescent="0.3">
      <c r="A1671" s="1">
        <v>41943</v>
      </c>
      <c r="B1671" s="3">
        <v>0.99988519675925935</v>
      </c>
      <c r="C1671" t="s">
        <v>364</v>
      </c>
      <c r="D1671" t="s">
        <v>115</v>
      </c>
      <c r="E1671">
        <v>8.81</v>
      </c>
      <c r="O1671">
        <v>8.81</v>
      </c>
      <c r="X1671">
        <v>-1.92E-4</v>
      </c>
      <c r="Y1671">
        <v>3.333E-3</v>
      </c>
      <c r="Z1671">
        <v>-7.7000000000000001E-5</v>
      </c>
      <c r="AA1671">
        <v>8.8114290000000004</v>
      </c>
      <c r="AB1671">
        <v>4.8000000000000001E-5</v>
      </c>
    </row>
    <row r="1672" spans="1:39" x14ac:dyDescent="0.3">
      <c r="A1672" s="1">
        <v>41943</v>
      </c>
      <c r="B1672" s="3">
        <v>0.99989672453703704</v>
      </c>
      <c r="C1672" t="s">
        <v>364</v>
      </c>
      <c r="D1672" t="s">
        <v>115</v>
      </c>
      <c r="E1672">
        <v>8.8000000000000007</v>
      </c>
      <c r="O1672">
        <v>8.8000000000000007</v>
      </c>
      <c r="X1672">
        <v>3.01E-4</v>
      </c>
      <c r="Y1672">
        <v>3.333E-3</v>
      </c>
      <c r="Z1672">
        <v>-1.6799999999999999E-4</v>
      </c>
      <c r="AA1672">
        <v>8.81</v>
      </c>
      <c r="AB1672">
        <v>6.7000000000000002E-5</v>
      </c>
    </row>
    <row r="1673" spans="1:39" x14ac:dyDescent="0.3">
      <c r="A1673" s="1">
        <v>41943</v>
      </c>
      <c r="B1673" s="3">
        <v>0.99990837962962964</v>
      </c>
      <c r="C1673" t="s">
        <v>364</v>
      </c>
      <c r="D1673" t="s">
        <v>115</v>
      </c>
      <c r="E1673">
        <v>8.81</v>
      </c>
      <c r="O1673">
        <v>8.81</v>
      </c>
      <c r="X1673">
        <v>6.96E-4</v>
      </c>
      <c r="Y1673">
        <v>-3.333E-3</v>
      </c>
      <c r="Z1673">
        <v>-1.07E-4</v>
      </c>
      <c r="AA1673">
        <v>8.81</v>
      </c>
      <c r="AB1673">
        <v>6.7000000000000002E-5</v>
      </c>
    </row>
    <row r="1674" spans="1:39" x14ac:dyDescent="0.3">
      <c r="A1674" s="1">
        <v>41943</v>
      </c>
      <c r="B1674" s="3">
        <v>0.99994968750000002</v>
      </c>
      <c r="C1674" t="s">
        <v>364</v>
      </c>
      <c r="D1674" t="s">
        <v>388</v>
      </c>
      <c r="E1674">
        <v>8.81</v>
      </c>
      <c r="F1674">
        <v>39.496298000000003</v>
      </c>
      <c r="G1674">
        <v>31.156863999999999</v>
      </c>
    </row>
    <row r="1675" spans="1:39" x14ac:dyDescent="0.3">
      <c r="A1675" s="1">
        <v>41943</v>
      </c>
      <c r="B1675" s="3">
        <v>0.99994993055555559</v>
      </c>
      <c r="C1675" t="s">
        <v>364</v>
      </c>
      <c r="D1675" t="s">
        <v>58</v>
      </c>
      <c r="F1675">
        <v>39.729491000000003</v>
      </c>
      <c r="G1675">
        <v>31.157539</v>
      </c>
      <c r="AK1675">
        <v>0.493504</v>
      </c>
      <c r="AL1675">
        <v>0.34578399999999998</v>
      </c>
      <c r="AM1675">
        <v>2.3946390000000002</v>
      </c>
    </row>
    <row r="1676" spans="1:39" x14ac:dyDescent="0.3">
      <c r="A1676" s="1">
        <v>41943</v>
      </c>
      <c r="B1676" s="3">
        <v>0.99991990740740733</v>
      </c>
      <c r="C1676" t="s">
        <v>364</v>
      </c>
      <c r="D1676" t="s">
        <v>115</v>
      </c>
      <c r="E1676">
        <v>8.81</v>
      </c>
      <c r="O1676">
        <v>8.81</v>
      </c>
      <c r="X1676">
        <v>4.2200000000000001E-4</v>
      </c>
      <c r="Y1676">
        <v>0</v>
      </c>
      <c r="Z1676">
        <v>9.9999999999999995E-7</v>
      </c>
      <c r="AA1676">
        <v>8.81</v>
      </c>
      <c r="AB1676">
        <v>6.7000000000000002E-5</v>
      </c>
    </row>
    <row r="1677" spans="1:39" x14ac:dyDescent="0.3">
      <c r="A1677" s="1">
        <v>41943</v>
      </c>
      <c r="B1677" s="3">
        <v>0.99993143518518524</v>
      </c>
      <c r="C1677" t="s">
        <v>364</v>
      </c>
      <c r="D1677" t="s">
        <v>115</v>
      </c>
      <c r="E1677">
        <v>8.81</v>
      </c>
      <c r="O1677">
        <v>8.81</v>
      </c>
      <c r="X1677">
        <v>2.04E-4</v>
      </c>
      <c r="Y1677">
        <v>0</v>
      </c>
      <c r="Z1677">
        <v>4.8999999999999998E-5</v>
      </c>
      <c r="AA1677">
        <v>8.8085710000000006</v>
      </c>
      <c r="AB1677">
        <v>4.8000000000000001E-5</v>
      </c>
    </row>
    <row r="1678" spans="1:39" x14ac:dyDescent="0.3">
      <c r="A1678" s="1">
        <v>41943</v>
      </c>
      <c r="B1678" s="3">
        <v>0.99994307870370369</v>
      </c>
      <c r="C1678" t="s">
        <v>364</v>
      </c>
      <c r="D1678" t="s">
        <v>115</v>
      </c>
      <c r="E1678">
        <v>8.81</v>
      </c>
      <c r="O1678">
        <v>8.81</v>
      </c>
      <c r="X1678">
        <v>-1.2E-5</v>
      </c>
      <c r="Y1678">
        <v>0</v>
      </c>
      <c r="Z1678">
        <v>2.6999999999999999E-5</v>
      </c>
      <c r="AA1678">
        <v>8.81</v>
      </c>
      <c r="AB1678">
        <v>3.3000000000000003E-5</v>
      </c>
    </row>
    <row r="1679" spans="1:39" x14ac:dyDescent="0.3">
      <c r="A1679" s="1">
        <v>41943</v>
      </c>
      <c r="B1679" s="3">
        <v>0.99998541666666663</v>
      </c>
      <c r="C1679" t="s">
        <v>364</v>
      </c>
      <c r="D1679" t="s">
        <v>389</v>
      </c>
      <c r="E1679">
        <v>8.81</v>
      </c>
      <c r="F1679">
        <v>39.729491000000003</v>
      </c>
      <c r="G1679">
        <v>31.157539</v>
      </c>
    </row>
    <row r="1680" spans="1:39" x14ac:dyDescent="0.3">
      <c r="A1680" s="1">
        <v>41943</v>
      </c>
      <c r="B1680" s="3">
        <v>0.99998570601851855</v>
      </c>
      <c r="C1680" t="s">
        <v>364</v>
      </c>
      <c r="D1680" t="s">
        <v>58</v>
      </c>
      <c r="F1680">
        <v>39.953130000000002</v>
      </c>
      <c r="G1680">
        <v>31.167839000000001</v>
      </c>
      <c r="AK1680">
        <v>0.44257299999999999</v>
      </c>
      <c r="AL1680">
        <v>0.29296</v>
      </c>
      <c r="AM1680">
        <v>2.3960189999999999</v>
      </c>
    </row>
    <row r="1681" spans="1:39" x14ac:dyDescent="0.3">
      <c r="A1681" s="1">
        <v>41943</v>
      </c>
      <c r="B1681" s="3">
        <v>0.99995462962962967</v>
      </c>
      <c r="C1681" t="s">
        <v>364</v>
      </c>
      <c r="D1681" t="s">
        <v>115</v>
      </c>
      <c r="E1681">
        <v>8.81</v>
      </c>
      <c r="O1681">
        <v>8.81</v>
      </c>
      <c r="X1681">
        <v>-5.04E-4</v>
      </c>
      <c r="Y1681">
        <v>0</v>
      </c>
      <c r="Z1681">
        <v>-4.1E-5</v>
      </c>
      <c r="AA1681">
        <v>8.8085710000000006</v>
      </c>
      <c r="AB1681">
        <v>1.4E-5</v>
      </c>
    </row>
    <row r="1682" spans="1:39" x14ac:dyDescent="0.3">
      <c r="A1682" s="1">
        <v>41943</v>
      </c>
      <c r="B1682" s="3">
        <v>0.99996615740740735</v>
      </c>
      <c r="C1682" t="s">
        <v>364</v>
      </c>
      <c r="D1682" t="s">
        <v>115</v>
      </c>
      <c r="E1682">
        <v>8.81</v>
      </c>
      <c r="O1682">
        <v>8.81</v>
      </c>
      <c r="X1682">
        <v>-3.01E-4</v>
      </c>
      <c r="Y1682">
        <v>0</v>
      </c>
      <c r="Z1682">
        <v>-9.2E-5</v>
      </c>
      <c r="AA1682">
        <v>8.8085710000000006</v>
      </c>
      <c r="AB1682">
        <v>1.4E-5</v>
      </c>
    </row>
    <row r="1683" spans="1:39" x14ac:dyDescent="0.3">
      <c r="A1683" s="1">
        <v>41943</v>
      </c>
      <c r="B1683" s="3">
        <v>0.99997781250000006</v>
      </c>
      <c r="C1683" t="s">
        <v>364</v>
      </c>
      <c r="D1683" t="s">
        <v>115</v>
      </c>
      <c r="E1683">
        <v>8.81</v>
      </c>
      <c r="O1683">
        <v>8.81</v>
      </c>
      <c r="X1683">
        <v>0</v>
      </c>
      <c r="Y1683">
        <v>0</v>
      </c>
      <c r="Z1683">
        <v>-8.0000000000000007E-5</v>
      </c>
      <c r="AA1683">
        <v>8.81</v>
      </c>
      <c r="AB1683">
        <v>0</v>
      </c>
    </row>
    <row r="1684" spans="1:39" x14ac:dyDescent="0.3">
      <c r="A1684" s="1">
        <v>41943</v>
      </c>
      <c r="B1684" s="3">
        <v>0.99998646990740747</v>
      </c>
      <c r="C1684" t="s">
        <v>364</v>
      </c>
      <c r="D1684" t="s">
        <v>58</v>
      </c>
      <c r="F1684">
        <v>39.959643999999997</v>
      </c>
      <c r="G1684">
        <v>31.168683000000001</v>
      </c>
      <c r="AK1684">
        <v>0.50622800000000001</v>
      </c>
      <c r="AL1684">
        <v>0.333173</v>
      </c>
      <c r="AM1684">
        <v>2.3874050000000002</v>
      </c>
    </row>
    <row r="1685" spans="1:39" x14ac:dyDescent="0.3">
      <c r="A1685" s="1">
        <v>41944</v>
      </c>
      <c r="B1685" s="3">
        <v>2.1319444444444444E-5</v>
      </c>
      <c r="C1685" t="s">
        <v>364</v>
      </c>
      <c r="D1685" t="s">
        <v>390</v>
      </c>
      <c r="E1685">
        <v>8.81</v>
      </c>
      <c r="F1685">
        <v>39.959643999999997</v>
      </c>
      <c r="G1685">
        <v>31.168683000000001</v>
      </c>
    </row>
    <row r="1686" spans="1:39" x14ac:dyDescent="0.3">
      <c r="A1686" s="1">
        <v>41943</v>
      </c>
      <c r="B1686" s="3">
        <v>0.99998940972222217</v>
      </c>
      <c r="C1686" t="s">
        <v>364</v>
      </c>
      <c r="D1686" t="s">
        <v>115</v>
      </c>
      <c r="E1686">
        <v>8.81</v>
      </c>
      <c r="O1686">
        <v>8.81</v>
      </c>
      <c r="X1686">
        <v>0</v>
      </c>
      <c r="Y1686">
        <v>0</v>
      </c>
      <c r="Z1686">
        <v>-3.1999999999999999E-5</v>
      </c>
      <c r="AA1686">
        <v>8.81</v>
      </c>
      <c r="AB1686">
        <v>0</v>
      </c>
    </row>
    <row r="1687" spans="1:39" x14ac:dyDescent="0.3">
      <c r="A1687" s="1">
        <v>41944</v>
      </c>
      <c r="B1687" s="3">
        <v>9.4907407407407401E-7</v>
      </c>
      <c r="C1687" t="s">
        <v>364</v>
      </c>
      <c r="D1687" t="s">
        <v>115</v>
      </c>
      <c r="E1687">
        <v>8.81</v>
      </c>
      <c r="O1687">
        <v>8.81</v>
      </c>
      <c r="X1687">
        <v>0</v>
      </c>
      <c r="Y1687">
        <v>0</v>
      </c>
      <c r="Z1687">
        <v>1.0000000000000001E-5</v>
      </c>
      <c r="AA1687">
        <v>8.81</v>
      </c>
      <c r="AB1687">
        <v>0</v>
      </c>
    </row>
    <row r="1688" spans="1:39" x14ac:dyDescent="0.3">
      <c r="A1688" s="1">
        <v>41944</v>
      </c>
      <c r="B1688" s="3">
        <v>1.2476851851851853E-5</v>
      </c>
      <c r="C1688" t="s">
        <v>364</v>
      </c>
      <c r="D1688" t="s">
        <v>115</v>
      </c>
      <c r="E1688">
        <v>8.82</v>
      </c>
      <c r="O1688">
        <v>8.82</v>
      </c>
      <c r="X1688">
        <v>-3.01E-4</v>
      </c>
      <c r="Y1688">
        <v>-3.333E-3</v>
      </c>
      <c r="Z1688">
        <v>2.5999999999999998E-5</v>
      </c>
      <c r="AA1688">
        <v>8.8114290000000004</v>
      </c>
      <c r="AB1688">
        <v>1.4E-5</v>
      </c>
    </row>
    <row r="1689" spans="1:39" x14ac:dyDescent="0.3">
      <c r="A1689" s="1">
        <v>41944</v>
      </c>
      <c r="B1689" s="3">
        <v>2.2094907407407404E-5</v>
      </c>
      <c r="C1689" t="s">
        <v>364</v>
      </c>
      <c r="D1689" t="s">
        <v>58</v>
      </c>
      <c r="F1689">
        <v>40.181545999999997</v>
      </c>
      <c r="G1689">
        <v>31.170708999999999</v>
      </c>
      <c r="AK1689">
        <v>0.50759299999999996</v>
      </c>
      <c r="AL1689">
        <v>0.29833799999999999</v>
      </c>
      <c r="AM1689">
        <v>2.3847399999999999</v>
      </c>
    </row>
    <row r="1690" spans="1:39" x14ac:dyDescent="0.3">
      <c r="A1690" s="1">
        <v>41944</v>
      </c>
      <c r="B1690" s="3">
        <v>5.6979166666666665E-5</v>
      </c>
      <c r="C1690" t="s">
        <v>364</v>
      </c>
      <c r="D1690" t="s">
        <v>391</v>
      </c>
      <c r="E1690">
        <v>8.82</v>
      </c>
      <c r="F1690">
        <v>40.181545999999997</v>
      </c>
      <c r="G1690">
        <v>31.170708999999999</v>
      </c>
    </row>
    <row r="1691" spans="1:39" x14ac:dyDescent="0.3">
      <c r="A1691" s="1">
        <v>41944</v>
      </c>
      <c r="B1691" s="3">
        <v>2.4131944444444444E-5</v>
      </c>
      <c r="C1691" t="s">
        <v>364</v>
      </c>
      <c r="D1691" t="s">
        <v>115</v>
      </c>
      <c r="E1691">
        <v>8.81</v>
      </c>
      <c r="O1691">
        <v>8.81</v>
      </c>
      <c r="X1691">
        <v>-5.04E-4</v>
      </c>
      <c r="Y1691">
        <v>3.333E-3</v>
      </c>
      <c r="Z1691">
        <v>0</v>
      </c>
      <c r="AA1691">
        <v>8.8114290000000004</v>
      </c>
      <c r="AB1691">
        <v>1.4E-5</v>
      </c>
    </row>
    <row r="1692" spans="1:39" x14ac:dyDescent="0.3">
      <c r="A1692" s="1">
        <v>41944</v>
      </c>
      <c r="B1692" s="3">
        <v>3.5659722222222225E-5</v>
      </c>
      <c r="C1692" t="s">
        <v>364</v>
      </c>
      <c r="D1692" t="s">
        <v>115</v>
      </c>
      <c r="E1692">
        <v>8.81</v>
      </c>
      <c r="O1692">
        <v>8.81</v>
      </c>
      <c r="X1692">
        <v>-3.1300000000000002E-4</v>
      </c>
      <c r="Y1692">
        <v>0</v>
      </c>
      <c r="Z1692">
        <v>-3.4999999999999997E-5</v>
      </c>
      <c r="AA1692">
        <v>8.8114290000000004</v>
      </c>
      <c r="AB1692">
        <v>1.4E-5</v>
      </c>
    </row>
    <row r="1693" spans="1:39" x14ac:dyDescent="0.3">
      <c r="A1693" s="1">
        <v>41944</v>
      </c>
      <c r="B1693" s="3">
        <v>4.7199074074074077E-5</v>
      </c>
      <c r="C1693" t="s">
        <v>364</v>
      </c>
      <c r="D1693" t="s">
        <v>115</v>
      </c>
      <c r="E1693">
        <v>8.81</v>
      </c>
      <c r="O1693">
        <v>8.81</v>
      </c>
      <c r="X1693">
        <v>0</v>
      </c>
      <c r="Y1693">
        <v>0</v>
      </c>
      <c r="Z1693">
        <v>-3.1999999999999999E-5</v>
      </c>
      <c r="AA1693">
        <v>8.8114290000000004</v>
      </c>
      <c r="AB1693">
        <v>1.4E-5</v>
      </c>
    </row>
    <row r="1694" spans="1:39" x14ac:dyDescent="0.3">
      <c r="A1694" s="1">
        <v>41944</v>
      </c>
      <c r="B1694" s="3">
        <v>5.7754629629629633E-5</v>
      </c>
      <c r="C1694" t="s">
        <v>364</v>
      </c>
      <c r="D1694" t="s">
        <v>58</v>
      </c>
      <c r="F1694">
        <v>40.401710999999999</v>
      </c>
      <c r="G1694">
        <v>31.154838000000002</v>
      </c>
      <c r="AK1694">
        <v>0.37939400000000001</v>
      </c>
      <c r="AL1694">
        <v>0.30395299999999997</v>
      </c>
      <c r="AM1694">
        <v>2.395162</v>
      </c>
    </row>
    <row r="1695" spans="1:39" x14ac:dyDescent="0.3">
      <c r="A1695" s="1">
        <v>41944</v>
      </c>
      <c r="B1695" s="3">
        <v>9.260416666666667E-5</v>
      </c>
      <c r="C1695" t="s">
        <v>364</v>
      </c>
      <c r="D1695" t="s">
        <v>392</v>
      </c>
      <c r="E1695">
        <v>8.81</v>
      </c>
      <c r="F1695">
        <v>40.401710999999999</v>
      </c>
      <c r="G1695">
        <v>31.154838000000002</v>
      </c>
    </row>
    <row r="1696" spans="1:39" x14ac:dyDescent="0.3">
      <c r="A1696" s="1">
        <v>41944</v>
      </c>
      <c r="B1696" s="3">
        <v>5.8819444444444437E-5</v>
      </c>
      <c r="C1696" t="s">
        <v>364</v>
      </c>
      <c r="D1696" t="s">
        <v>115</v>
      </c>
      <c r="E1696">
        <v>8.81</v>
      </c>
      <c r="O1696">
        <v>8.81</v>
      </c>
      <c r="X1696">
        <v>3.1300000000000002E-4</v>
      </c>
      <c r="Y1696">
        <v>0</v>
      </c>
      <c r="Z1696">
        <v>9.0000000000000002E-6</v>
      </c>
      <c r="AA1696">
        <v>8.8114290000000004</v>
      </c>
      <c r="AB1696">
        <v>1.4E-5</v>
      </c>
    </row>
    <row r="1697" spans="1:39" x14ac:dyDescent="0.3">
      <c r="A1697" s="1">
        <v>41944</v>
      </c>
      <c r="B1697" s="3">
        <v>7.0347222222222228E-5</v>
      </c>
      <c r="C1697" t="s">
        <v>364</v>
      </c>
      <c r="D1697" t="s">
        <v>115</v>
      </c>
      <c r="E1697">
        <v>8.8000000000000007</v>
      </c>
      <c r="O1697">
        <v>8.8000000000000007</v>
      </c>
      <c r="X1697">
        <v>8.0500000000000005E-4</v>
      </c>
      <c r="Y1697">
        <v>3.333E-3</v>
      </c>
      <c r="Z1697">
        <v>7.1000000000000005E-5</v>
      </c>
      <c r="AA1697">
        <v>8.81</v>
      </c>
      <c r="AB1697">
        <v>3.3000000000000003E-5</v>
      </c>
    </row>
    <row r="1698" spans="1:39" x14ac:dyDescent="0.3">
      <c r="A1698" s="1">
        <v>41944</v>
      </c>
      <c r="B1698" s="3">
        <v>8.1990740740740752E-5</v>
      </c>
      <c r="C1698" t="s">
        <v>364</v>
      </c>
      <c r="D1698" t="s">
        <v>115</v>
      </c>
      <c r="E1698">
        <v>8.82</v>
      </c>
      <c r="O1698">
        <v>8.82</v>
      </c>
      <c r="X1698">
        <v>5.04E-4</v>
      </c>
      <c r="Y1698">
        <v>-6.6670000000000002E-3</v>
      </c>
      <c r="Z1698">
        <v>1.1E-4</v>
      </c>
      <c r="AA1698">
        <v>8.8114290000000004</v>
      </c>
      <c r="AB1698">
        <v>4.8000000000000001E-5</v>
      </c>
    </row>
    <row r="1699" spans="1:39" x14ac:dyDescent="0.3">
      <c r="A1699" s="1">
        <v>41944</v>
      </c>
      <c r="B1699" s="3">
        <v>9.3379629629629618E-5</v>
      </c>
      <c r="C1699" t="s">
        <v>364</v>
      </c>
      <c r="D1699" t="s">
        <v>58</v>
      </c>
      <c r="F1699">
        <v>40.628390000000003</v>
      </c>
      <c r="G1699">
        <v>31.160916</v>
      </c>
      <c r="AK1699">
        <v>0.46589700000000001</v>
      </c>
      <c r="AL1699">
        <v>0.30733199999999999</v>
      </c>
      <c r="AM1699">
        <v>2.3983989999999999</v>
      </c>
    </row>
    <row r="1700" spans="1:39" x14ac:dyDescent="0.3">
      <c r="A1700" s="1">
        <v>41944</v>
      </c>
      <c r="B1700" s="3">
        <v>1.2825231481481482E-4</v>
      </c>
      <c r="C1700" t="s">
        <v>364</v>
      </c>
      <c r="D1700" t="s">
        <v>393</v>
      </c>
      <c r="E1700">
        <v>8.82</v>
      </c>
      <c r="F1700">
        <v>40.628390000000003</v>
      </c>
      <c r="G1700">
        <v>31.160916</v>
      </c>
    </row>
    <row r="1701" spans="1:39" x14ac:dyDescent="0.3">
      <c r="A1701" s="1">
        <v>41944</v>
      </c>
      <c r="B1701" s="3">
        <v>9.3541666666666673E-5</v>
      </c>
      <c r="C1701" t="s">
        <v>364</v>
      </c>
      <c r="D1701" t="s">
        <v>115</v>
      </c>
      <c r="E1701">
        <v>8.81</v>
      </c>
      <c r="O1701">
        <v>8.81</v>
      </c>
      <c r="X1701">
        <v>-1.92E-4</v>
      </c>
      <c r="Y1701">
        <v>3.333E-3</v>
      </c>
      <c r="Z1701">
        <v>7.6000000000000004E-5</v>
      </c>
      <c r="AA1701">
        <v>8.81</v>
      </c>
      <c r="AB1701">
        <v>3.3000000000000003E-5</v>
      </c>
    </row>
    <row r="1702" spans="1:39" x14ac:dyDescent="0.3">
      <c r="A1702" s="1">
        <v>41944</v>
      </c>
      <c r="B1702" s="3">
        <v>1.0506944444444443E-4</v>
      </c>
      <c r="C1702" t="s">
        <v>364</v>
      </c>
      <c r="D1702" t="s">
        <v>115</v>
      </c>
      <c r="E1702">
        <v>8.81</v>
      </c>
      <c r="O1702">
        <v>8.81</v>
      </c>
      <c r="X1702">
        <v>-3.1300000000000002E-4</v>
      </c>
      <c r="Y1702">
        <v>0</v>
      </c>
      <c r="Z1702">
        <v>-3.9999999999999998E-6</v>
      </c>
      <c r="AA1702">
        <v>8.81</v>
      </c>
      <c r="AB1702">
        <v>3.3000000000000003E-5</v>
      </c>
    </row>
    <row r="1703" spans="1:39" x14ac:dyDescent="0.3">
      <c r="A1703" s="1">
        <v>41944</v>
      </c>
      <c r="B1703" s="3">
        <v>1.1671296296296295E-4</v>
      </c>
      <c r="C1703" t="s">
        <v>364</v>
      </c>
      <c r="D1703" t="s">
        <v>115</v>
      </c>
      <c r="E1703">
        <v>8.81</v>
      </c>
      <c r="O1703">
        <v>8.81</v>
      </c>
      <c r="X1703">
        <v>-3.1300000000000002E-4</v>
      </c>
      <c r="Y1703">
        <v>0</v>
      </c>
      <c r="Z1703">
        <v>-7.2000000000000002E-5</v>
      </c>
      <c r="AA1703">
        <v>8.81</v>
      </c>
      <c r="AB1703">
        <v>3.3000000000000003E-5</v>
      </c>
    </row>
    <row r="1704" spans="1:39" x14ac:dyDescent="0.3">
      <c r="A1704" s="1">
        <v>41944</v>
      </c>
      <c r="B1704" s="3">
        <v>1.2902777777777777E-4</v>
      </c>
      <c r="C1704" t="s">
        <v>364</v>
      </c>
      <c r="D1704" t="s">
        <v>58</v>
      </c>
      <c r="F1704">
        <v>40.839002000000001</v>
      </c>
      <c r="G1704">
        <v>31.156863999999999</v>
      </c>
      <c r="AK1704">
        <v>0.40332000000000001</v>
      </c>
      <c r="AL1704">
        <v>0.33460099999999998</v>
      </c>
      <c r="AM1704">
        <v>2.3900229999999998</v>
      </c>
    </row>
    <row r="1705" spans="1:39" x14ac:dyDescent="0.3">
      <c r="A1705" s="1">
        <v>41944</v>
      </c>
      <c r="B1705" s="3">
        <v>1.2824074074074075E-4</v>
      </c>
      <c r="C1705" t="s">
        <v>364</v>
      </c>
      <c r="D1705" t="s">
        <v>115</v>
      </c>
      <c r="E1705">
        <v>8.82</v>
      </c>
      <c r="O1705">
        <v>8.82</v>
      </c>
      <c r="X1705">
        <v>-4.9200000000000003E-4</v>
      </c>
      <c r="Y1705">
        <v>-3.333E-3</v>
      </c>
      <c r="Z1705">
        <v>-1.06E-4</v>
      </c>
      <c r="AA1705">
        <v>8.8114290000000004</v>
      </c>
      <c r="AB1705">
        <v>4.8000000000000001E-5</v>
      </c>
    </row>
    <row r="1706" spans="1:39" x14ac:dyDescent="0.3">
      <c r="A1706" s="1">
        <v>41944</v>
      </c>
      <c r="B1706" s="3">
        <v>1.6408564814814812E-4</v>
      </c>
      <c r="C1706" t="s">
        <v>364</v>
      </c>
      <c r="D1706" t="s">
        <v>394</v>
      </c>
      <c r="E1706">
        <v>8.82</v>
      </c>
      <c r="F1706">
        <v>40.839002000000001</v>
      </c>
      <c r="G1706">
        <v>31.156863999999999</v>
      </c>
    </row>
    <row r="1707" spans="1:39" x14ac:dyDescent="0.3">
      <c r="A1707" s="1">
        <v>41944</v>
      </c>
      <c r="B1707" s="3">
        <v>1.398263888888889E-4</v>
      </c>
      <c r="C1707" t="s">
        <v>364</v>
      </c>
      <c r="D1707" t="s">
        <v>115</v>
      </c>
      <c r="E1707">
        <v>8.81</v>
      </c>
      <c r="O1707">
        <v>8.81</v>
      </c>
      <c r="X1707">
        <v>-3.01E-4</v>
      </c>
      <c r="Y1707">
        <v>3.333E-3</v>
      </c>
      <c r="Z1707">
        <v>-8.7000000000000001E-5</v>
      </c>
      <c r="AA1707">
        <v>8.8114290000000004</v>
      </c>
      <c r="AB1707">
        <v>4.8000000000000001E-5</v>
      </c>
    </row>
    <row r="1708" spans="1:39" x14ac:dyDescent="0.3">
      <c r="A1708" s="1">
        <v>41944</v>
      </c>
      <c r="B1708" s="3">
        <v>1.514699074074074E-4</v>
      </c>
      <c r="C1708" t="s">
        <v>364</v>
      </c>
      <c r="D1708" t="s">
        <v>115</v>
      </c>
      <c r="E1708">
        <v>8.81</v>
      </c>
      <c r="O1708">
        <v>8.81</v>
      </c>
      <c r="X1708">
        <v>-1.2E-5</v>
      </c>
      <c r="Y1708">
        <v>0</v>
      </c>
      <c r="Z1708">
        <v>-2.6999999999999999E-5</v>
      </c>
      <c r="AA1708">
        <v>8.8128569999999993</v>
      </c>
      <c r="AB1708">
        <v>2.4000000000000001E-5</v>
      </c>
    </row>
    <row r="1709" spans="1:39" x14ac:dyDescent="0.3">
      <c r="A1709" s="1">
        <v>41944</v>
      </c>
      <c r="B1709" s="3">
        <v>1.6468750000000001E-4</v>
      </c>
      <c r="C1709" t="s">
        <v>364</v>
      </c>
      <c r="D1709" t="s">
        <v>58</v>
      </c>
      <c r="F1709">
        <v>41.057429999999997</v>
      </c>
      <c r="G1709">
        <v>31.148928000000002</v>
      </c>
      <c r="AK1709">
        <v>0.491124</v>
      </c>
      <c r="AL1709">
        <v>0.33555200000000002</v>
      </c>
      <c r="AM1709">
        <v>2.3967329999999998</v>
      </c>
    </row>
    <row r="1710" spans="1:39" x14ac:dyDescent="0.3">
      <c r="A1710" s="1">
        <v>41944</v>
      </c>
      <c r="B1710" s="3">
        <v>1.6300925925925925E-4</v>
      </c>
      <c r="C1710" t="s">
        <v>364</v>
      </c>
      <c r="D1710" t="s">
        <v>115</v>
      </c>
      <c r="E1710">
        <v>8.81</v>
      </c>
      <c r="O1710">
        <v>8.81</v>
      </c>
      <c r="X1710">
        <v>0</v>
      </c>
      <c r="Y1710">
        <v>0</v>
      </c>
      <c r="Z1710">
        <v>2.0999999999999999E-5</v>
      </c>
      <c r="AA1710">
        <v>8.8114290000000004</v>
      </c>
      <c r="AB1710">
        <v>1.4E-5</v>
      </c>
    </row>
    <row r="1711" spans="1:39" x14ac:dyDescent="0.3">
      <c r="A1711" s="1">
        <v>41944</v>
      </c>
      <c r="B1711" s="3">
        <v>1.9971064814814811E-4</v>
      </c>
      <c r="C1711" t="s">
        <v>364</v>
      </c>
      <c r="D1711" t="s">
        <v>395</v>
      </c>
      <c r="E1711">
        <v>8.81</v>
      </c>
      <c r="F1711">
        <v>41.057429999999997</v>
      </c>
      <c r="G1711">
        <v>31.148928000000002</v>
      </c>
    </row>
    <row r="1712" spans="1:39" x14ac:dyDescent="0.3">
      <c r="A1712" s="1">
        <v>41944</v>
      </c>
      <c r="B1712" s="3">
        <v>1.7451388888888887E-4</v>
      </c>
      <c r="C1712" t="s">
        <v>364</v>
      </c>
      <c r="D1712" t="s">
        <v>115</v>
      </c>
      <c r="E1712">
        <v>8.8000000000000007</v>
      </c>
      <c r="O1712">
        <v>8.8000000000000007</v>
      </c>
      <c r="X1712">
        <v>6.1300000000000005E-4</v>
      </c>
      <c r="Y1712">
        <v>3.333E-3</v>
      </c>
      <c r="Z1712">
        <v>5.8999999999999998E-5</v>
      </c>
      <c r="AA1712">
        <v>8.81</v>
      </c>
      <c r="AB1712">
        <v>3.3000000000000003E-5</v>
      </c>
    </row>
    <row r="1713" spans="1:39" x14ac:dyDescent="0.3">
      <c r="A1713" s="1">
        <v>41944</v>
      </c>
      <c r="B1713" s="3">
        <v>1.8615740740740742E-4</v>
      </c>
      <c r="C1713" t="s">
        <v>364</v>
      </c>
      <c r="D1713" t="s">
        <v>115</v>
      </c>
      <c r="E1713">
        <v>8.8000000000000007</v>
      </c>
      <c r="O1713">
        <v>8.8000000000000007</v>
      </c>
      <c r="X1713">
        <v>1.3090000000000001E-3</v>
      </c>
      <c r="Y1713">
        <v>0</v>
      </c>
      <c r="Z1713">
        <v>1.1400000000000001E-4</v>
      </c>
      <c r="AA1713">
        <v>8.8085710000000006</v>
      </c>
      <c r="AB1713">
        <v>4.8000000000000001E-5</v>
      </c>
    </row>
    <row r="1714" spans="1:39" x14ac:dyDescent="0.3">
      <c r="A1714" s="1">
        <v>41944</v>
      </c>
      <c r="B1714" s="3">
        <v>2.003125E-4</v>
      </c>
      <c r="C1714" t="s">
        <v>364</v>
      </c>
      <c r="D1714" t="s">
        <v>58</v>
      </c>
      <c r="F1714">
        <v>41.286714000000003</v>
      </c>
      <c r="G1714">
        <v>31.146902000000001</v>
      </c>
      <c r="AK1714">
        <v>0.41312599999999999</v>
      </c>
      <c r="AL1714">
        <v>0.30875999999999998</v>
      </c>
      <c r="AM1714">
        <v>2.3915929999999999</v>
      </c>
    </row>
    <row r="1715" spans="1:39" x14ac:dyDescent="0.3">
      <c r="A1715" s="1">
        <v>41944</v>
      </c>
      <c r="B1715" s="3">
        <v>1.9768518518518515E-4</v>
      </c>
      <c r="C1715" t="s">
        <v>364</v>
      </c>
      <c r="D1715" t="s">
        <v>115</v>
      </c>
      <c r="E1715">
        <v>8.82</v>
      </c>
      <c r="O1715">
        <v>8.82</v>
      </c>
      <c r="X1715">
        <v>8.1700000000000002E-4</v>
      </c>
      <c r="Y1715">
        <v>-6.6670000000000002E-3</v>
      </c>
      <c r="Z1715">
        <v>1.3999999999999999E-4</v>
      </c>
      <c r="AA1715">
        <v>8.81</v>
      </c>
      <c r="AB1715">
        <v>6.7000000000000002E-5</v>
      </c>
    </row>
    <row r="1716" spans="1:39" x14ac:dyDescent="0.3">
      <c r="A1716" s="1">
        <v>41944</v>
      </c>
      <c r="B1716" s="3">
        <v>2.3537037037037035E-4</v>
      </c>
      <c r="C1716" t="s">
        <v>364</v>
      </c>
      <c r="D1716" t="s">
        <v>396</v>
      </c>
      <c r="E1716">
        <v>8.82</v>
      </c>
      <c r="F1716">
        <v>41.286714000000003</v>
      </c>
      <c r="G1716">
        <v>31.146902000000001</v>
      </c>
    </row>
    <row r="1717" spans="1:39" x14ac:dyDescent="0.3">
      <c r="A1717" s="1">
        <v>41944</v>
      </c>
      <c r="B1717" s="3">
        <v>2.0934027777777777E-4</v>
      </c>
      <c r="C1717" t="s">
        <v>364</v>
      </c>
      <c r="D1717" t="s">
        <v>115</v>
      </c>
      <c r="E1717">
        <v>8.81</v>
      </c>
      <c r="O1717">
        <v>8.81</v>
      </c>
      <c r="X1717">
        <v>-1.92E-4</v>
      </c>
      <c r="Y1717">
        <v>3.333E-3</v>
      </c>
      <c r="Z1717">
        <v>8.6000000000000003E-5</v>
      </c>
      <c r="AA1717">
        <v>8.8085710000000006</v>
      </c>
      <c r="AB1717">
        <v>4.8000000000000001E-5</v>
      </c>
    </row>
    <row r="1718" spans="1:39" x14ac:dyDescent="0.3">
      <c r="A1718" s="1">
        <v>41944</v>
      </c>
      <c r="B1718" s="3">
        <v>2.2087962962962965E-4</v>
      </c>
      <c r="C1718" t="s">
        <v>364</v>
      </c>
      <c r="D1718" t="s">
        <v>115</v>
      </c>
      <c r="E1718">
        <v>8.82</v>
      </c>
      <c r="O1718">
        <v>8.82</v>
      </c>
      <c r="X1718">
        <v>-9.2599999999999996E-4</v>
      </c>
      <c r="Y1718">
        <v>-3.333E-3</v>
      </c>
      <c r="Z1718">
        <v>-3.1000000000000001E-5</v>
      </c>
      <c r="AA1718">
        <v>8.81</v>
      </c>
      <c r="AB1718">
        <v>6.7000000000000002E-5</v>
      </c>
    </row>
    <row r="1719" spans="1:39" x14ac:dyDescent="0.3">
      <c r="A1719" s="1">
        <v>41944</v>
      </c>
      <c r="B1719" s="3">
        <v>2.3597222222222227E-4</v>
      </c>
      <c r="C1719" t="s">
        <v>364</v>
      </c>
      <c r="D1719" t="s">
        <v>58</v>
      </c>
      <c r="F1719">
        <v>41.499063</v>
      </c>
      <c r="G1719">
        <v>31.163111000000001</v>
      </c>
      <c r="AK1719">
        <v>0.40335199999999999</v>
      </c>
      <c r="AL1719">
        <v>0.306618</v>
      </c>
      <c r="AM1719">
        <v>2.3941150000000002</v>
      </c>
    </row>
    <row r="1720" spans="1:39" x14ac:dyDescent="0.3">
      <c r="A1720" s="1">
        <v>41944</v>
      </c>
      <c r="B1720" s="3">
        <v>2.3240740740740738E-4</v>
      </c>
      <c r="C1720" t="s">
        <v>364</v>
      </c>
      <c r="D1720" t="s">
        <v>115</v>
      </c>
      <c r="E1720">
        <v>8.82</v>
      </c>
      <c r="O1720">
        <v>8.82</v>
      </c>
      <c r="X1720">
        <v>-1.622E-3</v>
      </c>
      <c r="Y1720">
        <v>0</v>
      </c>
      <c r="Z1720">
        <v>-1.73E-4</v>
      </c>
      <c r="AA1720">
        <v>8.8114290000000004</v>
      </c>
      <c r="AB1720">
        <v>8.1000000000000004E-5</v>
      </c>
    </row>
    <row r="1721" spans="1:39" x14ac:dyDescent="0.3">
      <c r="A1721" s="1">
        <v>41944</v>
      </c>
      <c r="B1721" s="3">
        <v>2.7099537037037039E-4</v>
      </c>
      <c r="C1721" t="s">
        <v>364</v>
      </c>
      <c r="D1721" t="s">
        <v>397</v>
      </c>
      <c r="E1721">
        <v>8.82</v>
      </c>
      <c r="F1721">
        <v>41.499063</v>
      </c>
      <c r="G1721">
        <v>31.163111000000001</v>
      </c>
    </row>
    <row r="1722" spans="1:39" x14ac:dyDescent="0.3">
      <c r="A1722" s="1">
        <v>41944</v>
      </c>
      <c r="B1722" s="3">
        <v>2.4402777777777777E-4</v>
      </c>
      <c r="C1722" t="s">
        <v>364</v>
      </c>
      <c r="D1722" t="s">
        <v>115</v>
      </c>
      <c r="E1722">
        <v>8.8000000000000007</v>
      </c>
      <c r="O1722">
        <v>8.8000000000000007</v>
      </c>
      <c r="X1722">
        <v>-1.0089999999999999E-3</v>
      </c>
      <c r="Y1722">
        <v>6.6670000000000002E-3</v>
      </c>
      <c r="Z1722">
        <v>-2.5099999999999998E-4</v>
      </c>
      <c r="AA1722">
        <v>8.81</v>
      </c>
      <c r="AB1722">
        <v>1E-4</v>
      </c>
    </row>
    <row r="1723" spans="1:39" x14ac:dyDescent="0.3">
      <c r="A1723" s="1">
        <v>41944</v>
      </c>
      <c r="B1723" s="3">
        <v>2.5555555555555558E-4</v>
      </c>
      <c r="C1723" t="s">
        <v>364</v>
      </c>
      <c r="D1723" t="s">
        <v>115</v>
      </c>
      <c r="E1723">
        <v>8.81</v>
      </c>
      <c r="O1723">
        <v>8.81</v>
      </c>
      <c r="X1723">
        <v>3.9599999999999998E-4</v>
      </c>
      <c r="Y1723">
        <v>-3.333E-3</v>
      </c>
      <c r="Z1723">
        <v>-1.64E-4</v>
      </c>
      <c r="AA1723">
        <v>8.8114290000000004</v>
      </c>
      <c r="AB1723">
        <v>8.1000000000000004E-5</v>
      </c>
    </row>
    <row r="1724" spans="1:39" x14ac:dyDescent="0.3">
      <c r="A1724" s="1">
        <v>41944</v>
      </c>
      <c r="B1724" s="3">
        <v>2.7159722222222223E-4</v>
      </c>
      <c r="C1724" t="s">
        <v>364</v>
      </c>
      <c r="D1724" t="s">
        <v>58</v>
      </c>
      <c r="F1724">
        <v>41.727913000000001</v>
      </c>
      <c r="G1724">
        <v>31.165475000000001</v>
      </c>
      <c r="AK1724">
        <v>0.41023799999999999</v>
      </c>
      <c r="AL1724">
        <v>0.30014600000000002</v>
      </c>
      <c r="AM1724">
        <v>2.3876430000000002</v>
      </c>
    </row>
    <row r="1725" spans="1:39" x14ac:dyDescent="0.3">
      <c r="A1725" s="1">
        <v>41944</v>
      </c>
      <c r="B1725" s="3">
        <v>2.6721064814814815E-4</v>
      </c>
      <c r="C1725" t="s">
        <v>364</v>
      </c>
      <c r="D1725" t="s">
        <v>115</v>
      </c>
      <c r="E1725">
        <v>8.81</v>
      </c>
      <c r="O1725">
        <v>8.81</v>
      </c>
      <c r="X1725">
        <v>9.2599999999999996E-4</v>
      </c>
      <c r="Y1725">
        <v>0</v>
      </c>
      <c r="Z1725">
        <v>3.0000000000000001E-5</v>
      </c>
      <c r="AA1725">
        <v>8.8128569999999993</v>
      </c>
      <c r="AB1725">
        <v>5.7000000000000003E-5</v>
      </c>
    </row>
    <row r="1726" spans="1:39" x14ac:dyDescent="0.3">
      <c r="A1726" s="1">
        <v>41944</v>
      </c>
      <c r="B1726" s="3">
        <v>3.0665509259259258E-4</v>
      </c>
      <c r="C1726" t="s">
        <v>364</v>
      </c>
      <c r="D1726" t="s">
        <v>398</v>
      </c>
      <c r="E1726">
        <v>8.81</v>
      </c>
      <c r="F1726">
        <v>41.727913000000001</v>
      </c>
      <c r="G1726">
        <v>31.165475000000001</v>
      </c>
    </row>
    <row r="1727" spans="1:39" x14ac:dyDescent="0.3">
      <c r="A1727" s="1">
        <v>41944</v>
      </c>
      <c r="B1727" s="3">
        <v>2.7874999999999997E-4</v>
      </c>
      <c r="C1727" t="s">
        <v>364</v>
      </c>
      <c r="D1727" t="s">
        <v>115</v>
      </c>
      <c r="E1727">
        <v>8.81</v>
      </c>
      <c r="O1727">
        <v>8.81</v>
      </c>
      <c r="X1727">
        <v>8.1700000000000002E-4</v>
      </c>
      <c r="Y1727">
        <v>0</v>
      </c>
      <c r="Z1727">
        <v>1.8699999999999999E-4</v>
      </c>
      <c r="AA1727">
        <v>8.8114290000000004</v>
      </c>
      <c r="AB1727">
        <v>4.8000000000000001E-5</v>
      </c>
    </row>
    <row r="1728" spans="1:39" x14ac:dyDescent="0.3">
      <c r="A1728" s="1">
        <v>41944</v>
      </c>
      <c r="B1728" s="3">
        <v>2.9027777777777776E-4</v>
      </c>
      <c r="C1728" t="s">
        <v>364</v>
      </c>
      <c r="D1728" t="s">
        <v>115</v>
      </c>
      <c r="E1728">
        <v>8.82</v>
      </c>
      <c r="O1728">
        <v>8.82</v>
      </c>
      <c r="X1728">
        <v>1.92E-4</v>
      </c>
      <c r="Y1728">
        <v>-3.333E-3</v>
      </c>
      <c r="Z1728">
        <v>2.1699999999999999E-4</v>
      </c>
      <c r="AA1728">
        <v>8.8128569999999993</v>
      </c>
      <c r="AB1728">
        <v>5.7000000000000003E-5</v>
      </c>
    </row>
    <row r="1729" spans="1:39" x14ac:dyDescent="0.3">
      <c r="A1729" s="1">
        <v>41944</v>
      </c>
      <c r="B1729" s="3">
        <v>3.0725694444444447E-4</v>
      </c>
      <c r="C1729" t="s">
        <v>364</v>
      </c>
      <c r="D1729" t="s">
        <v>58</v>
      </c>
      <c r="F1729">
        <v>41.937221999999998</v>
      </c>
      <c r="G1729">
        <v>31.146225999999999</v>
      </c>
      <c r="AK1729">
        <v>0.50324599999999997</v>
      </c>
      <c r="AL1729">
        <v>0.35101900000000003</v>
      </c>
      <c r="AM1729">
        <v>2.3894039999999999</v>
      </c>
    </row>
    <row r="1730" spans="1:39" x14ac:dyDescent="0.3">
      <c r="A1730" s="1">
        <v>41944</v>
      </c>
      <c r="B1730" s="3">
        <v>3.0192129629629628E-4</v>
      </c>
      <c r="C1730" t="s">
        <v>364</v>
      </c>
      <c r="D1730" t="s">
        <v>115</v>
      </c>
      <c r="E1730">
        <v>8.81</v>
      </c>
      <c r="O1730">
        <v>8.81</v>
      </c>
      <c r="X1730">
        <v>-7.0799999999999997E-4</v>
      </c>
      <c r="Y1730">
        <v>3.333E-3</v>
      </c>
      <c r="Z1730">
        <v>1.01E-4</v>
      </c>
      <c r="AA1730">
        <v>8.8114290000000004</v>
      </c>
      <c r="AB1730">
        <v>4.8000000000000001E-5</v>
      </c>
    </row>
    <row r="1731" spans="1:39" x14ac:dyDescent="0.3">
      <c r="A1731" s="1">
        <v>41944</v>
      </c>
      <c r="B1731" s="3">
        <v>3.422685185185185E-4</v>
      </c>
      <c r="C1731" t="s">
        <v>364</v>
      </c>
      <c r="D1731" t="s">
        <v>399</v>
      </c>
      <c r="E1731">
        <v>8.81</v>
      </c>
      <c r="F1731">
        <v>41.937221999999998</v>
      </c>
      <c r="G1731">
        <v>31.146225999999999</v>
      </c>
    </row>
    <row r="1732" spans="1:39" x14ac:dyDescent="0.3">
      <c r="A1732" s="1">
        <v>41944</v>
      </c>
      <c r="B1732" s="3">
        <v>3.1342592592592593E-4</v>
      </c>
      <c r="C1732" t="s">
        <v>364</v>
      </c>
      <c r="D1732" t="s">
        <v>115</v>
      </c>
      <c r="E1732">
        <v>8.8000000000000007</v>
      </c>
      <c r="O1732">
        <v>8.8000000000000007</v>
      </c>
      <c r="X1732">
        <v>-3.1300000000000002E-4</v>
      </c>
      <c r="Y1732">
        <v>3.333E-3</v>
      </c>
      <c r="Z1732">
        <v>-5.8E-5</v>
      </c>
      <c r="AA1732">
        <v>8.8085710000000006</v>
      </c>
      <c r="AB1732">
        <v>4.8000000000000001E-5</v>
      </c>
    </row>
    <row r="1733" spans="1:39" x14ac:dyDescent="0.3">
      <c r="A1733" s="1">
        <v>41944</v>
      </c>
      <c r="B1733" s="3">
        <v>3.2508101851851855E-4</v>
      </c>
      <c r="C1733" t="s">
        <v>364</v>
      </c>
      <c r="D1733" t="s">
        <v>115</v>
      </c>
      <c r="E1733">
        <v>8.81</v>
      </c>
      <c r="O1733">
        <v>8.81</v>
      </c>
      <c r="X1733">
        <v>5.04E-4</v>
      </c>
      <c r="Y1733">
        <v>-3.333E-3</v>
      </c>
      <c r="Z1733">
        <v>-1.07E-4</v>
      </c>
      <c r="AA1733">
        <v>8.81</v>
      </c>
      <c r="AB1733">
        <v>3.3000000000000003E-5</v>
      </c>
    </row>
    <row r="1734" spans="1:39" x14ac:dyDescent="0.3">
      <c r="A1734" s="1">
        <v>41944</v>
      </c>
      <c r="B1734" s="3">
        <v>3.4288194444444448E-4</v>
      </c>
      <c r="C1734" t="s">
        <v>364</v>
      </c>
      <c r="D1734" t="s">
        <v>58</v>
      </c>
      <c r="F1734">
        <v>42.143056999999999</v>
      </c>
      <c r="G1734">
        <v>31.136433</v>
      </c>
      <c r="AK1734">
        <v>0.42896000000000001</v>
      </c>
      <c r="AL1734">
        <v>0.33560000000000001</v>
      </c>
      <c r="AM1734">
        <v>2.3826939999999999</v>
      </c>
    </row>
    <row r="1735" spans="1:39" x14ac:dyDescent="0.3">
      <c r="A1735" s="1">
        <v>41944</v>
      </c>
      <c r="B1735" s="3">
        <v>3.3660879629629628E-4</v>
      </c>
      <c r="C1735" t="s">
        <v>364</v>
      </c>
      <c r="D1735" t="s">
        <v>115</v>
      </c>
      <c r="E1735">
        <v>8.81</v>
      </c>
      <c r="O1735">
        <v>8.81</v>
      </c>
      <c r="X1735">
        <v>6.2500000000000001E-4</v>
      </c>
      <c r="Y1735">
        <v>0</v>
      </c>
      <c r="Z1735">
        <v>-4.1E-5</v>
      </c>
      <c r="AA1735">
        <v>8.81</v>
      </c>
      <c r="AB1735">
        <v>3.3000000000000003E-5</v>
      </c>
    </row>
    <row r="1736" spans="1:39" x14ac:dyDescent="0.3">
      <c r="A1736" s="1">
        <v>41944</v>
      </c>
      <c r="B1736" s="3">
        <v>3.7792824074074074E-4</v>
      </c>
      <c r="C1736" t="s">
        <v>364</v>
      </c>
      <c r="D1736" t="s">
        <v>400</v>
      </c>
      <c r="E1736">
        <v>8.81</v>
      </c>
      <c r="F1736">
        <v>42.143056999999999</v>
      </c>
      <c r="G1736">
        <v>31.136433</v>
      </c>
    </row>
    <row r="1737" spans="1:39" x14ac:dyDescent="0.3">
      <c r="A1737" s="1">
        <v>41944</v>
      </c>
      <c r="B1737" s="3">
        <v>3.4814814814814816E-4</v>
      </c>
      <c r="C1737" t="s">
        <v>364</v>
      </c>
      <c r="D1737" t="s">
        <v>115</v>
      </c>
      <c r="E1737">
        <v>8.81</v>
      </c>
      <c r="O1737">
        <v>8.81</v>
      </c>
      <c r="X1737">
        <v>5.04E-4</v>
      </c>
      <c r="Y1737">
        <v>0</v>
      </c>
      <c r="Z1737">
        <v>5.0000000000000002E-5</v>
      </c>
      <c r="AA1737">
        <v>8.81</v>
      </c>
      <c r="AB1737">
        <v>3.3000000000000003E-5</v>
      </c>
    </row>
    <row r="1738" spans="1:39" x14ac:dyDescent="0.3">
      <c r="A1738" s="1">
        <v>41944</v>
      </c>
      <c r="B1738" s="3">
        <v>3.5979166666666668E-4</v>
      </c>
      <c r="C1738" t="s">
        <v>364</v>
      </c>
      <c r="D1738" t="s">
        <v>115</v>
      </c>
      <c r="E1738">
        <v>8.82</v>
      </c>
      <c r="O1738">
        <v>8.82</v>
      </c>
      <c r="X1738">
        <v>-3.1300000000000002E-4</v>
      </c>
      <c r="Y1738">
        <v>-3.333E-3</v>
      </c>
      <c r="Z1738">
        <v>7.4999999999999993E-5</v>
      </c>
      <c r="AA1738">
        <v>8.8114290000000004</v>
      </c>
      <c r="AB1738">
        <v>4.8000000000000001E-5</v>
      </c>
    </row>
    <row r="1739" spans="1:39" x14ac:dyDescent="0.3">
      <c r="A1739" s="1">
        <v>41944</v>
      </c>
      <c r="B1739" s="3">
        <v>3.798379629629629E-4</v>
      </c>
      <c r="C1739" t="s">
        <v>364</v>
      </c>
      <c r="D1739" t="s">
        <v>58</v>
      </c>
      <c r="F1739">
        <v>42.390146000000001</v>
      </c>
      <c r="G1739">
        <v>31.146902000000001</v>
      </c>
      <c r="AK1739">
        <v>0.44254199999999999</v>
      </c>
      <c r="AL1739">
        <v>0.33774199999999999</v>
      </c>
      <c r="AM1739">
        <v>2.3963049999999999</v>
      </c>
    </row>
    <row r="1740" spans="1:39" x14ac:dyDescent="0.3">
      <c r="A1740" s="1">
        <v>41944</v>
      </c>
      <c r="B1740" s="3">
        <v>3.7131944444444452E-4</v>
      </c>
      <c r="C1740" t="s">
        <v>364</v>
      </c>
      <c r="D1740" t="s">
        <v>115</v>
      </c>
      <c r="E1740">
        <v>8.82</v>
      </c>
      <c r="O1740">
        <v>8.82</v>
      </c>
      <c r="X1740">
        <v>-1.3090000000000001E-3</v>
      </c>
      <c r="Y1740">
        <v>0</v>
      </c>
      <c r="Z1740">
        <v>-1.8E-5</v>
      </c>
      <c r="AA1740">
        <v>8.8114290000000004</v>
      </c>
      <c r="AB1740">
        <v>4.8000000000000001E-5</v>
      </c>
    </row>
    <row r="1741" spans="1:39" x14ac:dyDescent="0.3">
      <c r="A1741" s="1">
        <v>41944</v>
      </c>
      <c r="B1741" s="3">
        <v>4.1484953703703709E-4</v>
      </c>
      <c r="C1741" t="s">
        <v>364</v>
      </c>
      <c r="D1741" t="s">
        <v>401</v>
      </c>
      <c r="E1741">
        <v>8.82</v>
      </c>
      <c r="F1741">
        <v>42.390146000000001</v>
      </c>
      <c r="G1741">
        <v>31.146902000000001</v>
      </c>
    </row>
    <row r="1742" spans="1:39" x14ac:dyDescent="0.3">
      <c r="A1742" s="1">
        <v>41944</v>
      </c>
      <c r="B1742" s="3">
        <v>3.82951388888889E-4</v>
      </c>
      <c r="C1742" t="s">
        <v>364</v>
      </c>
      <c r="D1742" t="s">
        <v>115</v>
      </c>
      <c r="E1742">
        <v>8.82</v>
      </c>
      <c r="O1742">
        <v>8.82</v>
      </c>
      <c r="X1742">
        <v>-1.418E-3</v>
      </c>
      <c r="Y1742">
        <v>0</v>
      </c>
      <c r="Z1742">
        <v>-1.54E-4</v>
      </c>
      <c r="AA1742">
        <v>8.8128569999999993</v>
      </c>
      <c r="AB1742">
        <v>5.7000000000000003E-5</v>
      </c>
    </row>
    <row r="1743" spans="1:39" x14ac:dyDescent="0.3">
      <c r="A1743" s="1">
        <v>41944</v>
      </c>
      <c r="B1743" s="3">
        <v>3.9447916666666662E-4</v>
      </c>
      <c r="C1743" t="s">
        <v>364</v>
      </c>
      <c r="D1743" t="s">
        <v>115</v>
      </c>
      <c r="E1743">
        <v>8.8000000000000007</v>
      </c>
      <c r="O1743">
        <v>8.8000000000000007</v>
      </c>
      <c r="X1743">
        <v>-5.1699999999999999E-4</v>
      </c>
      <c r="Y1743">
        <v>6.6670000000000002E-3</v>
      </c>
      <c r="Z1743">
        <v>-1.9100000000000001E-4</v>
      </c>
      <c r="AA1743">
        <v>8.8128569999999993</v>
      </c>
      <c r="AB1743">
        <v>5.7000000000000003E-5</v>
      </c>
    </row>
    <row r="1744" spans="1:39" x14ac:dyDescent="0.3">
      <c r="A1744" s="1">
        <v>41944</v>
      </c>
      <c r="B1744" s="3">
        <v>4.1678240740740738E-4</v>
      </c>
      <c r="C1744" t="s">
        <v>364</v>
      </c>
      <c r="D1744" t="s">
        <v>58</v>
      </c>
      <c r="F1744">
        <v>42.602060000000002</v>
      </c>
      <c r="G1744">
        <v>31.140992000000001</v>
      </c>
      <c r="AK1744">
        <v>0.49363099999999999</v>
      </c>
      <c r="AL1744">
        <v>0.33583800000000003</v>
      </c>
      <c r="AM1744">
        <v>2.3970180000000001</v>
      </c>
    </row>
    <row r="1745" spans="1:39" x14ac:dyDescent="0.3">
      <c r="A1745" s="1">
        <v>41944</v>
      </c>
      <c r="B1745" s="3">
        <v>4.0612268518518515E-4</v>
      </c>
      <c r="C1745" t="s">
        <v>364</v>
      </c>
      <c r="D1745" t="s">
        <v>115</v>
      </c>
      <c r="E1745">
        <v>8.8000000000000007</v>
      </c>
      <c r="O1745">
        <v>8.8000000000000007</v>
      </c>
      <c r="X1745">
        <v>8.0500000000000005E-4</v>
      </c>
      <c r="Y1745">
        <v>0</v>
      </c>
      <c r="Z1745">
        <v>-8.1000000000000004E-5</v>
      </c>
      <c r="AA1745">
        <v>8.8114290000000004</v>
      </c>
      <c r="AB1745">
        <v>8.1000000000000004E-5</v>
      </c>
    </row>
    <row r="1746" spans="1:39" x14ac:dyDescent="0.3">
      <c r="A1746" s="1">
        <v>41944</v>
      </c>
      <c r="B1746" s="3">
        <v>4.1825231481481488E-4</v>
      </c>
      <c r="C1746" t="s">
        <v>364</v>
      </c>
      <c r="D1746" t="s">
        <v>115</v>
      </c>
      <c r="E1746">
        <v>8.81</v>
      </c>
      <c r="O1746">
        <v>8.81</v>
      </c>
      <c r="X1746">
        <v>1.634E-3</v>
      </c>
      <c r="Y1746">
        <v>-3.333E-3</v>
      </c>
      <c r="Z1746">
        <v>1.15E-4</v>
      </c>
      <c r="AA1746">
        <v>8.8114290000000004</v>
      </c>
      <c r="AB1746">
        <v>8.1000000000000004E-5</v>
      </c>
    </row>
    <row r="1747" spans="1:39" x14ac:dyDescent="0.3">
      <c r="A1747" s="1">
        <v>41944</v>
      </c>
      <c r="B1747" s="3">
        <v>4.5331018518518512E-4</v>
      </c>
      <c r="C1747" t="s">
        <v>364</v>
      </c>
      <c r="D1747" t="s">
        <v>402</v>
      </c>
      <c r="E1747">
        <v>8.81</v>
      </c>
      <c r="F1747">
        <v>42.602060000000002</v>
      </c>
      <c r="G1747">
        <v>31.140992000000001</v>
      </c>
    </row>
    <row r="1748" spans="1:39" x14ac:dyDescent="0.3">
      <c r="A1748" s="1">
        <v>41944</v>
      </c>
      <c r="B1748" s="3">
        <v>4.292013888888889E-4</v>
      </c>
      <c r="C1748" t="s">
        <v>364</v>
      </c>
      <c r="D1748" t="s">
        <v>115</v>
      </c>
      <c r="E1748">
        <v>8.8000000000000007</v>
      </c>
      <c r="O1748">
        <v>8.8000000000000007</v>
      </c>
      <c r="X1748">
        <v>1.7309999999999999E-3</v>
      </c>
      <c r="Y1748">
        <v>3.333E-3</v>
      </c>
      <c r="Z1748">
        <v>2.7900000000000001E-4</v>
      </c>
      <c r="AA1748">
        <v>8.81</v>
      </c>
      <c r="AB1748">
        <v>1E-4</v>
      </c>
    </row>
    <row r="1749" spans="1:39" x14ac:dyDescent="0.3">
      <c r="A1749" s="1">
        <v>41944</v>
      </c>
      <c r="B1749" s="3">
        <v>4.550925925925926E-4</v>
      </c>
      <c r="C1749" t="s">
        <v>364</v>
      </c>
      <c r="D1749" t="s">
        <v>58</v>
      </c>
      <c r="F1749">
        <v>42.841766</v>
      </c>
      <c r="G1749">
        <v>31.165644</v>
      </c>
      <c r="AK1749">
        <v>0.49125099999999999</v>
      </c>
      <c r="AL1749">
        <v>0.344642</v>
      </c>
      <c r="AM1749">
        <v>2.3836930000000001</v>
      </c>
    </row>
    <row r="1750" spans="1:39" x14ac:dyDescent="0.3">
      <c r="A1750" s="1">
        <v>41944</v>
      </c>
      <c r="B1750" s="3">
        <v>4.4084490740740743E-4</v>
      </c>
      <c r="C1750" t="s">
        <v>364</v>
      </c>
      <c r="D1750" t="s">
        <v>115</v>
      </c>
      <c r="E1750">
        <v>8.8000000000000007</v>
      </c>
      <c r="O1750">
        <v>8.8000000000000007</v>
      </c>
      <c r="X1750">
        <v>1.297E-3</v>
      </c>
      <c r="Y1750">
        <v>0</v>
      </c>
      <c r="Z1750">
        <v>3.0400000000000002E-4</v>
      </c>
      <c r="AA1750">
        <v>8.8071429999999999</v>
      </c>
      <c r="AB1750">
        <v>9.0000000000000006E-5</v>
      </c>
    </row>
    <row r="1751" spans="1:39" x14ac:dyDescent="0.3">
      <c r="A1751" s="1">
        <v>41944</v>
      </c>
      <c r="B1751" s="3">
        <v>4.5237268518518516E-4</v>
      </c>
      <c r="C1751" t="s">
        <v>364</v>
      </c>
      <c r="D1751" t="s">
        <v>115</v>
      </c>
      <c r="E1751">
        <v>8.8000000000000007</v>
      </c>
      <c r="O1751">
        <v>8.8000000000000007</v>
      </c>
      <c r="X1751">
        <v>6.0099999999999997E-4</v>
      </c>
      <c r="Y1751">
        <v>0</v>
      </c>
      <c r="Z1751">
        <v>1.8100000000000001E-4</v>
      </c>
      <c r="AA1751">
        <v>8.8042859999999994</v>
      </c>
      <c r="AB1751">
        <v>6.2000000000000003E-5</v>
      </c>
    </row>
    <row r="1752" spans="1:39" x14ac:dyDescent="0.3">
      <c r="A1752" s="1">
        <v>41944</v>
      </c>
      <c r="B1752" s="3">
        <v>4.9083333333333336E-4</v>
      </c>
      <c r="C1752" t="s">
        <v>364</v>
      </c>
      <c r="D1752" t="s">
        <v>403</v>
      </c>
      <c r="E1752">
        <v>8.8000000000000007</v>
      </c>
      <c r="F1752">
        <v>42.841766</v>
      </c>
      <c r="G1752">
        <v>31.165644</v>
      </c>
    </row>
    <row r="1753" spans="1:39" x14ac:dyDescent="0.3">
      <c r="A1753" s="1">
        <v>41944</v>
      </c>
      <c r="B1753" s="3">
        <v>4.639930555555556E-4</v>
      </c>
      <c r="C1753" t="s">
        <v>364</v>
      </c>
      <c r="D1753" t="s">
        <v>115</v>
      </c>
      <c r="E1753">
        <v>8.81</v>
      </c>
      <c r="O1753">
        <v>8.81</v>
      </c>
      <c r="X1753">
        <v>1.2E-5</v>
      </c>
      <c r="Y1753">
        <v>-3.333E-3</v>
      </c>
      <c r="Z1753">
        <v>-5.0000000000000004E-6</v>
      </c>
      <c r="AA1753">
        <v>8.8028569999999995</v>
      </c>
      <c r="AB1753">
        <v>2.4000000000000001E-5</v>
      </c>
    </row>
    <row r="1754" spans="1:39" x14ac:dyDescent="0.3">
      <c r="A1754" s="1">
        <v>41944</v>
      </c>
      <c r="B1754" s="3">
        <v>4.9125000000000004E-4</v>
      </c>
      <c r="C1754" t="s">
        <v>364</v>
      </c>
      <c r="D1754" t="s">
        <v>58</v>
      </c>
      <c r="F1754">
        <v>43.056286</v>
      </c>
      <c r="G1754">
        <v>31.167670000000001</v>
      </c>
      <c r="AK1754">
        <v>0.54652900000000004</v>
      </c>
      <c r="AL1754">
        <v>0.33798</v>
      </c>
      <c r="AM1754">
        <v>2.3935439999999999</v>
      </c>
    </row>
    <row r="1755" spans="1:39" x14ac:dyDescent="0.3">
      <c r="A1755" s="1">
        <v>41944</v>
      </c>
      <c r="B1755" s="3">
        <v>4.7552083333333328E-4</v>
      </c>
      <c r="C1755" t="s">
        <v>364</v>
      </c>
      <c r="D1755" t="s">
        <v>115</v>
      </c>
      <c r="E1755">
        <v>8.8000000000000007</v>
      </c>
      <c r="O1755">
        <v>8.8000000000000007</v>
      </c>
      <c r="X1755">
        <v>0</v>
      </c>
      <c r="Y1755">
        <v>3.333E-3</v>
      </c>
      <c r="Z1755">
        <v>-1.4100000000000001E-4</v>
      </c>
      <c r="AA1755">
        <v>8.8028569999999995</v>
      </c>
      <c r="AB1755">
        <v>2.4000000000000001E-5</v>
      </c>
    </row>
    <row r="1756" spans="1:39" x14ac:dyDescent="0.3">
      <c r="A1756" s="1">
        <v>41944</v>
      </c>
      <c r="B1756" s="3">
        <v>4.8716435185185185E-4</v>
      </c>
      <c r="C1756" t="s">
        <v>364</v>
      </c>
      <c r="D1756" t="s">
        <v>115</v>
      </c>
      <c r="E1756">
        <v>8.81</v>
      </c>
      <c r="O1756">
        <v>8.81</v>
      </c>
      <c r="X1756">
        <v>-3.1300000000000002E-4</v>
      </c>
      <c r="Y1756">
        <v>-3.333E-3</v>
      </c>
      <c r="Z1756">
        <v>-1.8599999999999999E-4</v>
      </c>
      <c r="AA1756">
        <v>8.8042859999999994</v>
      </c>
      <c r="AB1756">
        <v>2.9E-5</v>
      </c>
    </row>
    <row r="1757" spans="1:39" x14ac:dyDescent="0.3">
      <c r="A1757" s="1">
        <v>41944</v>
      </c>
      <c r="B1757" s="3">
        <v>5.2645833333333331E-4</v>
      </c>
      <c r="C1757" t="s">
        <v>364</v>
      </c>
      <c r="D1757" t="s">
        <v>404</v>
      </c>
      <c r="E1757">
        <v>8.81</v>
      </c>
      <c r="F1757">
        <v>43.056286</v>
      </c>
      <c r="G1757">
        <v>31.167670000000001</v>
      </c>
    </row>
    <row r="1758" spans="1:39" x14ac:dyDescent="0.3">
      <c r="A1758" s="1">
        <v>41944</v>
      </c>
      <c r="B1758" s="3">
        <v>4.9868055555555549E-4</v>
      </c>
      <c r="C1758" t="s">
        <v>364</v>
      </c>
      <c r="D1758" t="s">
        <v>115</v>
      </c>
      <c r="E1758">
        <v>8.82</v>
      </c>
      <c r="O1758">
        <v>8.82</v>
      </c>
      <c r="X1758">
        <v>-1.106E-3</v>
      </c>
      <c r="Y1758">
        <v>-3.333E-3</v>
      </c>
      <c r="Z1758">
        <v>-1.85E-4</v>
      </c>
      <c r="AA1758">
        <v>8.805714</v>
      </c>
      <c r="AB1758">
        <v>6.2000000000000003E-5</v>
      </c>
    </row>
    <row r="1759" spans="1:39" x14ac:dyDescent="0.3">
      <c r="A1759" s="1">
        <v>41944</v>
      </c>
      <c r="B1759" s="3">
        <v>5.2690972222222212E-4</v>
      </c>
      <c r="C1759" t="s">
        <v>364</v>
      </c>
      <c r="D1759" t="s">
        <v>58</v>
      </c>
      <c r="F1759">
        <v>43.267332000000003</v>
      </c>
      <c r="G1759">
        <v>31.148589999999999</v>
      </c>
      <c r="AK1759">
        <v>0.42807200000000001</v>
      </c>
      <c r="AL1759">
        <v>0.36263099999999998</v>
      </c>
      <c r="AM1759">
        <v>2.3815040000000001</v>
      </c>
    </row>
    <row r="1760" spans="1:39" x14ac:dyDescent="0.3">
      <c r="A1760" s="1">
        <v>41944</v>
      </c>
      <c r="B1760" s="3">
        <v>5.1032407407407407E-4</v>
      </c>
      <c r="C1760" t="s">
        <v>364</v>
      </c>
      <c r="D1760" t="s">
        <v>115</v>
      </c>
      <c r="E1760">
        <v>8.82</v>
      </c>
      <c r="O1760">
        <v>8.82</v>
      </c>
      <c r="X1760">
        <v>-1.6100000000000001E-3</v>
      </c>
      <c r="Y1760">
        <v>0</v>
      </c>
      <c r="Z1760">
        <v>-1.84E-4</v>
      </c>
      <c r="AA1760">
        <v>8.8085710000000006</v>
      </c>
      <c r="AB1760">
        <v>8.1000000000000004E-5</v>
      </c>
    </row>
    <row r="1761" spans="1:39" x14ac:dyDescent="0.3">
      <c r="A1761" s="1">
        <v>41944</v>
      </c>
      <c r="B1761" s="3">
        <v>5.218518518518519E-4</v>
      </c>
      <c r="C1761" t="s">
        <v>364</v>
      </c>
      <c r="D1761" t="s">
        <v>115</v>
      </c>
      <c r="E1761">
        <v>8.81</v>
      </c>
      <c r="O1761">
        <v>8.81</v>
      </c>
      <c r="X1761">
        <v>-1.4300000000000001E-3</v>
      </c>
      <c r="Y1761">
        <v>3.333E-3</v>
      </c>
      <c r="Z1761">
        <v>-1.7699999999999999E-4</v>
      </c>
      <c r="AA1761">
        <v>8.81</v>
      </c>
      <c r="AB1761">
        <v>6.7000000000000002E-5</v>
      </c>
    </row>
    <row r="1762" spans="1:39" x14ac:dyDescent="0.3">
      <c r="A1762" s="1">
        <v>41944</v>
      </c>
      <c r="B1762" s="3">
        <v>5.6211805555555561E-4</v>
      </c>
      <c r="C1762" t="s">
        <v>364</v>
      </c>
      <c r="D1762" t="s">
        <v>405</v>
      </c>
      <c r="E1762">
        <v>8.81</v>
      </c>
      <c r="F1762">
        <v>43.267332000000003</v>
      </c>
      <c r="G1762">
        <v>31.148589999999999</v>
      </c>
    </row>
    <row r="1763" spans="1:39" x14ac:dyDescent="0.3">
      <c r="A1763" s="1">
        <v>41944</v>
      </c>
      <c r="B1763" s="3">
        <v>5.3340277777777772E-4</v>
      </c>
      <c r="C1763" t="s">
        <v>364</v>
      </c>
      <c r="D1763" t="s">
        <v>115</v>
      </c>
      <c r="E1763">
        <v>8.8000000000000007</v>
      </c>
      <c r="O1763">
        <v>8.8000000000000007</v>
      </c>
      <c r="X1763">
        <v>-5.1699999999999999E-4</v>
      </c>
      <c r="Y1763">
        <v>3.333E-3</v>
      </c>
      <c r="Z1763">
        <v>-1.2899999999999999E-4</v>
      </c>
      <c r="AA1763">
        <v>8.81</v>
      </c>
      <c r="AB1763">
        <v>6.7000000000000002E-5</v>
      </c>
    </row>
    <row r="1764" spans="1:39" x14ac:dyDescent="0.3">
      <c r="A1764" s="1">
        <v>41944</v>
      </c>
      <c r="B1764" s="3">
        <v>5.6253472222222219E-4</v>
      </c>
      <c r="C1764" t="s">
        <v>364</v>
      </c>
      <c r="D1764" t="s">
        <v>58</v>
      </c>
      <c r="F1764">
        <v>43.479680999999999</v>
      </c>
      <c r="G1764">
        <v>31.151966999999999</v>
      </c>
      <c r="AK1764">
        <v>0.50019899999999995</v>
      </c>
      <c r="AL1764">
        <v>0.314994</v>
      </c>
      <c r="AM1764">
        <v>2.39364</v>
      </c>
    </row>
    <row r="1765" spans="1:39" x14ac:dyDescent="0.3">
      <c r="A1765" s="1">
        <v>41944</v>
      </c>
      <c r="B1765" s="3">
        <v>5.4504629629629619E-4</v>
      </c>
      <c r="C1765" t="s">
        <v>364</v>
      </c>
      <c r="D1765" t="s">
        <v>115</v>
      </c>
      <c r="E1765">
        <v>8.81</v>
      </c>
      <c r="O1765">
        <v>8.81</v>
      </c>
      <c r="X1765">
        <v>5.1699999999999999E-4</v>
      </c>
      <c r="Y1765">
        <v>-3.333E-3</v>
      </c>
      <c r="Z1765">
        <v>-5.0000000000000004E-6</v>
      </c>
      <c r="AA1765">
        <v>8.81</v>
      </c>
      <c r="AB1765">
        <v>6.7000000000000002E-5</v>
      </c>
    </row>
    <row r="1766" spans="1:39" x14ac:dyDescent="0.3">
      <c r="A1766" s="1">
        <v>41944</v>
      </c>
      <c r="B1766" s="3">
        <v>5.5657407407407402E-4</v>
      </c>
      <c r="C1766" t="s">
        <v>364</v>
      </c>
      <c r="D1766" t="s">
        <v>115</v>
      </c>
      <c r="E1766">
        <v>8.81</v>
      </c>
      <c r="O1766">
        <v>8.81</v>
      </c>
      <c r="X1766">
        <v>1.1299999999999999E-3</v>
      </c>
      <c r="Y1766">
        <v>0</v>
      </c>
      <c r="Z1766">
        <v>1.5899999999999999E-4</v>
      </c>
      <c r="AA1766">
        <v>8.8114290000000004</v>
      </c>
      <c r="AB1766">
        <v>4.8000000000000001E-5</v>
      </c>
    </row>
    <row r="1767" spans="1:39" x14ac:dyDescent="0.3">
      <c r="A1767" s="1">
        <v>41944</v>
      </c>
      <c r="B1767" s="3">
        <v>5.9775462962962961E-4</v>
      </c>
      <c r="C1767" t="s">
        <v>364</v>
      </c>
      <c r="D1767" t="s">
        <v>406</v>
      </c>
      <c r="E1767">
        <v>8.81</v>
      </c>
      <c r="F1767">
        <v>43.479680999999999</v>
      </c>
      <c r="G1767">
        <v>31.151966999999999</v>
      </c>
    </row>
    <row r="1768" spans="1:39" x14ac:dyDescent="0.3">
      <c r="A1768" s="1">
        <v>41944</v>
      </c>
      <c r="B1768" s="3">
        <v>5.6820601851851856E-4</v>
      </c>
      <c r="C1768" t="s">
        <v>364</v>
      </c>
      <c r="D1768" t="s">
        <v>115</v>
      </c>
      <c r="E1768">
        <v>8.8000000000000007</v>
      </c>
      <c r="O1768">
        <v>8.8000000000000007</v>
      </c>
      <c r="X1768">
        <v>1.106E-3</v>
      </c>
      <c r="Y1768">
        <v>3.333E-3</v>
      </c>
      <c r="Z1768">
        <v>2.6600000000000001E-4</v>
      </c>
      <c r="AA1768">
        <v>8.81</v>
      </c>
      <c r="AB1768">
        <v>6.7000000000000002E-5</v>
      </c>
    </row>
    <row r="1769" spans="1:39" x14ac:dyDescent="0.3">
      <c r="A1769" s="1">
        <v>41944</v>
      </c>
      <c r="B1769" s="3">
        <v>5.9819444444444438E-4</v>
      </c>
      <c r="C1769" t="s">
        <v>364</v>
      </c>
      <c r="D1769" t="s">
        <v>58</v>
      </c>
      <c r="F1769">
        <v>43.687252999999998</v>
      </c>
      <c r="G1769">
        <v>31.172734999999999</v>
      </c>
      <c r="AK1769">
        <v>0.51625600000000005</v>
      </c>
      <c r="AL1769">
        <v>0.30652299999999999</v>
      </c>
      <c r="AM1769">
        <v>2.395305</v>
      </c>
    </row>
    <row r="1770" spans="1:39" x14ac:dyDescent="0.3">
      <c r="A1770" s="1">
        <v>41944</v>
      </c>
      <c r="B1770" s="3">
        <v>5.7973379629629629E-4</v>
      </c>
      <c r="C1770" t="s">
        <v>364</v>
      </c>
      <c r="D1770" t="s">
        <v>115</v>
      </c>
      <c r="E1770">
        <v>8.81</v>
      </c>
      <c r="O1770">
        <v>8.81</v>
      </c>
      <c r="X1770">
        <v>4.9200000000000003E-4</v>
      </c>
      <c r="Y1770">
        <v>-3.333E-3</v>
      </c>
      <c r="Z1770">
        <v>2.43E-4</v>
      </c>
      <c r="AA1770">
        <v>8.8085710000000006</v>
      </c>
      <c r="AB1770">
        <v>4.8000000000000001E-5</v>
      </c>
    </row>
    <row r="1771" spans="1:39" x14ac:dyDescent="0.3">
      <c r="A1771" s="1">
        <v>41944</v>
      </c>
      <c r="B1771" s="3">
        <v>5.9126157407407413E-4</v>
      </c>
      <c r="C1771" t="s">
        <v>364</v>
      </c>
      <c r="D1771" t="s">
        <v>115</v>
      </c>
      <c r="E1771">
        <v>8.81</v>
      </c>
      <c r="O1771">
        <v>8.81</v>
      </c>
      <c r="X1771">
        <v>-1.92E-4</v>
      </c>
      <c r="Y1771">
        <v>0</v>
      </c>
      <c r="Z1771">
        <v>1.07E-4</v>
      </c>
      <c r="AA1771">
        <v>8.8071429999999999</v>
      </c>
      <c r="AB1771">
        <v>2.4000000000000001E-5</v>
      </c>
    </row>
    <row r="1772" spans="1:39" x14ac:dyDescent="0.3">
      <c r="A1772" s="1">
        <v>41944</v>
      </c>
      <c r="B1772" s="3">
        <v>6.3340277777777776E-4</v>
      </c>
      <c r="C1772" t="s">
        <v>364</v>
      </c>
      <c r="D1772" t="s">
        <v>407</v>
      </c>
      <c r="E1772">
        <v>8.81</v>
      </c>
      <c r="F1772">
        <v>43.687252999999998</v>
      </c>
      <c r="G1772">
        <v>31.172734999999999</v>
      </c>
    </row>
    <row r="1773" spans="1:39" x14ac:dyDescent="0.3">
      <c r="A1773" s="1">
        <v>41944</v>
      </c>
      <c r="B1773" s="3">
        <v>6.0291666666666664E-4</v>
      </c>
      <c r="C1773" t="s">
        <v>364</v>
      </c>
      <c r="D1773" t="s">
        <v>115</v>
      </c>
      <c r="E1773">
        <v>8.8000000000000007</v>
      </c>
      <c r="O1773">
        <v>8.8000000000000007</v>
      </c>
      <c r="X1773">
        <v>0</v>
      </c>
      <c r="Y1773">
        <v>3.333E-3</v>
      </c>
      <c r="Z1773">
        <v>-4.0000000000000003E-5</v>
      </c>
      <c r="AA1773">
        <v>8.805714</v>
      </c>
      <c r="AB1773">
        <v>2.9E-5</v>
      </c>
    </row>
    <row r="1774" spans="1:39" x14ac:dyDescent="0.3">
      <c r="A1774" s="1">
        <v>41944</v>
      </c>
      <c r="B1774" s="3">
        <v>6.3381944444444445E-4</v>
      </c>
      <c r="C1774" t="s">
        <v>364</v>
      </c>
      <c r="D1774" t="s">
        <v>58</v>
      </c>
      <c r="F1774">
        <v>43.902206999999997</v>
      </c>
      <c r="G1774">
        <v>31.138797</v>
      </c>
      <c r="AK1774">
        <v>0.429373</v>
      </c>
      <c r="AL1774">
        <v>0.31613599999999997</v>
      </c>
      <c r="AM1774">
        <v>2.3941629999999998</v>
      </c>
    </row>
    <row r="1775" spans="1:39" x14ac:dyDescent="0.3">
      <c r="A1775" s="1">
        <v>41944</v>
      </c>
      <c r="B1775" s="3">
        <v>6.1444444444444448E-4</v>
      </c>
      <c r="C1775" t="s">
        <v>364</v>
      </c>
      <c r="D1775" t="s">
        <v>115</v>
      </c>
      <c r="E1775">
        <v>8.8000000000000007</v>
      </c>
      <c r="O1775">
        <v>8.8000000000000007</v>
      </c>
      <c r="X1775">
        <v>4.9200000000000003E-4</v>
      </c>
      <c r="Y1775">
        <v>0</v>
      </c>
      <c r="Z1775">
        <v>-9.7999999999999997E-5</v>
      </c>
      <c r="AA1775">
        <v>8.805714</v>
      </c>
      <c r="AB1775">
        <v>2.9E-5</v>
      </c>
    </row>
    <row r="1776" spans="1:39" x14ac:dyDescent="0.3">
      <c r="A1776" s="1">
        <v>41944</v>
      </c>
      <c r="B1776" s="3">
        <v>6.2608796296296295E-4</v>
      </c>
      <c r="C1776" t="s">
        <v>364</v>
      </c>
      <c r="D1776" t="s">
        <v>115</v>
      </c>
      <c r="E1776">
        <v>8.8000000000000007</v>
      </c>
      <c r="O1776">
        <v>8.8000000000000007</v>
      </c>
      <c r="X1776">
        <v>6.1300000000000005E-4</v>
      </c>
      <c r="Y1776">
        <v>0</v>
      </c>
      <c r="Z1776">
        <v>-6.2000000000000003E-5</v>
      </c>
      <c r="AA1776">
        <v>8.8042859999999994</v>
      </c>
      <c r="AB1776">
        <v>2.9E-5</v>
      </c>
    </row>
    <row r="1777" spans="1:39" x14ac:dyDescent="0.3">
      <c r="A1777" s="1">
        <v>41944</v>
      </c>
      <c r="B1777" s="3">
        <v>6.6903935185185198E-4</v>
      </c>
      <c r="C1777" t="s">
        <v>364</v>
      </c>
      <c r="D1777" t="s">
        <v>408</v>
      </c>
      <c r="E1777">
        <v>8.8000000000000007</v>
      </c>
      <c r="F1777">
        <v>43.902206999999997</v>
      </c>
      <c r="G1777">
        <v>31.138797</v>
      </c>
    </row>
    <row r="1778" spans="1:39" x14ac:dyDescent="0.3">
      <c r="A1778" s="1">
        <v>41944</v>
      </c>
      <c r="B1778" s="3">
        <v>6.3760416666666664E-4</v>
      </c>
      <c r="C1778" t="s">
        <v>364</v>
      </c>
      <c r="D1778" t="s">
        <v>115</v>
      </c>
      <c r="E1778">
        <v>8.81</v>
      </c>
      <c r="O1778">
        <v>8.81</v>
      </c>
      <c r="X1778">
        <v>5.1699999999999999E-4</v>
      </c>
      <c r="Y1778">
        <v>-3.333E-3</v>
      </c>
      <c r="Z1778">
        <v>1.0000000000000001E-5</v>
      </c>
      <c r="AA1778">
        <v>8.8042859999999994</v>
      </c>
      <c r="AB1778">
        <v>2.9E-5</v>
      </c>
    </row>
    <row r="1779" spans="1:39" x14ac:dyDescent="0.3">
      <c r="A1779" s="1">
        <v>41944</v>
      </c>
      <c r="B1779" s="3">
        <v>6.6947916666666675E-4</v>
      </c>
      <c r="C1779" t="s">
        <v>364</v>
      </c>
      <c r="D1779" t="s">
        <v>58</v>
      </c>
      <c r="F1779">
        <v>44.113253</v>
      </c>
      <c r="G1779">
        <v>31.157539</v>
      </c>
      <c r="AK1779">
        <v>0.417854</v>
      </c>
      <c r="AL1779">
        <v>0.34963899999999998</v>
      </c>
      <c r="AM1779">
        <v>2.3918309999999998</v>
      </c>
    </row>
    <row r="1780" spans="1:39" x14ac:dyDescent="0.3">
      <c r="A1780" s="1">
        <v>41944</v>
      </c>
      <c r="B1780" s="3">
        <v>6.4913194444444447E-4</v>
      </c>
      <c r="C1780" t="s">
        <v>364</v>
      </c>
      <c r="D1780" t="s">
        <v>115</v>
      </c>
      <c r="E1780">
        <v>8.81</v>
      </c>
      <c r="O1780">
        <v>8.81</v>
      </c>
      <c r="X1780">
        <v>0</v>
      </c>
      <c r="Y1780">
        <v>0</v>
      </c>
      <c r="Z1780">
        <v>4.0000000000000003E-5</v>
      </c>
      <c r="AA1780">
        <v>8.805714</v>
      </c>
      <c r="AB1780">
        <v>2.9E-5</v>
      </c>
    </row>
    <row r="1781" spans="1:39" x14ac:dyDescent="0.3">
      <c r="A1781" s="1">
        <v>41944</v>
      </c>
      <c r="B1781" s="3">
        <v>6.6077546296296294E-4</v>
      </c>
      <c r="C1781" t="s">
        <v>364</v>
      </c>
      <c r="D1781" t="s">
        <v>115</v>
      </c>
      <c r="E1781">
        <v>8.8000000000000007</v>
      </c>
      <c r="O1781">
        <v>8.8000000000000007</v>
      </c>
      <c r="X1781">
        <v>-5.1699999999999999E-4</v>
      </c>
      <c r="Y1781">
        <v>3.333E-3</v>
      </c>
      <c r="Z1781">
        <v>-9.0000000000000002E-6</v>
      </c>
      <c r="AA1781">
        <v>8.8042859999999994</v>
      </c>
      <c r="AB1781">
        <v>2.9E-5</v>
      </c>
    </row>
    <row r="1782" spans="1:39" x14ac:dyDescent="0.3">
      <c r="A1782" s="1">
        <v>41944</v>
      </c>
      <c r="B1782" s="3">
        <v>7.0469907407407406E-4</v>
      </c>
      <c r="C1782" t="s">
        <v>364</v>
      </c>
      <c r="D1782" t="s">
        <v>409</v>
      </c>
      <c r="E1782">
        <v>8.8000000000000007</v>
      </c>
      <c r="F1782">
        <v>44.113253</v>
      </c>
      <c r="G1782">
        <v>31.157539</v>
      </c>
    </row>
    <row r="1783" spans="1:39" x14ac:dyDescent="0.3">
      <c r="A1783" s="1">
        <v>41944</v>
      </c>
      <c r="B1783" s="3">
        <v>6.7232638888888886E-4</v>
      </c>
      <c r="C1783" t="s">
        <v>364</v>
      </c>
      <c r="D1783" t="s">
        <v>115</v>
      </c>
      <c r="E1783">
        <v>8.82</v>
      </c>
      <c r="O1783">
        <v>8.82</v>
      </c>
      <c r="X1783">
        <v>-9.1399999999999999E-4</v>
      </c>
      <c r="Y1783">
        <v>-6.6670000000000002E-3</v>
      </c>
      <c r="Z1783">
        <v>-9.7999999999999997E-5</v>
      </c>
      <c r="AA1783">
        <v>8.805714</v>
      </c>
      <c r="AB1783">
        <v>6.2000000000000003E-5</v>
      </c>
    </row>
    <row r="1784" spans="1:39" x14ac:dyDescent="0.3">
      <c r="A1784" s="1">
        <v>41944</v>
      </c>
      <c r="B1784" s="3">
        <v>7.0513888888888894E-4</v>
      </c>
      <c r="C1784" t="s">
        <v>364</v>
      </c>
      <c r="D1784" t="s">
        <v>58</v>
      </c>
      <c r="F1784">
        <v>44.320390000000003</v>
      </c>
      <c r="G1784">
        <v>31.168683000000001</v>
      </c>
      <c r="AK1784">
        <v>0.49962800000000002</v>
      </c>
      <c r="AL1784">
        <v>0.34226299999999998</v>
      </c>
      <c r="AM1784">
        <v>2.3854069999999998</v>
      </c>
    </row>
    <row r="1785" spans="1:39" x14ac:dyDescent="0.3">
      <c r="A1785" s="1">
        <v>41944</v>
      </c>
      <c r="B1785" s="3">
        <v>6.8396990740740744E-4</v>
      </c>
      <c r="C1785" t="s">
        <v>364</v>
      </c>
      <c r="D1785" t="s">
        <v>115</v>
      </c>
      <c r="E1785">
        <v>8.81</v>
      </c>
      <c r="O1785">
        <v>8.81</v>
      </c>
      <c r="X1785">
        <v>-9.9700000000000006E-4</v>
      </c>
      <c r="Y1785">
        <v>3.333E-3</v>
      </c>
      <c r="Z1785">
        <v>-1.54E-4</v>
      </c>
      <c r="AA1785">
        <v>8.8071429999999999</v>
      </c>
      <c r="AB1785">
        <v>5.7000000000000003E-5</v>
      </c>
    </row>
    <row r="1786" spans="1:39" x14ac:dyDescent="0.3">
      <c r="A1786" s="1">
        <v>41944</v>
      </c>
      <c r="B1786" s="3">
        <v>6.9549768518518517E-4</v>
      </c>
      <c r="C1786" t="s">
        <v>364</v>
      </c>
      <c r="D1786" t="s">
        <v>115</v>
      </c>
      <c r="E1786">
        <v>8.81</v>
      </c>
      <c r="O1786">
        <v>8.81</v>
      </c>
      <c r="X1786">
        <v>-6.1300000000000005E-4</v>
      </c>
      <c r="Y1786">
        <v>0</v>
      </c>
      <c r="Z1786">
        <v>-1.4200000000000001E-4</v>
      </c>
      <c r="AA1786">
        <v>8.8085710000000006</v>
      </c>
      <c r="AB1786">
        <v>4.8000000000000001E-5</v>
      </c>
    </row>
    <row r="1787" spans="1:39" x14ac:dyDescent="0.3">
      <c r="A1787" s="1">
        <v>41944</v>
      </c>
      <c r="B1787" s="3">
        <v>7.4032407407407413E-4</v>
      </c>
      <c r="C1787" t="s">
        <v>364</v>
      </c>
      <c r="D1787" t="s">
        <v>410</v>
      </c>
      <c r="E1787">
        <v>8.81</v>
      </c>
      <c r="F1787">
        <v>44.320390000000003</v>
      </c>
      <c r="G1787">
        <v>31.168683000000001</v>
      </c>
    </row>
    <row r="1788" spans="1:39" x14ac:dyDescent="0.3">
      <c r="A1788" s="1">
        <v>41944</v>
      </c>
      <c r="B1788" s="3">
        <v>7.0701388888888886E-4</v>
      </c>
      <c r="C1788" t="s">
        <v>364</v>
      </c>
      <c r="D1788" t="s">
        <v>115</v>
      </c>
      <c r="E1788">
        <v>8.81</v>
      </c>
      <c r="O1788">
        <v>8.81</v>
      </c>
      <c r="X1788">
        <v>-3.1300000000000002E-4</v>
      </c>
      <c r="Y1788">
        <v>0</v>
      </c>
      <c r="Z1788">
        <v>-7.1000000000000005E-5</v>
      </c>
      <c r="AA1788">
        <v>8.81</v>
      </c>
      <c r="AB1788">
        <v>3.3000000000000003E-5</v>
      </c>
    </row>
    <row r="1789" spans="1:39" x14ac:dyDescent="0.3">
      <c r="A1789" s="1">
        <v>41944</v>
      </c>
      <c r="B1789" s="3">
        <v>7.4077546296296305E-4</v>
      </c>
      <c r="C1789" t="s">
        <v>364</v>
      </c>
      <c r="D1789" t="s">
        <v>58</v>
      </c>
      <c r="F1789">
        <v>44.531871000000002</v>
      </c>
      <c r="G1789">
        <v>31.145551000000001</v>
      </c>
      <c r="AK1789">
        <v>0.42838900000000002</v>
      </c>
      <c r="AL1789">
        <v>0.30671300000000001</v>
      </c>
      <c r="AM1789">
        <v>2.395591</v>
      </c>
    </row>
    <row r="1790" spans="1:39" x14ac:dyDescent="0.3">
      <c r="A1790" s="1">
        <v>41944</v>
      </c>
      <c r="B1790" s="3">
        <v>7.1865740740740733E-4</v>
      </c>
      <c r="C1790" t="s">
        <v>364</v>
      </c>
      <c r="D1790" t="s">
        <v>115</v>
      </c>
      <c r="E1790">
        <v>8.82</v>
      </c>
      <c r="O1790">
        <v>8.82</v>
      </c>
      <c r="X1790">
        <v>-4.9200000000000003E-4</v>
      </c>
      <c r="Y1790">
        <v>-3.333E-3</v>
      </c>
      <c r="Z1790">
        <v>5.0000000000000004E-6</v>
      </c>
      <c r="AA1790">
        <v>8.8114290000000004</v>
      </c>
      <c r="AB1790">
        <v>4.8000000000000001E-5</v>
      </c>
    </row>
    <row r="1791" spans="1:39" x14ac:dyDescent="0.3">
      <c r="A1791" s="1">
        <v>41944</v>
      </c>
      <c r="B1791" s="3">
        <v>7.3018518518518528E-4</v>
      </c>
      <c r="C1791" t="s">
        <v>364</v>
      </c>
      <c r="D1791" t="s">
        <v>115</v>
      </c>
      <c r="E1791">
        <v>8.82</v>
      </c>
      <c r="O1791">
        <v>8.82</v>
      </c>
      <c r="X1791">
        <v>-6.0099999999999997E-4</v>
      </c>
      <c r="Y1791">
        <v>0</v>
      </c>
      <c r="Z1791">
        <v>4.0000000000000003E-5</v>
      </c>
      <c r="AA1791">
        <v>8.8128569999999993</v>
      </c>
      <c r="AB1791">
        <v>5.7000000000000003E-5</v>
      </c>
    </row>
    <row r="1792" spans="1:39" x14ac:dyDescent="0.3">
      <c r="A1792" s="1">
        <v>41944</v>
      </c>
      <c r="B1792" s="3">
        <v>7.7598379629629632E-4</v>
      </c>
      <c r="C1792" t="s">
        <v>364</v>
      </c>
      <c r="D1792" t="s">
        <v>411</v>
      </c>
      <c r="E1792">
        <v>8.82</v>
      </c>
      <c r="F1792">
        <v>44.531871000000002</v>
      </c>
      <c r="G1792">
        <v>31.145551000000001</v>
      </c>
    </row>
    <row r="1793" spans="1:39" x14ac:dyDescent="0.3">
      <c r="A1793" s="1">
        <v>41944</v>
      </c>
      <c r="B1793" s="3">
        <v>7.4172453703703694E-4</v>
      </c>
      <c r="C1793" t="s">
        <v>364</v>
      </c>
      <c r="D1793" t="s">
        <v>115</v>
      </c>
      <c r="E1793">
        <v>8.81</v>
      </c>
      <c r="O1793">
        <v>8.81</v>
      </c>
      <c r="X1793">
        <v>-5.1699999999999999E-4</v>
      </c>
      <c r="Y1793">
        <v>3.333E-3</v>
      </c>
      <c r="Z1793">
        <v>3.6000000000000001E-5</v>
      </c>
      <c r="AA1793">
        <v>8.8142859999999992</v>
      </c>
      <c r="AB1793">
        <v>2.9E-5</v>
      </c>
    </row>
    <row r="1794" spans="1:39" x14ac:dyDescent="0.3">
      <c r="A1794" s="1">
        <v>41944</v>
      </c>
      <c r="B1794" s="3">
        <v>7.7643518518518524E-4</v>
      </c>
      <c r="C1794" t="s">
        <v>364</v>
      </c>
      <c r="D1794" t="s">
        <v>58</v>
      </c>
      <c r="F1794">
        <v>44.745522000000001</v>
      </c>
      <c r="G1794">
        <v>31.164631</v>
      </c>
      <c r="AK1794">
        <v>0.42772199999999999</v>
      </c>
      <c r="AL1794">
        <v>0.31703999999999999</v>
      </c>
      <c r="AM1794">
        <v>2.4004449999999999</v>
      </c>
    </row>
    <row r="1795" spans="1:39" x14ac:dyDescent="0.3">
      <c r="A1795" s="1">
        <v>41944</v>
      </c>
      <c r="B1795" s="3">
        <v>7.5337962962962956E-4</v>
      </c>
      <c r="C1795" t="s">
        <v>364</v>
      </c>
      <c r="D1795" t="s">
        <v>115</v>
      </c>
      <c r="E1795">
        <v>8.81</v>
      </c>
      <c r="O1795">
        <v>8.81</v>
      </c>
      <c r="X1795">
        <v>-3.1300000000000002E-4</v>
      </c>
      <c r="Y1795">
        <v>0</v>
      </c>
      <c r="Z1795">
        <v>1.5999999999999999E-5</v>
      </c>
      <c r="AA1795">
        <v>8.8128569999999993</v>
      </c>
      <c r="AB1795">
        <v>2.4000000000000001E-5</v>
      </c>
    </row>
    <row r="1796" spans="1:39" x14ac:dyDescent="0.3">
      <c r="A1796" s="1">
        <v>41944</v>
      </c>
      <c r="B1796" s="3">
        <v>7.6490740740740729E-4</v>
      </c>
      <c r="C1796" t="s">
        <v>364</v>
      </c>
      <c r="D1796" t="s">
        <v>115</v>
      </c>
      <c r="E1796">
        <v>8.81</v>
      </c>
      <c r="O1796">
        <v>8.81</v>
      </c>
      <c r="X1796">
        <v>3.1300000000000002E-4</v>
      </c>
      <c r="Y1796">
        <v>0</v>
      </c>
      <c r="Z1796">
        <v>2.6999999999999999E-5</v>
      </c>
      <c r="AA1796">
        <v>8.8128569999999993</v>
      </c>
      <c r="AB1796">
        <v>2.4000000000000001E-5</v>
      </c>
    </row>
    <row r="1797" spans="1:39" x14ac:dyDescent="0.3">
      <c r="A1797" s="1">
        <v>41944</v>
      </c>
      <c r="B1797" s="3">
        <v>7.7670138888888884E-4</v>
      </c>
      <c r="C1797" t="s">
        <v>364</v>
      </c>
      <c r="D1797" t="s">
        <v>115</v>
      </c>
      <c r="E1797">
        <v>8.8000000000000007</v>
      </c>
      <c r="O1797">
        <v>8.8000000000000007</v>
      </c>
      <c r="X1797">
        <v>1.1180000000000001E-3</v>
      </c>
      <c r="Y1797">
        <v>3.333E-3</v>
      </c>
      <c r="Z1797">
        <v>9.2999999999999997E-5</v>
      </c>
      <c r="AA1797">
        <v>8.8114290000000004</v>
      </c>
      <c r="AB1797">
        <v>4.8000000000000001E-5</v>
      </c>
    </row>
    <row r="1798" spans="1:39" x14ac:dyDescent="0.3">
      <c r="A1798" s="1">
        <v>41944</v>
      </c>
      <c r="B1798" s="3">
        <v>8.1181712962962967E-4</v>
      </c>
      <c r="C1798" t="s">
        <v>364</v>
      </c>
      <c r="D1798" t="s">
        <v>412</v>
      </c>
      <c r="E1798">
        <v>8.8000000000000007</v>
      </c>
      <c r="F1798">
        <v>44.745522000000001</v>
      </c>
      <c r="G1798">
        <v>31.164631</v>
      </c>
    </row>
    <row r="1799" spans="1:39" x14ac:dyDescent="0.3">
      <c r="A1799" s="1">
        <v>41944</v>
      </c>
      <c r="B1799" s="3">
        <v>8.1206018518518519E-4</v>
      </c>
      <c r="C1799" t="s">
        <v>364</v>
      </c>
      <c r="D1799" t="s">
        <v>58</v>
      </c>
      <c r="F1799">
        <v>44.952660000000002</v>
      </c>
      <c r="G1799">
        <v>31.151292000000002</v>
      </c>
      <c r="AK1799">
        <v>0.54205400000000004</v>
      </c>
      <c r="AL1799">
        <v>0.308807</v>
      </c>
      <c r="AM1799">
        <v>2.3879290000000002</v>
      </c>
    </row>
    <row r="1800" spans="1:39" x14ac:dyDescent="0.3">
      <c r="A1800" s="1">
        <v>41944</v>
      </c>
      <c r="B1800" s="3">
        <v>7.8803240740740743E-4</v>
      </c>
      <c r="C1800" t="s">
        <v>364</v>
      </c>
      <c r="D1800" t="s">
        <v>115</v>
      </c>
      <c r="E1800">
        <v>8.8000000000000007</v>
      </c>
      <c r="O1800">
        <v>8.8000000000000007</v>
      </c>
      <c r="X1800">
        <v>1.6100000000000001E-3</v>
      </c>
      <c r="Y1800">
        <v>0</v>
      </c>
      <c r="Z1800">
        <v>1.76E-4</v>
      </c>
      <c r="AA1800">
        <v>8.81</v>
      </c>
      <c r="AB1800">
        <v>6.7000000000000002E-5</v>
      </c>
    </row>
    <row r="1801" spans="1:39" x14ac:dyDescent="0.3">
      <c r="A1801" s="1">
        <v>41944</v>
      </c>
      <c r="B1801" s="3">
        <v>7.996759259259259E-4</v>
      </c>
      <c r="C1801" t="s">
        <v>364</v>
      </c>
      <c r="D1801" t="s">
        <v>115</v>
      </c>
      <c r="E1801">
        <v>8.81</v>
      </c>
      <c r="O1801">
        <v>8.81</v>
      </c>
      <c r="X1801">
        <v>1.1180000000000001E-3</v>
      </c>
      <c r="Y1801">
        <v>-3.333E-3</v>
      </c>
      <c r="Z1801">
        <v>2.04E-4</v>
      </c>
      <c r="AA1801">
        <v>8.8085710000000006</v>
      </c>
      <c r="AB1801">
        <v>4.8000000000000001E-5</v>
      </c>
    </row>
    <row r="1802" spans="1:39" x14ac:dyDescent="0.3">
      <c r="A1802" s="1">
        <v>41944</v>
      </c>
      <c r="B1802" s="3">
        <v>8.1120370370370363E-4</v>
      </c>
      <c r="C1802" t="s">
        <v>364</v>
      </c>
      <c r="D1802" t="s">
        <v>115</v>
      </c>
      <c r="E1802">
        <v>8.81</v>
      </c>
      <c r="O1802">
        <v>8.81</v>
      </c>
      <c r="X1802">
        <v>3.1300000000000002E-4</v>
      </c>
      <c r="Y1802">
        <v>0</v>
      </c>
      <c r="Z1802">
        <v>1.3799999999999999E-4</v>
      </c>
      <c r="AA1802">
        <v>8.8071429999999999</v>
      </c>
      <c r="AB1802">
        <v>2.4000000000000001E-5</v>
      </c>
    </row>
    <row r="1803" spans="1:39" x14ac:dyDescent="0.3">
      <c r="A1803" s="1">
        <v>41944</v>
      </c>
      <c r="B1803" s="3">
        <v>8.4744212962962974E-4</v>
      </c>
      <c r="C1803" t="s">
        <v>364</v>
      </c>
      <c r="D1803" t="s">
        <v>413</v>
      </c>
      <c r="E1803">
        <v>8.81</v>
      </c>
      <c r="F1803">
        <v>44.952660000000002</v>
      </c>
      <c r="G1803">
        <v>31.151292000000002</v>
      </c>
    </row>
    <row r="1804" spans="1:39" x14ac:dyDescent="0.3">
      <c r="A1804" s="1">
        <v>41944</v>
      </c>
      <c r="B1804" s="3">
        <v>8.4771990740740738E-4</v>
      </c>
      <c r="C1804" t="s">
        <v>364</v>
      </c>
      <c r="D1804" t="s">
        <v>58</v>
      </c>
      <c r="F1804">
        <v>45.162402999999998</v>
      </c>
      <c r="G1804">
        <v>31.133056</v>
      </c>
      <c r="AK1804">
        <v>0.42016999999999999</v>
      </c>
      <c r="AL1804">
        <v>0.33007999999999998</v>
      </c>
      <c r="AM1804">
        <v>2.3776969999999999</v>
      </c>
    </row>
    <row r="1805" spans="1:39" x14ac:dyDescent="0.3">
      <c r="A1805" s="1">
        <v>41944</v>
      </c>
      <c r="B1805" s="3">
        <v>8.2283564814814806E-4</v>
      </c>
      <c r="C1805" t="s">
        <v>364</v>
      </c>
      <c r="D1805" t="s">
        <v>115</v>
      </c>
      <c r="E1805">
        <v>8.81</v>
      </c>
      <c r="O1805">
        <v>8.81</v>
      </c>
      <c r="X1805">
        <v>-3.1300000000000002E-4</v>
      </c>
      <c r="Y1805">
        <v>0</v>
      </c>
      <c r="Z1805">
        <v>0</v>
      </c>
      <c r="AA1805">
        <v>8.8071429999999999</v>
      </c>
      <c r="AB1805">
        <v>2.4000000000000001E-5</v>
      </c>
    </row>
    <row r="1806" spans="1:39" x14ac:dyDescent="0.3">
      <c r="A1806" s="1">
        <v>41944</v>
      </c>
      <c r="B1806" s="3">
        <v>8.3436342592592601E-4</v>
      </c>
      <c r="C1806" t="s">
        <v>364</v>
      </c>
      <c r="D1806" t="s">
        <v>115</v>
      </c>
      <c r="E1806">
        <v>8.82</v>
      </c>
      <c r="O1806">
        <v>8.82</v>
      </c>
      <c r="X1806">
        <v>-1.1180000000000001E-3</v>
      </c>
      <c r="Y1806">
        <v>-3.333E-3</v>
      </c>
      <c r="Z1806">
        <v>-1.56E-4</v>
      </c>
      <c r="AA1806">
        <v>8.8085710000000006</v>
      </c>
      <c r="AB1806">
        <v>4.8000000000000001E-5</v>
      </c>
    </row>
    <row r="1807" spans="1:39" x14ac:dyDescent="0.3">
      <c r="A1807" s="1">
        <v>41944</v>
      </c>
      <c r="B1807" s="3">
        <v>8.4600694444444448E-4</v>
      </c>
      <c r="C1807" t="s">
        <v>364</v>
      </c>
      <c r="D1807" t="s">
        <v>115</v>
      </c>
      <c r="E1807">
        <v>8.81</v>
      </c>
      <c r="O1807">
        <v>8.81</v>
      </c>
      <c r="X1807">
        <v>-1.3090000000000001E-3</v>
      </c>
      <c r="Y1807">
        <v>3.333E-3</v>
      </c>
      <c r="Z1807">
        <v>-2.5500000000000002E-4</v>
      </c>
      <c r="AA1807">
        <v>8.8085710000000006</v>
      </c>
      <c r="AB1807">
        <v>4.8000000000000001E-5</v>
      </c>
    </row>
    <row r="1808" spans="1:39" x14ac:dyDescent="0.3">
      <c r="A1808" s="1">
        <v>41944</v>
      </c>
      <c r="B1808" s="3">
        <v>8.8310185185185193E-4</v>
      </c>
      <c r="C1808" t="s">
        <v>364</v>
      </c>
      <c r="D1808" t="s">
        <v>414</v>
      </c>
      <c r="E1808">
        <v>8.81</v>
      </c>
      <c r="F1808">
        <v>45.162402999999998</v>
      </c>
      <c r="G1808">
        <v>31.133056</v>
      </c>
    </row>
    <row r="1809" spans="1:39" x14ac:dyDescent="0.3">
      <c r="A1809" s="1">
        <v>41944</v>
      </c>
      <c r="B1809" s="3">
        <v>8.8334490740740734E-4</v>
      </c>
      <c r="C1809" t="s">
        <v>364</v>
      </c>
      <c r="D1809" t="s">
        <v>58</v>
      </c>
      <c r="F1809">
        <v>45.377791000000002</v>
      </c>
      <c r="G1809">
        <v>31.156525999999999</v>
      </c>
      <c r="AK1809">
        <v>0.41245900000000002</v>
      </c>
      <c r="AL1809">
        <v>0.339312</v>
      </c>
      <c r="AM1809">
        <v>2.3885480000000001</v>
      </c>
    </row>
    <row r="1810" spans="1:39" x14ac:dyDescent="0.3">
      <c r="A1810" s="1">
        <v>41944</v>
      </c>
      <c r="B1810" s="3">
        <v>8.5754629629629625E-4</v>
      </c>
      <c r="C1810" t="s">
        <v>364</v>
      </c>
      <c r="D1810" t="s">
        <v>115</v>
      </c>
      <c r="E1810">
        <v>8.81</v>
      </c>
      <c r="O1810">
        <v>8.81</v>
      </c>
      <c r="X1810">
        <v>-6.1300000000000005E-4</v>
      </c>
      <c r="Y1810">
        <v>0</v>
      </c>
      <c r="Z1810">
        <v>-2.34E-4</v>
      </c>
      <c r="AA1810">
        <v>8.81</v>
      </c>
      <c r="AB1810">
        <v>3.3000000000000003E-5</v>
      </c>
    </row>
    <row r="1811" spans="1:39" x14ac:dyDescent="0.3">
      <c r="A1811" s="1">
        <v>41944</v>
      </c>
      <c r="B1811" s="3">
        <v>8.6908564814814802E-4</v>
      </c>
      <c r="C1811" t="s">
        <v>364</v>
      </c>
      <c r="D1811" t="s">
        <v>115</v>
      </c>
      <c r="E1811">
        <v>8.81</v>
      </c>
      <c r="O1811">
        <v>8.81</v>
      </c>
      <c r="X1811">
        <v>0</v>
      </c>
      <c r="Y1811">
        <v>0</v>
      </c>
      <c r="Z1811">
        <v>-1.11E-4</v>
      </c>
      <c r="AA1811">
        <v>8.8114290000000004</v>
      </c>
      <c r="AB1811">
        <v>1.4E-5</v>
      </c>
    </row>
    <row r="1812" spans="1:39" x14ac:dyDescent="0.3">
      <c r="A1812" s="1">
        <v>41944</v>
      </c>
      <c r="B1812" s="3">
        <v>8.807291666666667E-4</v>
      </c>
      <c r="C1812" t="s">
        <v>364</v>
      </c>
      <c r="D1812" t="s">
        <v>115</v>
      </c>
      <c r="E1812">
        <v>8.81</v>
      </c>
      <c r="O1812">
        <v>8.81</v>
      </c>
      <c r="X1812">
        <v>3.1300000000000002E-4</v>
      </c>
      <c r="Y1812">
        <v>0</v>
      </c>
      <c r="Z1812">
        <v>3.1999999999999999E-5</v>
      </c>
      <c r="AA1812">
        <v>8.8114290000000004</v>
      </c>
      <c r="AB1812">
        <v>1.4E-5</v>
      </c>
    </row>
    <row r="1813" spans="1:39" x14ac:dyDescent="0.3">
      <c r="A1813" s="1">
        <v>41944</v>
      </c>
      <c r="B1813" s="3">
        <v>9.1872685185185189E-4</v>
      </c>
      <c r="C1813" t="s">
        <v>364</v>
      </c>
      <c r="D1813" t="s">
        <v>415</v>
      </c>
      <c r="E1813">
        <v>8.81</v>
      </c>
      <c r="F1813">
        <v>45.377791000000002</v>
      </c>
      <c r="G1813">
        <v>31.156525999999999</v>
      </c>
    </row>
    <row r="1814" spans="1:39" x14ac:dyDescent="0.3">
      <c r="A1814" s="1">
        <v>41944</v>
      </c>
      <c r="B1814" s="3">
        <v>9.1900462962962975E-4</v>
      </c>
      <c r="C1814" t="s">
        <v>364</v>
      </c>
      <c r="D1814" t="s">
        <v>58</v>
      </c>
      <c r="F1814">
        <v>45.584494999999997</v>
      </c>
      <c r="G1814">
        <v>31.158045999999999</v>
      </c>
      <c r="AK1814">
        <v>0.38133</v>
      </c>
      <c r="AL1814">
        <v>0.30385800000000002</v>
      </c>
      <c r="AM1814">
        <v>2.3871669999999998</v>
      </c>
    </row>
    <row r="1815" spans="1:39" x14ac:dyDescent="0.3">
      <c r="A1815" s="1">
        <v>41944</v>
      </c>
      <c r="B1815" s="3">
        <v>8.9223379629629635E-4</v>
      </c>
      <c r="C1815" t="s">
        <v>364</v>
      </c>
      <c r="D1815" t="s">
        <v>115</v>
      </c>
      <c r="E1815">
        <v>8.82</v>
      </c>
      <c r="O1815">
        <v>8.82</v>
      </c>
      <c r="X1815">
        <v>2.04E-4</v>
      </c>
      <c r="Y1815">
        <v>-3.333E-3</v>
      </c>
      <c r="Z1815">
        <v>1.2899999999999999E-4</v>
      </c>
      <c r="AA1815">
        <v>8.8128569999999993</v>
      </c>
      <c r="AB1815">
        <v>2.4000000000000001E-5</v>
      </c>
    </row>
    <row r="1816" spans="1:39" x14ac:dyDescent="0.3">
      <c r="A1816" s="1">
        <v>41944</v>
      </c>
      <c r="B1816" s="3">
        <v>9.0387731481481482E-4</v>
      </c>
      <c r="C1816" t="s">
        <v>364</v>
      </c>
      <c r="D1816" t="s">
        <v>115</v>
      </c>
      <c r="E1816">
        <v>8.81</v>
      </c>
      <c r="O1816">
        <v>8.81</v>
      </c>
      <c r="X1816">
        <v>-2.04E-4</v>
      </c>
      <c r="Y1816">
        <v>3.333E-3</v>
      </c>
      <c r="Z1816">
        <v>1.3300000000000001E-4</v>
      </c>
      <c r="AA1816">
        <v>8.8128569999999993</v>
      </c>
      <c r="AB1816">
        <v>2.4000000000000001E-5</v>
      </c>
    </row>
    <row r="1817" spans="1:39" x14ac:dyDescent="0.3">
      <c r="A1817" s="1">
        <v>41944</v>
      </c>
      <c r="B1817" s="3">
        <v>9.1540509259259255E-4</v>
      </c>
      <c r="C1817" t="s">
        <v>364</v>
      </c>
      <c r="D1817" t="s">
        <v>115</v>
      </c>
      <c r="E1817">
        <v>8.81</v>
      </c>
      <c r="O1817">
        <v>8.81</v>
      </c>
      <c r="X1817">
        <v>-3.1300000000000002E-4</v>
      </c>
      <c r="Y1817">
        <v>0</v>
      </c>
      <c r="Z1817">
        <v>5.7000000000000003E-5</v>
      </c>
      <c r="AA1817">
        <v>8.8114290000000004</v>
      </c>
      <c r="AB1817">
        <v>1.4E-5</v>
      </c>
    </row>
    <row r="1818" spans="1:39" x14ac:dyDescent="0.3">
      <c r="A1818" s="1">
        <v>41944</v>
      </c>
      <c r="B1818" s="3">
        <v>9.5438657407407408E-4</v>
      </c>
      <c r="C1818" t="s">
        <v>364</v>
      </c>
      <c r="D1818" t="s">
        <v>416</v>
      </c>
      <c r="E1818">
        <v>8.81</v>
      </c>
      <c r="F1818">
        <v>45.584494999999997</v>
      </c>
      <c r="G1818">
        <v>31.158045999999999</v>
      </c>
    </row>
    <row r="1819" spans="1:39" x14ac:dyDescent="0.3">
      <c r="A1819" s="1">
        <v>41944</v>
      </c>
      <c r="B1819" s="3">
        <v>9.546296296296296E-4</v>
      </c>
      <c r="C1819" t="s">
        <v>364</v>
      </c>
      <c r="D1819" t="s">
        <v>58</v>
      </c>
      <c r="F1819">
        <v>45.815081999999997</v>
      </c>
      <c r="G1819">
        <v>31.155343999999999</v>
      </c>
      <c r="AK1819">
        <v>0.49378899999999998</v>
      </c>
      <c r="AL1819">
        <v>0.30224000000000001</v>
      </c>
      <c r="AM1819">
        <v>2.3933059999999999</v>
      </c>
    </row>
    <row r="1820" spans="1:39" x14ac:dyDescent="0.3">
      <c r="A1820" s="1">
        <v>41944</v>
      </c>
      <c r="B1820" s="3">
        <v>9.2695601851851869E-4</v>
      </c>
      <c r="C1820" t="s">
        <v>364</v>
      </c>
      <c r="D1820" t="s">
        <v>115</v>
      </c>
      <c r="E1820">
        <v>8.81</v>
      </c>
      <c r="O1820">
        <v>8.81</v>
      </c>
      <c r="X1820">
        <v>0</v>
      </c>
      <c r="Y1820">
        <v>0</v>
      </c>
      <c r="Z1820">
        <v>-1.2999999999999999E-5</v>
      </c>
      <c r="AA1820">
        <v>8.8114290000000004</v>
      </c>
      <c r="AB1820">
        <v>1.4E-5</v>
      </c>
    </row>
    <row r="1821" spans="1:39" x14ac:dyDescent="0.3">
      <c r="A1821" s="1">
        <v>41944</v>
      </c>
      <c r="B1821" s="3">
        <v>9.3859953703703716E-4</v>
      </c>
      <c r="C1821" t="s">
        <v>364</v>
      </c>
      <c r="D1821" t="s">
        <v>115</v>
      </c>
      <c r="E1821">
        <v>8.82</v>
      </c>
      <c r="O1821">
        <v>8.82</v>
      </c>
      <c r="X1821">
        <v>1.2E-5</v>
      </c>
      <c r="Y1821">
        <v>-3.333E-3</v>
      </c>
      <c r="Z1821">
        <v>-3.1999999999999999E-5</v>
      </c>
      <c r="AA1821">
        <v>8.8128569999999993</v>
      </c>
      <c r="AB1821">
        <v>2.4000000000000001E-5</v>
      </c>
    </row>
    <row r="1822" spans="1:39" x14ac:dyDescent="0.3">
      <c r="A1822" s="1">
        <v>41944</v>
      </c>
      <c r="B1822" s="3">
        <v>9.5012731481481478E-4</v>
      </c>
      <c r="C1822" t="s">
        <v>364</v>
      </c>
      <c r="D1822" t="s">
        <v>115</v>
      </c>
      <c r="E1822">
        <v>8.81</v>
      </c>
      <c r="O1822">
        <v>8.81</v>
      </c>
      <c r="X1822">
        <v>0</v>
      </c>
      <c r="Y1822">
        <v>3.333E-3</v>
      </c>
      <c r="Z1822">
        <v>-1.2999999999999999E-5</v>
      </c>
      <c r="AA1822">
        <v>8.8128569999999993</v>
      </c>
      <c r="AB1822">
        <v>2.4000000000000001E-5</v>
      </c>
    </row>
    <row r="1823" spans="1:39" x14ac:dyDescent="0.3">
      <c r="A1823" s="1">
        <v>41944</v>
      </c>
      <c r="B1823" s="3">
        <v>9.9001157407407393E-4</v>
      </c>
      <c r="C1823" t="s">
        <v>364</v>
      </c>
      <c r="D1823" t="s">
        <v>417</v>
      </c>
      <c r="E1823">
        <v>8.81</v>
      </c>
      <c r="F1823">
        <v>45.815081999999997</v>
      </c>
      <c r="G1823">
        <v>31.155343999999999</v>
      </c>
    </row>
    <row r="1824" spans="1:39" x14ac:dyDescent="0.3">
      <c r="A1824" s="1">
        <v>41944</v>
      </c>
      <c r="B1824" s="3">
        <v>9.9039351851851849E-4</v>
      </c>
      <c r="C1824" t="s">
        <v>364</v>
      </c>
      <c r="D1824" t="s">
        <v>58</v>
      </c>
      <c r="F1824">
        <v>46.018310999999997</v>
      </c>
      <c r="G1824">
        <v>31.151292000000002</v>
      </c>
      <c r="AK1824">
        <v>0.40001999999999999</v>
      </c>
      <c r="AL1824">
        <v>0.31014000000000003</v>
      </c>
      <c r="AM1824">
        <v>2.3912599999999999</v>
      </c>
    </row>
    <row r="1825" spans="1:39" x14ac:dyDescent="0.3">
      <c r="A1825" s="1">
        <v>41944</v>
      </c>
      <c r="B1825" s="3">
        <v>9.6175925925925932E-4</v>
      </c>
      <c r="C1825" t="s">
        <v>364</v>
      </c>
      <c r="D1825" t="s">
        <v>115</v>
      </c>
      <c r="E1825">
        <v>8.8000000000000007</v>
      </c>
      <c r="O1825">
        <v>8.8000000000000007</v>
      </c>
      <c r="X1825">
        <v>2.8800000000000001E-4</v>
      </c>
      <c r="Y1825">
        <v>3.333E-3</v>
      </c>
      <c r="Z1825">
        <v>2.3E-5</v>
      </c>
      <c r="AA1825">
        <v>8.8114290000000004</v>
      </c>
      <c r="AB1825">
        <v>4.8000000000000001E-5</v>
      </c>
    </row>
    <row r="1826" spans="1:39" x14ac:dyDescent="0.3">
      <c r="A1826" s="1">
        <v>41944</v>
      </c>
      <c r="B1826" s="3">
        <v>9.7328703703703694E-4</v>
      </c>
      <c r="C1826" t="s">
        <v>364</v>
      </c>
      <c r="D1826" t="s">
        <v>115</v>
      </c>
      <c r="E1826">
        <v>8.81</v>
      </c>
      <c r="O1826">
        <v>8.81</v>
      </c>
      <c r="X1826">
        <v>5.04E-4</v>
      </c>
      <c r="Y1826">
        <v>-3.333E-3</v>
      </c>
      <c r="Z1826">
        <v>5.1999999999999997E-5</v>
      </c>
      <c r="AA1826">
        <v>8.81</v>
      </c>
      <c r="AB1826">
        <v>3.3000000000000003E-5</v>
      </c>
    </row>
    <row r="1827" spans="1:39" x14ac:dyDescent="0.3">
      <c r="A1827" s="1">
        <v>41944</v>
      </c>
      <c r="B1827" s="3">
        <v>9.8493055555555552E-4</v>
      </c>
      <c r="C1827" t="s">
        <v>364</v>
      </c>
      <c r="D1827" t="s">
        <v>115</v>
      </c>
      <c r="E1827">
        <v>8.81</v>
      </c>
      <c r="O1827">
        <v>8.81</v>
      </c>
      <c r="X1827">
        <v>6.2500000000000001E-4</v>
      </c>
      <c r="Y1827">
        <v>0</v>
      </c>
      <c r="Z1827">
        <v>6.2000000000000003E-5</v>
      </c>
      <c r="AA1827">
        <v>8.81</v>
      </c>
      <c r="AB1827">
        <v>3.3000000000000003E-5</v>
      </c>
    </row>
    <row r="1828" spans="1:39" x14ac:dyDescent="0.3">
      <c r="A1828" s="1">
        <v>41944</v>
      </c>
      <c r="B1828" s="3">
        <v>1.025763888888889E-3</v>
      </c>
      <c r="C1828" t="s">
        <v>364</v>
      </c>
      <c r="D1828" t="s">
        <v>418</v>
      </c>
      <c r="E1828">
        <v>8.81</v>
      </c>
      <c r="F1828">
        <v>46.018310999999997</v>
      </c>
      <c r="G1828">
        <v>31.151292000000002</v>
      </c>
    </row>
    <row r="1829" spans="1:39" x14ac:dyDescent="0.3">
      <c r="A1829" s="1">
        <v>41944</v>
      </c>
      <c r="B1829" s="3">
        <v>1.0260069444444444E-3</v>
      </c>
      <c r="C1829" t="s">
        <v>364</v>
      </c>
      <c r="D1829" t="s">
        <v>58</v>
      </c>
      <c r="F1829">
        <v>46.227620000000002</v>
      </c>
      <c r="G1829">
        <v>31.160240999999999</v>
      </c>
      <c r="AK1829">
        <v>0.427342</v>
      </c>
      <c r="AL1829">
        <v>0.34226299999999998</v>
      </c>
      <c r="AM1829">
        <v>2.3931640000000001</v>
      </c>
    </row>
    <row r="1830" spans="1:39" x14ac:dyDescent="0.3">
      <c r="A1830" s="1">
        <v>41944</v>
      </c>
      <c r="B1830" s="3">
        <v>9.9651620370370367E-4</v>
      </c>
      <c r="C1830" t="s">
        <v>364</v>
      </c>
      <c r="D1830" t="s">
        <v>115</v>
      </c>
      <c r="E1830">
        <v>8.82</v>
      </c>
      <c r="O1830">
        <v>8.82</v>
      </c>
      <c r="X1830">
        <v>2.04E-4</v>
      </c>
      <c r="Y1830">
        <v>-3.333E-3</v>
      </c>
      <c r="Z1830">
        <v>5.3000000000000001E-5</v>
      </c>
      <c r="AA1830">
        <v>8.8114290000000004</v>
      </c>
      <c r="AB1830">
        <v>4.8000000000000001E-5</v>
      </c>
    </row>
    <row r="1831" spans="1:39" x14ac:dyDescent="0.3">
      <c r="A1831" s="1">
        <v>41944</v>
      </c>
      <c r="B1831" s="3">
        <v>1.0080439814814815E-3</v>
      </c>
      <c r="C1831" t="s">
        <v>364</v>
      </c>
      <c r="D1831" t="s">
        <v>115</v>
      </c>
      <c r="E1831">
        <v>8.82</v>
      </c>
      <c r="O1831">
        <v>8.82</v>
      </c>
      <c r="X1831">
        <v>-8.1700000000000002E-4</v>
      </c>
      <c r="Y1831">
        <v>0</v>
      </c>
      <c r="Z1831">
        <v>-3.9999999999999998E-6</v>
      </c>
      <c r="AA1831">
        <v>8.8128569999999993</v>
      </c>
      <c r="AB1831">
        <v>5.7000000000000003E-5</v>
      </c>
    </row>
    <row r="1832" spans="1:39" x14ac:dyDescent="0.3">
      <c r="A1832" s="1">
        <v>41944</v>
      </c>
      <c r="B1832" s="3">
        <v>1.0195833333333333E-3</v>
      </c>
      <c r="C1832" t="s">
        <v>364</v>
      </c>
      <c r="D1832" t="s">
        <v>115</v>
      </c>
      <c r="E1832">
        <v>8.81</v>
      </c>
      <c r="O1832">
        <v>8.81</v>
      </c>
      <c r="X1832">
        <v>-1.322E-3</v>
      </c>
      <c r="Y1832">
        <v>3.333E-3</v>
      </c>
      <c r="Z1832">
        <v>-1.05E-4</v>
      </c>
      <c r="AA1832">
        <v>8.8114290000000004</v>
      </c>
      <c r="AB1832">
        <v>4.8000000000000001E-5</v>
      </c>
    </row>
    <row r="1833" spans="1:39" x14ac:dyDescent="0.3">
      <c r="A1833" s="1">
        <v>41944</v>
      </c>
      <c r="B1833" s="3">
        <v>1.0614236111111111E-3</v>
      </c>
      <c r="C1833" t="s">
        <v>364</v>
      </c>
      <c r="D1833" t="s">
        <v>419</v>
      </c>
      <c r="E1833">
        <v>8.81</v>
      </c>
      <c r="F1833">
        <v>46.227620000000002</v>
      </c>
      <c r="G1833">
        <v>31.160240999999999</v>
      </c>
    </row>
    <row r="1834" spans="1:39" x14ac:dyDescent="0.3">
      <c r="A1834" s="1">
        <v>41944</v>
      </c>
      <c r="B1834" s="3">
        <v>1.0616666666666667E-3</v>
      </c>
      <c r="C1834" t="s">
        <v>364</v>
      </c>
      <c r="D1834" t="s">
        <v>58</v>
      </c>
      <c r="F1834">
        <v>46.447350999999998</v>
      </c>
      <c r="G1834">
        <v>31.156357</v>
      </c>
      <c r="AK1834">
        <v>0.46773700000000001</v>
      </c>
      <c r="AL1834">
        <v>0.35396899999999998</v>
      </c>
      <c r="AM1834">
        <v>2.3900700000000001</v>
      </c>
    </row>
    <row r="1835" spans="1:39" x14ac:dyDescent="0.3">
      <c r="A1835" s="1">
        <v>41944</v>
      </c>
      <c r="B1835" s="3">
        <v>1.0311689814814814E-3</v>
      </c>
      <c r="C1835" t="s">
        <v>364</v>
      </c>
      <c r="D1835" t="s">
        <v>115</v>
      </c>
      <c r="E1835">
        <v>8.81</v>
      </c>
      <c r="O1835">
        <v>8.81</v>
      </c>
      <c r="X1835">
        <v>-6.1300000000000005E-4</v>
      </c>
      <c r="Y1835">
        <v>0</v>
      </c>
      <c r="Z1835">
        <v>-1.64E-4</v>
      </c>
      <c r="AA1835">
        <v>8.8114290000000004</v>
      </c>
      <c r="AB1835">
        <v>4.8000000000000001E-5</v>
      </c>
    </row>
    <row r="1836" spans="1:39" x14ac:dyDescent="0.3">
      <c r="A1836" s="1">
        <v>41944</v>
      </c>
      <c r="B1836" s="3">
        <v>1.0428125000000001E-3</v>
      </c>
      <c r="C1836" t="s">
        <v>364</v>
      </c>
      <c r="D1836" t="s">
        <v>115</v>
      </c>
      <c r="E1836">
        <v>8.81</v>
      </c>
      <c r="O1836">
        <v>8.81</v>
      </c>
      <c r="X1836">
        <v>3.1300000000000002E-4</v>
      </c>
      <c r="Y1836">
        <v>0</v>
      </c>
      <c r="Z1836">
        <v>-1.16E-4</v>
      </c>
      <c r="AA1836">
        <v>8.8128569999999993</v>
      </c>
      <c r="AB1836">
        <v>2.4000000000000001E-5</v>
      </c>
    </row>
    <row r="1837" spans="1:39" x14ac:dyDescent="0.3">
      <c r="A1837" s="1">
        <v>41944</v>
      </c>
      <c r="B1837" s="3">
        <v>1.054340277777778E-3</v>
      </c>
      <c r="C1837" t="s">
        <v>364</v>
      </c>
      <c r="D1837" t="s">
        <v>115</v>
      </c>
      <c r="E1837">
        <v>8.8000000000000007</v>
      </c>
      <c r="O1837">
        <v>8.8000000000000007</v>
      </c>
      <c r="X1837">
        <v>1.1180000000000001E-3</v>
      </c>
      <c r="Y1837">
        <v>3.333E-3</v>
      </c>
      <c r="Z1837">
        <v>2.6999999999999999E-5</v>
      </c>
      <c r="AA1837">
        <v>8.8114290000000004</v>
      </c>
      <c r="AB1837">
        <v>4.8000000000000001E-5</v>
      </c>
    </row>
    <row r="1838" spans="1:39" x14ac:dyDescent="0.3">
      <c r="A1838" s="1">
        <v>41944</v>
      </c>
      <c r="B1838" s="3">
        <v>1.0970370370370372E-3</v>
      </c>
      <c r="C1838" t="s">
        <v>364</v>
      </c>
      <c r="D1838" t="s">
        <v>420</v>
      </c>
      <c r="E1838">
        <v>8.8000000000000007</v>
      </c>
      <c r="F1838">
        <v>46.447350999999998</v>
      </c>
      <c r="G1838">
        <v>31.156357</v>
      </c>
    </row>
    <row r="1839" spans="1:39" x14ac:dyDescent="0.3">
      <c r="A1839" s="1">
        <v>41944</v>
      </c>
      <c r="B1839" s="3">
        <v>1.0972916666666666E-3</v>
      </c>
      <c r="C1839" t="s">
        <v>364</v>
      </c>
      <c r="D1839" t="s">
        <v>58</v>
      </c>
      <c r="F1839">
        <v>46.661436999999999</v>
      </c>
      <c r="G1839">
        <v>31.149771999999999</v>
      </c>
      <c r="AK1839">
        <v>0.40595399999999998</v>
      </c>
      <c r="AL1839">
        <v>0.308141</v>
      </c>
      <c r="AM1839">
        <v>2.3953530000000001</v>
      </c>
    </row>
    <row r="1840" spans="1:39" x14ac:dyDescent="0.3">
      <c r="A1840" s="1">
        <v>41944</v>
      </c>
      <c r="B1840" s="3">
        <v>1.0659722222222223E-3</v>
      </c>
      <c r="C1840" t="s">
        <v>364</v>
      </c>
      <c r="D1840" t="s">
        <v>115</v>
      </c>
      <c r="E1840">
        <v>8.81</v>
      </c>
      <c r="O1840">
        <v>8.81</v>
      </c>
      <c r="X1840">
        <v>1.3090000000000001E-3</v>
      </c>
      <c r="Y1840">
        <v>-3.333E-3</v>
      </c>
      <c r="Z1840">
        <v>1.8200000000000001E-4</v>
      </c>
      <c r="AA1840">
        <v>8.8114290000000004</v>
      </c>
      <c r="AB1840">
        <v>4.8000000000000001E-5</v>
      </c>
    </row>
    <row r="1841" spans="1:39" x14ac:dyDescent="0.3">
      <c r="A1841" s="1">
        <v>41944</v>
      </c>
      <c r="B1841" s="3">
        <v>1.0775000000000001E-3</v>
      </c>
      <c r="C1841" t="s">
        <v>364</v>
      </c>
      <c r="D1841" t="s">
        <v>115</v>
      </c>
      <c r="E1841">
        <v>8.81</v>
      </c>
      <c r="O1841">
        <v>8.81</v>
      </c>
      <c r="X1841">
        <v>6.1300000000000005E-4</v>
      </c>
      <c r="Y1841">
        <v>0</v>
      </c>
      <c r="Z1841">
        <v>2.3000000000000001E-4</v>
      </c>
      <c r="AA1841">
        <v>8.81</v>
      </c>
      <c r="AB1841">
        <v>3.3000000000000003E-5</v>
      </c>
    </row>
    <row r="1842" spans="1:39" x14ac:dyDescent="0.3">
      <c r="A1842" s="1">
        <v>41944</v>
      </c>
      <c r="B1842" s="3">
        <v>1.0912962962962962E-3</v>
      </c>
      <c r="C1842" t="s">
        <v>364</v>
      </c>
      <c r="D1842" t="s">
        <v>115</v>
      </c>
      <c r="E1842">
        <v>8.81</v>
      </c>
      <c r="O1842">
        <v>8.81</v>
      </c>
      <c r="X1842">
        <v>0</v>
      </c>
      <c r="Y1842">
        <v>0</v>
      </c>
      <c r="Z1842">
        <v>1.3300000000000001E-4</v>
      </c>
      <c r="AA1842">
        <v>8.8085710000000006</v>
      </c>
      <c r="AB1842">
        <v>1.4E-5</v>
      </c>
    </row>
    <row r="1843" spans="1:39" x14ac:dyDescent="0.3">
      <c r="A1843" s="1">
        <v>41944</v>
      </c>
      <c r="B1843" s="3">
        <v>1.0980787037037038E-3</v>
      </c>
      <c r="C1843" t="s">
        <v>364</v>
      </c>
      <c r="D1843" t="s">
        <v>58</v>
      </c>
      <c r="F1843">
        <v>46.667949999999998</v>
      </c>
      <c r="G1843">
        <v>31.162942000000001</v>
      </c>
      <c r="AK1843">
        <v>0.47595599999999999</v>
      </c>
      <c r="AL1843">
        <v>0.340169</v>
      </c>
      <c r="AM1843">
        <v>2.3904510000000001</v>
      </c>
    </row>
    <row r="1844" spans="1:39" x14ac:dyDescent="0.3">
      <c r="A1844" s="1">
        <v>41944</v>
      </c>
      <c r="B1844" s="3">
        <v>1.1329398148148147E-3</v>
      </c>
      <c r="C1844" t="s">
        <v>364</v>
      </c>
      <c r="D1844" t="s">
        <v>421</v>
      </c>
      <c r="E1844">
        <v>8.81</v>
      </c>
      <c r="F1844">
        <v>46.667949999999998</v>
      </c>
      <c r="G1844">
        <v>31.162942000000001</v>
      </c>
    </row>
    <row r="1845" spans="1:39" x14ac:dyDescent="0.3">
      <c r="A1845" s="1">
        <v>41944</v>
      </c>
      <c r="B1845" s="3">
        <v>1.1006828703703701E-3</v>
      </c>
      <c r="C1845" t="s">
        <v>364</v>
      </c>
      <c r="D1845" t="s">
        <v>115</v>
      </c>
      <c r="E1845">
        <v>8.8000000000000007</v>
      </c>
      <c r="O1845">
        <v>8.8000000000000007</v>
      </c>
      <c r="X1845">
        <v>-1.2E-5</v>
      </c>
      <c r="Y1845">
        <v>3.333E-3</v>
      </c>
      <c r="Z1845">
        <v>-1.2999999999999999E-5</v>
      </c>
      <c r="AA1845">
        <v>8.8071429999999999</v>
      </c>
      <c r="AB1845">
        <v>2.4000000000000001E-5</v>
      </c>
    </row>
    <row r="1846" spans="1:39" x14ac:dyDescent="0.3">
      <c r="A1846" s="1">
        <v>41944</v>
      </c>
      <c r="B1846" s="3">
        <v>1.1122106481481482E-3</v>
      </c>
      <c r="C1846" t="s">
        <v>364</v>
      </c>
      <c r="D1846" t="s">
        <v>115</v>
      </c>
      <c r="E1846">
        <v>8.81</v>
      </c>
      <c r="O1846">
        <v>8.81</v>
      </c>
      <c r="X1846">
        <v>0</v>
      </c>
      <c r="Y1846">
        <v>-3.333E-3</v>
      </c>
      <c r="Z1846">
        <v>-1.07E-4</v>
      </c>
      <c r="AA1846">
        <v>8.8071429999999999</v>
      </c>
      <c r="AB1846">
        <v>2.4000000000000001E-5</v>
      </c>
    </row>
    <row r="1847" spans="1:39" x14ac:dyDescent="0.3">
      <c r="A1847" s="1">
        <v>41944</v>
      </c>
      <c r="B1847" s="3">
        <v>1.1237384259259258E-3</v>
      </c>
      <c r="C1847" t="s">
        <v>364</v>
      </c>
      <c r="D1847" t="s">
        <v>115</v>
      </c>
      <c r="E1847">
        <v>8.8000000000000007</v>
      </c>
      <c r="O1847">
        <v>8.8000000000000007</v>
      </c>
      <c r="X1847">
        <v>3.1300000000000002E-4</v>
      </c>
      <c r="Y1847">
        <v>3.333E-3</v>
      </c>
      <c r="Z1847">
        <v>-1.1E-4</v>
      </c>
      <c r="AA1847">
        <v>8.805714</v>
      </c>
      <c r="AB1847">
        <v>2.9E-5</v>
      </c>
    </row>
    <row r="1848" spans="1:39" x14ac:dyDescent="0.3">
      <c r="A1848" s="1">
        <v>41944</v>
      </c>
      <c r="B1848" s="3">
        <v>1.1337037037037038E-3</v>
      </c>
      <c r="C1848" t="s">
        <v>364</v>
      </c>
      <c r="D1848" t="s">
        <v>58</v>
      </c>
      <c r="F1848">
        <v>46.867705999999998</v>
      </c>
      <c r="G1848">
        <v>31.166657000000001</v>
      </c>
      <c r="AK1848">
        <v>0.50933799999999996</v>
      </c>
      <c r="AL1848">
        <v>0.29938500000000001</v>
      </c>
      <c r="AM1848">
        <v>2.3969710000000002</v>
      </c>
    </row>
    <row r="1849" spans="1:39" x14ac:dyDescent="0.3">
      <c r="A1849" s="1">
        <v>41944</v>
      </c>
      <c r="B1849" s="3">
        <v>1.1685648148148148E-3</v>
      </c>
      <c r="C1849" t="s">
        <v>364</v>
      </c>
      <c r="D1849" t="s">
        <v>422</v>
      </c>
      <c r="E1849">
        <v>8.8000000000000007</v>
      </c>
      <c r="F1849">
        <v>46.867705999999998</v>
      </c>
      <c r="G1849">
        <v>31.166657000000001</v>
      </c>
    </row>
    <row r="1850" spans="1:39" x14ac:dyDescent="0.3">
      <c r="A1850" s="1">
        <v>41944</v>
      </c>
      <c r="B1850" s="3">
        <v>1.1353703703703701E-3</v>
      </c>
      <c r="C1850" t="s">
        <v>364</v>
      </c>
      <c r="D1850" t="s">
        <v>115</v>
      </c>
      <c r="E1850">
        <v>8.81</v>
      </c>
      <c r="O1850">
        <v>8.81</v>
      </c>
      <c r="X1850">
        <v>5.04E-4</v>
      </c>
      <c r="Y1850">
        <v>-3.333E-3</v>
      </c>
      <c r="Z1850">
        <v>-3.8999999999999999E-5</v>
      </c>
      <c r="AA1850">
        <v>8.8071429999999999</v>
      </c>
      <c r="AB1850">
        <v>2.4000000000000001E-5</v>
      </c>
    </row>
    <row r="1851" spans="1:39" x14ac:dyDescent="0.3">
      <c r="A1851" s="1">
        <v>41944</v>
      </c>
      <c r="B1851" s="3">
        <v>1.1468981481481482E-3</v>
      </c>
      <c r="C1851" t="s">
        <v>364</v>
      </c>
      <c r="D1851" t="s">
        <v>115</v>
      </c>
      <c r="E1851">
        <v>8.81</v>
      </c>
      <c r="O1851">
        <v>8.81</v>
      </c>
      <c r="X1851">
        <v>0</v>
      </c>
      <c r="Y1851">
        <v>0</v>
      </c>
      <c r="Z1851">
        <v>1.7E-5</v>
      </c>
      <c r="AA1851">
        <v>8.8071429999999999</v>
      </c>
      <c r="AB1851">
        <v>2.4000000000000001E-5</v>
      </c>
    </row>
    <row r="1852" spans="1:39" x14ac:dyDescent="0.3">
      <c r="A1852" s="1">
        <v>41944</v>
      </c>
      <c r="B1852" s="3">
        <v>1.1585416666666667E-3</v>
      </c>
      <c r="C1852" t="s">
        <v>364</v>
      </c>
      <c r="D1852" t="s">
        <v>115</v>
      </c>
      <c r="E1852">
        <v>8.8000000000000007</v>
      </c>
      <c r="O1852">
        <v>8.8000000000000007</v>
      </c>
      <c r="X1852">
        <v>-2.04E-4</v>
      </c>
      <c r="Y1852">
        <v>3.333E-3</v>
      </c>
      <c r="Z1852">
        <v>1.0000000000000001E-5</v>
      </c>
      <c r="AA1852">
        <v>8.805714</v>
      </c>
      <c r="AB1852">
        <v>2.9E-5</v>
      </c>
    </row>
    <row r="1853" spans="1:39" x14ac:dyDescent="0.3">
      <c r="A1853" s="1">
        <v>41944</v>
      </c>
      <c r="B1853" s="3">
        <v>1.1693750000000001E-3</v>
      </c>
      <c r="C1853" t="s">
        <v>364</v>
      </c>
      <c r="D1853" t="s">
        <v>58</v>
      </c>
      <c r="F1853">
        <v>47.079619999999998</v>
      </c>
      <c r="G1853">
        <v>31.138797</v>
      </c>
      <c r="AK1853">
        <v>0.40766799999999997</v>
      </c>
      <c r="AL1853">
        <v>0.30833100000000002</v>
      </c>
      <c r="AM1853">
        <v>2.3991120000000001</v>
      </c>
    </row>
    <row r="1854" spans="1:39" x14ac:dyDescent="0.3">
      <c r="A1854" s="1">
        <v>41944</v>
      </c>
      <c r="B1854" s="3">
        <v>1.2042245370370371E-3</v>
      </c>
      <c r="C1854" t="s">
        <v>364</v>
      </c>
      <c r="D1854" t="s">
        <v>423</v>
      </c>
      <c r="E1854">
        <v>8.8000000000000007</v>
      </c>
      <c r="F1854">
        <v>47.079619999999998</v>
      </c>
      <c r="G1854">
        <v>31.138797</v>
      </c>
    </row>
    <row r="1855" spans="1:39" x14ac:dyDescent="0.3">
      <c r="A1855" s="1">
        <v>41944</v>
      </c>
      <c r="B1855" s="3">
        <v>1.1700810185185184E-3</v>
      </c>
      <c r="C1855" t="s">
        <v>364</v>
      </c>
      <c r="D1855" t="s">
        <v>115</v>
      </c>
      <c r="E1855">
        <v>8.81</v>
      </c>
      <c r="O1855">
        <v>8.81</v>
      </c>
      <c r="X1855">
        <v>-1.0900000000000001E-4</v>
      </c>
      <c r="Y1855">
        <v>-3.333E-3</v>
      </c>
      <c r="Z1855">
        <v>-2.3E-5</v>
      </c>
      <c r="AA1855">
        <v>8.805714</v>
      </c>
      <c r="AB1855">
        <v>2.9E-5</v>
      </c>
    </row>
    <row r="1856" spans="1:39" x14ac:dyDescent="0.3">
      <c r="A1856" s="1">
        <v>41944</v>
      </c>
      <c r="B1856" s="3">
        <v>1.1816203703703704E-3</v>
      </c>
      <c r="C1856" t="s">
        <v>364</v>
      </c>
      <c r="D1856" t="s">
        <v>115</v>
      </c>
      <c r="E1856">
        <v>8.81</v>
      </c>
      <c r="O1856">
        <v>8.81</v>
      </c>
      <c r="X1856">
        <v>-1.92E-4</v>
      </c>
      <c r="Y1856">
        <v>0</v>
      </c>
      <c r="Z1856">
        <v>-4.8999999999999998E-5</v>
      </c>
      <c r="AA1856">
        <v>8.8071429999999999</v>
      </c>
      <c r="AB1856">
        <v>2.4000000000000001E-5</v>
      </c>
    </row>
    <row r="1857" spans="1:39" x14ac:dyDescent="0.3">
      <c r="A1857" s="1">
        <v>41944</v>
      </c>
      <c r="B1857" s="3">
        <v>1.1932638888888889E-3</v>
      </c>
      <c r="C1857" t="s">
        <v>364</v>
      </c>
      <c r="D1857" t="s">
        <v>115</v>
      </c>
      <c r="E1857">
        <v>8.81</v>
      </c>
      <c r="O1857">
        <v>8.81</v>
      </c>
      <c r="X1857">
        <v>-3.01E-4</v>
      </c>
      <c r="Y1857">
        <v>0</v>
      </c>
      <c r="Z1857">
        <v>-5.7000000000000003E-5</v>
      </c>
      <c r="AA1857">
        <v>8.8071429999999999</v>
      </c>
      <c r="AB1857">
        <v>2.4000000000000001E-5</v>
      </c>
    </row>
    <row r="1858" spans="1:39" x14ac:dyDescent="0.3">
      <c r="A1858" s="1">
        <v>41944</v>
      </c>
      <c r="B1858" s="3">
        <v>1.2050115740740741E-3</v>
      </c>
      <c r="C1858" t="s">
        <v>364</v>
      </c>
      <c r="D1858" t="s">
        <v>58</v>
      </c>
      <c r="F1858">
        <v>47.297179999999997</v>
      </c>
      <c r="G1858">
        <v>31.167331999999998</v>
      </c>
      <c r="AK1858">
        <v>0.46342100000000003</v>
      </c>
      <c r="AL1858">
        <v>0.30242999999999998</v>
      </c>
      <c r="AM1858">
        <v>2.3868339999999999</v>
      </c>
    </row>
    <row r="1859" spans="1:39" x14ac:dyDescent="0.3">
      <c r="A1859" s="1">
        <v>41944</v>
      </c>
      <c r="B1859" s="3">
        <v>1.2049305555555557E-3</v>
      </c>
      <c r="C1859" t="s">
        <v>364</v>
      </c>
      <c r="D1859" t="s">
        <v>115</v>
      </c>
      <c r="E1859">
        <v>8.8000000000000007</v>
      </c>
      <c r="O1859">
        <v>8.8000000000000007</v>
      </c>
      <c r="X1859">
        <v>-1.2E-5</v>
      </c>
      <c r="Y1859">
        <v>3.333E-3</v>
      </c>
      <c r="Z1859">
        <v>-3.0000000000000001E-5</v>
      </c>
      <c r="AA1859">
        <v>8.8071429999999999</v>
      </c>
      <c r="AB1859">
        <v>2.4000000000000001E-5</v>
      </c>
    </row>
    <row r="1860" spans="1:39" x14ac:dyDescent="0.3">
      <c r="A1860" s="1">
        <v>41944</v>
      </c>
      <c r="B1860" s="3">
        <v>1.2400578703703703E-3</v>
      </c>
      <c r="C1860" t="s">
        <v>364</v>
      </c>
      <c r="D1860" t="s">
        <v>424</v>
      </c>
      <c r="E1860">
        <v>8.8000000000000007</v>
      </c>
      <c r="F1860">
        <v>47.297179999999997</v>
      </c>
      <c r="G1860">
        <v>31.167331999999998</v>
      </c>
    </row>
    <row r="1861" spans="1:39" x14ac:dyDescent="0.3">
      <c r="A1861" s="1">
        <v>41944</v>
      </c>
      <c r="B1861" s="3">
        <v>1.2163888888888888E-3</v>
      </c>
      <c r="C1861" t="s">
        <v>364</v>
      </c>
      <c r="D1861" t="s">
        <v>115</v>
      </c>
      <c r="E1861">
        <v>8.82</v>
      </c>
      <c r="O1861">
        <v>8.82</v>
      </c>
      <c r="X1861">
        <v>-3.01E-4</v>
      </c>
      <c r="Y1861">
        <v>-6.6670000000000002E-3</v>
      </c>
      <c r="Z1861">
        <v>-5.0000000000000004E-6</v>
      </c>
      <c r="AA1861">
        <v>8.8085710000000006</v>
      </c>
      <c r="AB1861">
        <v>4.8000000000000001E-5</v>
      </c>
    </row>
    <row r="1862" spans="1:39" x14ac:dyDescent="0.3">
      <c r="A1862" s="1">
        <v>41944</v>
      </c>
      <c r="B1862" s="3">
        <v>1.2280324074074075E-3</v>
      </c>
      <c r="C1862" t="s">
        <v>364</v>
      </c>
      <c r="D1862" t="s">
        <v>115</v>
      </c>
      <c r="E1862">
        <v>8.81</v>
      </c>
      <c r="O1862">
        <v>8.81</v>
      </c>
      <c r="X1862">
        <v>-4.9200000000000003E-4</v>
      </c>
      <c r="Y1862">
        <v>3.333E-3</v>
      </c>
      <c r="Z1862">
        <v>-1.2999999999999999E-5</v>
      </c>
      <c r="AA1862">
        <v>8.8085710000000006</v>
      </c>
      <c r="AB1862">
        <v>4.8000000000000001E-5</v>
      </c>
    </row>
    <row r="1863" spans="1:39" x14ac:dyDescent="0.3">
      <c r="A1863" s="1">
        <v>41944</v>
      </c>
      <c r="B1863" s="3">
        <v>1.2406712962962964E-3</v>
      </c>
      <c r="C1863" t="s">
        <v>364</v>
      </c>
      <c r="D1863" t="s">
        <v>58</v>
      </c>
      <c r="F1863">
        <v>47.513437000000003</v>
      </c>
      <c r="G1863">
        <v>31.133224999999999</v>
      </c>
      <c r="AK1863">
        <v>0.43524299999999999</v>
      </c>
      <c r="AL1863">
        <v>0.336314</v>
      </c>
      <c r="AM1863">
        <v>2.399921</v>
      </c>
    </row>
    <row r="1864" spans="1:39" x14ac:dyDescent="0.3">
      <c r="A1864" s="1">
        <v>41944</v>
      </c>
      <c r="B1864" s="3">
        <v>1.2395717592592593E-3</v>
      </c>
      <c r="C1864" t="s">
        <v>364</v>
      </c>
      <c r="D1864" t="s">
        <v>115</v>
      </c>
      <c r="E1864">
        <v>8.81</v>
      </c>
      <c r="O1864">
        <v>8.81</v>
      </c>
      <c r="X1864">
        <v>-3.1300000000000002E-4</v>
      </c>
      <c r="Y1864">
        <v>0</v>
      </c>
      <c r="Z1864">
        <v>-2.0999999999999999E-5</v>
      </c>
      <c r="AA1864">
        <v>8.81</v>
      </c>
      <c r="AB1864">
        <v>3.3000000000000003E-5</v>
      </c>
    </row>
    <row r="1865" spans="1:39" x14ac:dyDescent="0.3">
      <c r="A1865" s="1">
        <v>41944</v>
      </c>
      <c r="B1865" s="3">
        <v>1.2756944444444445E-3</v>
      </c>
      <c r="C1865" t="s">
        <v>364</v>
      </c>
      <c r="D1865" t="s">
        <v>425</v>
      </c>
      <c r="E1865">
        <v>8.81</v>
      </c>
      <c r="F1865">
        <v>47.513437000000003</v>
      </c>
      <c r="G1865">
        <v>31.133224999999999</v>
      </c>
    </row>
    <row r="1866" spans="1:39" x14ac:dyDescent="0.3">
      <c r="A1866" s="1">
        <v>41944</v>
      </c>
      <c r="B1866" s="3">
        <v>1.251076388888889E-3</v>
      </c>
      <c r="C1866" t="s">
        <v>364</v>
      </c>
      <c r="D1866" t="s">
        <v>115</v>
      </c>
      <c r="E1866">
        <v>8.81</v>
      </c>
      <c r="O1866">
        <v>8.81</v>
      </c>
      <c r="X1866">
        <v>-3.1300000000000002E-4</v>
      </c>
      <c r="Y1866">
        <v>0</v>
      </c>
      <c r="Z1866">
        <v>-1.9000000000000001E-5</v>
      </c>
      <c r="AA1866">
        <v>8.81</v>
      </c>
      <c r="AB1866">
        <v>3.3000000000000003E-5</v>
      </c>
    </row>
    <row r="1867" spans="1:39" x14ac:dyDescent="0.3">
      <c r="A1867" s="1">
        <v>41944</v>
      </c>
      <c r="B1867" s="3">
        <v>1.2627314814814814E-3</v>
      </c>
      <c r="C1867" t="s">
        <v>364</v>
      </c>
      <c r="D1867" t="s">
        <v>115</v>
      </c>
      <c r="E1867">
        <v>8.8000000000000007</v>
      </c>
      <c r="O1867">
        <v>8.8000000000000007</v>
      </c>
      <c r="X1867">
        <v>1.0900000000000001E-4</v>
      </c>
      <c r="Y1867">
        <v>3.333E-3</v>
      </c>
      <c r="Z1867">
        <v>-3.0000000000000001E-6</v>
      </c>
      <c r="AA1867">
        <v>8.8085710000000006</v>
      </c>
      <c r="AB1867">
        <v>4.8000000000000001E-5</v>
      </c>
    </row>
    <row r="1868" spans="1:39" x14ac:dyDescent="0.3">
      <c r="A1868" s="1">
        <v>41944</v>
      </c>
      <c r="B1868" s="3">
        <v>1.2763078703703706E-3</v>
      </c>
      <c r="C1868" t="s">
        <v>364</v>
      </c>
      <c r="D1868" t="s">
        <v>58</v>
      </c>
      <c r="F1868">
        <v>47.722310999999998</v>
      </c>
      <c r="G1868">
        <v>31.15889</v>
      </c>
      <c r="AK1868">
        <v>0.45523400000000003</v>
      </c>
      <c r="AL1868">
        <v>0.34093000000000001</v>
      </c>
      <c r="AM1868">
        <v>2.3838840000000001</v>
      </c>
    </row>
    <row r="1869" spans="1:39" x14ac:dyDescent="0.3">
      <c r="A1869" s="1">
        <v>41944</v>
      </c>
      <c r="B1869" s="3">
        <v>1.2742592592592593E-3</v>
      </c>
      <c r="C1869" t="s">
        <v>364</v>
      </c>
      <c r="D1869" t="s">
        <v>115</v>
      </c>
      <c r="E1869">
        <v>8.82</v>
      </c>
      <c r="O1869">
        <v>8.82</v>
      </c>
      <c r="X1869">
        <v>4.08E-4</v>
      </c>
      <c r="Y1869">
        <v>-6.6670000000000002E-3</v>
      </c>
      <c r="Z1869">
        <v>3.8999999999999999E-5</v>
      </c>
      <c r="AA1869">
        <v>8.81</v>
      </c>
      <c r="AB1869">
        <v>6.7000000000000002E-5</v>
      </c>
    </row>
    <row r="1870" spans="1:39" x14ac:dyDescent="0.3">
      <c r="A1870" s="1">
        <v>41944</v>
      </c>
      <c r="B1870" s="3">
        <v>1.3113541666666666E-3</v>
      </c>
      <c r="C1870" t="s">
        <v>364</v>
      </c>
      <c r="D1870" t="s">
        <v>426</v>
      </c>
      <c r="E1870">
        <v>8.82</v>
      </c>
      <c r="F1870">
        <v>47.722310999999998</v>
      </c>
      <c r="G1870">
        <v>31.15889</v>
      </c>
    </row>
    <row r="1871" spans="1:39" x14ac:dyDescent="0.3">
      <c r="A1871" s="1">
        <v>41944</v>
      </c>
      <c r="B1871" s="3">
        <v>1.2858101851851852E-3</v>
      </c>
      <c r="C1871" t="s">
        <v>364</v>
      </c>
      <c r="D1871" t="s">
        <v>115</v>
      </c>
      <c r="E1871">
        <v>8.82</v>
      </c>
      <c r="O1871">
        <v>8.82</v>
      </c>
      <c r="X1871">
        <v>-1.92E-4</v>
      </c>
      <c r="Y1871">
        <v>0</v>
      </c>
      <c r="Z1871">
        <v>6.2000000000000003E-5</v>
      </c>
      <c r="AA1871">
        <v>8.8128569999999993</v>
      </c>
      <c r="AB1871">
        <v>5.7000000000000003E-5</v>
      </c>
    </row>
    <row r="1872" spans="1:39" x14ac:dyDescent="0.3">
      <c r="A1872" s="1">
        <v>41944</v>
      </c>
      <c r="B1872" s="3">
        <v>1.2974537037037037E-3</v>
      </c>
      <c r="C1872" t="s">
        <v>364</v>
      </c>
      <c r="D1872" t="s">
        <v>115</v>
      </c>
      <c r="E1872">
        <v>8.81</v>
      </c>
      <c r="O1872">
        <v>8.81</v>
      </c>
      <c r="X1872">
        <v>-8.1700000000000002E-4</v>
      </c>
      <c r="Y1872">
        <v>3.333E-3</v>
      </c>
      <c r="Z1872">
        <v>1.9000000000000001E-5</v>
      </c>
      <c r="AA1872">
        <v>8.8114290000000004</v>
      </c>
      <c r="AB1872">
        <v>4.8000000000000001E-5</v>
      </c>
    </row>
    <row r="1873" spans="1:39" x14ac:dyDescent="0.3">
      <c r="A1873" s="1">
        <v>41944</v>
      </c>
      <c r="B1873" s="3">
        <v>1.3119675925925927E-3</v>
      </c>
      <c r="C1873" t="s">
        <v>364</v>
      </c>
      <c r="D1873" t="s">
        <v>58</v>
      </c>
      <c r="F1873">
        <v>47.942476999999997</v>
      </c>
      <c r="G1873">
        <v>31.138121999999999</v>
      </c>
      <c r="AK1873">
        <v>0.41928199999999999</v>
      </c>
      <c r="AL1873">
        <v>0.31137700000000001</v>
      </c>
      <c r="AM1873">
        <v>2.3928310000000002</v>
      </c>
    </row>
    <row r="1874" spans="1:39" x14ac:dyDescent="0.3">
      <c r="A1874" s="1">
        <v>41944</v>
      </c>
      <c r="B1874" s="3">
        <v>1.3089814814814813E-3</v>
      </c>
      <c r="C1874" t="s">
        <v>364</v>
      </c>
      <c r="D1874" t="s">
        <v>115</v>
      </c>
      <c r="E1874">
        <v>8.81</v>
      </c>
      <c r="O1874">
        <v>8.81</v>
      </c>
      <c r="X1874">
        <v>-6.2500000000000001E-4</v>
      </c>
      <c r="Y1874">
        <v>0</v>
      </c>
      <c r="Z1874">
        <v>-4.3999999999999999E-5</v>
      </c>
      <c r="AA1874">
        <v>8.8114290000000004</v>
      </c>
      <c r="AB1874">
        <v>4.8000000000000001E-5</v>
      </c>
    </row>
    <row r="1875" spans="1:39" x14ac:dyDescent="0.3">
      <c r="A1875" s="1">
        <v>41944</v>
      </c>
      <c r="B1875" s="3">
        <v>1.3469791666666665E-3</v>
      </c>
      <c r="C1875" t="s">
        <v>364</v>
      </c>
      <c r="D1875" t="s">
        <v>427</v>
      </c>
      <c r="E1875">
        <v>8.81</v>
      </c>
      <c r="F1875">
        <v>47.942476999999997</v>
      </c>
      <c r="G1875">
        <v>31.138121999999999</v>
      </c>
    </row>
    <row r="1876" spans="1:39" x14ac:dyDescent="0.3">
      <c r="A1876" s="1">
        <v>41944</v>
      </c>
      <c r="B1876" s="3">
        <v>1.3206134259259258E-3</v>
      </c>
      <c r="C1876" t="s">
        <v>364</v>
      </c>
      <c r="D1876" t="s">
        <v>115</v>
      </c>
      <c r="E1876">
        <v>8.8000000000000007</v>
      </c>
      <c r="O1876">
        <v>8.8000000000000007</v>
      </c>
      <c r="X1876">
        <v>1.0900000000000001E-4</v>
      </c>
      <c r="Y1876">
        <v>3.333E-3</v>
      </c>
      <c r="Z1876">
        <v>-6.3E-5</v>
      </c>
      <c r="AA1876">
        <v>8.81</v>
      </c>
      <c r="AB1876">
        <v>6.7000000000000002E-5</v>
      </c>
    </row>
    <row r="1877" spans="1:39" x14ac:dyDescent="0.3">
      <c r="A1877" s="1">
        <v>41944</v>
      </c>
      <c r="B1877" s="3">
        <v>1.3321412037037037E-3</v>
      </c>
      <c r="C1877" t="s">
        <v>364</v>
      </c>
      <c r="D1877" t="s">
        <v>115</v>
      </c>
      <c r="E1877">
        <v>8.81</v>
      </c>
      <c r="O1877">
        <v>8.81</v>
      </c>
      <c r="X1877">
        <v>1.021E-3</v>
      </c>
      <c r="Y1877">
        <v>-3.333E-3</v>
      </c>
      <c r="Z1877">
        <v>-9.9999999999999995E-7</v>
      </c>
      <c r="AA1877">
        <v>8.81</v>
      </c>
      <c r="AB1877">
        <v>6.7000000000000002E-5</v>
      </c>
    </row>
    <row r="1878" spans="1:39" x14ac:dyDescent="0.3">
      <c r="A1878" s="1">
        <v>41944</v>
      </c>
      <c r="B1878" s="3">
        <v>1.3475925925925927E-3</v>
      </c>
      <c r="C1878" t="s">
        <v>364</v>
      </c>
      <c r="D1878" t="s">
        <v>58</v>
      </c>
      <c r="F1878">
        <v>48.156128000000002</v>
      </c>
      <c r="G1878">
        <v>31.141499</v>
      </c>
      <c r="AK1878">
        <v>0.41131699999999999</v>
      </c>
      <c r="AL1878">
        <v>0.30476199999999998</v>
      </c>
      <c r="AM1878">
        <v>2.3983509999999999</v>
      </c>
    </row>
    <row r="1879" spans="1:39" x14ac:dyDescent="0.3">
      <c r="A1879" s="1">
        <v>41944</v>
      </c>
      <c r="B1879" s="3">
        <v>1.3437847222222221E-3</v>
      </c>
      <c r="C1879" t="s">
        <v>364</v>
      </c>
      <c r="D1879" t="s">
        <v>115</v>
      </c>
      <c r="E1879">
        <v>8.8000000000000007</v>
      </c>
      <c r="O1879">
        <v>8.8000000000000007</v>
      </c>
      <c r="X1879">
        <v>1.418E-3</v>
      </c>
      <c r="Y1879">
        <v>3.333E-3</v>
      </c>
      <c r="Z1879">
        <v>1.21E-4</v>
      </c>
      <c r="AA1879">
        <v>8.81</v>
      </c>
      <c r="AB1879">
        <v>6.7000000000000002E-5</v>
      </c>
    </row>
    <row r="1880" spans="1:39" x14ac:dyDescent="0.3">
      <c r="A1880" s="1">
        <v>41944</v>
      </c>
      <c r="B1880" s="3">
        <v>1.382638888888889E-3</v>
      </c>
      <c r="C1880" t="s">
        <v>364</v>
      </c>
      <c r="D1880" t="s">
        <v>428</v>
      </c>
      <c r="E1880">
        <v>8.8000000000000007</v>
      </c>
      <c r="F1880">
        <v>48.156128000000002</v>
      </c>
      <c r="G1880">
        <v>31.141499</v>
      </c>
    </row>
    <row r="1881" spans="1:39" x14ac:dyDescent="0.3">
      <c r="A1881" s="1">
        <v>41944</v>
      </c>
      <c r="B1881" s="3">
        <v>1.3553240740740741E-3</v>
      </c>
      <c r="C1881" t="s">
        <v>364</v>
      </c>
      <c r="D1881" t="s">
        <v>115</v>
      </c>
      <c r="E1881">
        <v>8.7899999999999991</v>
      </c>
      <c r="O1881">
        <v>8.7899999999999991</v>
      </c>
      <c r="X1881">
        <v>1.4059999999999999E-3</v>
      </c>
      <c r="Y1881">
        <v>3.333E-3</v>
      </c>
      <c r="Z1881">
        <v>2.12E-4</v>
      </c>
      <c r="AA1881">
        <v>8.805714</v>
      </c>
      <c r="AB1881">
        <v>9.5000000000000005E-5</v>
      </c>
    </row>
    <row r="1882" spans="1:39" x14ac:dyDescent="0.3">
      <c r="A1882" s="1">
        <v>41944</v>
      </c>
      <c r="B1882" s="3">
        <v>1.3668634259259259E-3</v>
      </c>
      <c r="C1882" t="s">
        <v>364</v>
      </c>
      <c r="D1882" t="s">
        <v>115</v>
      </c>
      <c r="E1882">
        <v>8.8000000000000007</v>
      </c>
      <c r="O1882">
        <v>8.8000000000000007</v>
      </c>
      <c r="X1882">
        <v>1.3090000000000001E-3</v>
      </c>
      <c r="Y1882">
        <v>-3.333E-3</v>
      </c>
      <c r="Z1882">
        <v>2.0699999999999999E-4</v>
      </c>
      <c r="AA1882">
        <v>8.8028569999999995</v>
      </c>
      <c r="AB1882">
        <v>5.7000000000000003E-5</v>
      </c>
    </row>
    <row r="1883" spans="1:39" x14ac:dyDescent="0.3">
      <c r="A1883" s="1">
        <v>41944</v>
      </c>
      <c r="B1883" s="3">
        <v>1.3832523148148148E-3</v>
      </c>
      <c r="C1883" t="s">
        <v>364</v>
      </c>
      <c r="D1883" t="s">
        <v>58</v>
      </c>
      <c r="F1883">
        <v>48.371082000000001</v>
      </c>
      <c r="G1883">
        <v>31.159227999999999</v>
      </c>
      <c r="AK1883">
        <v>0.410746</v>
      </c>
      <c r="AL1883">
        <v>0.30390600000000001</v>
      </c>
      <c r="AM1883">
        <v>2.3878810000000001</v>
      </c>
    </row>
    <row r="1884" spans="1:39" x14ac:dyDescent="0.3">
      <c r="A1884" s="1">
        <v>41944</v>
      </c>
      <c r="B1884" s="3">
        <v>1.3785069444444444E-3</v>
      </c>
      <c r="C1884" t="s">
        <v>364</v>
      </c>
      <c r="D1884" t="s">
        <v>115</v>
      </c>
      <c r="E1884">
        <v>8.81</v>
      </c>
      <c r="O1884">
        <v>8.81</v>
      </c>
      <c r="X1884">
        <v>6.2500000000000001E-4</v>
      </c>
      <c r="Y1884">
        <v>-3.333E-3</v>
      </c>
      <c r="Z1884">
        <v>1.1E-4</v>
      </c>
      <c r="AA1884">
        <v>8.8028569999999995</v>
      </c>
      <c r="AB1884">
        <v>5.7000000000000003E-5</v>
      </c>
    </row>
    <row r="1885" spans="1:39" x14ac:dyDescent="0.3">
      <c r="A1885" s="1">
        <v>41944</v>
      </c>
      <c r="B1885" s="3">
        <v>1.4182638888888888E-3</v>
      </c>
      <c r="C1885" t="s">
        <v>364</v>
      </c>
      <c r="D1885" t="s">
        <v>429</v>
      </c>
      <c r="E1885">
        <v>8.81</v>
      </c>
      <c r="F1885">
        <v>48.371082000000001</v>
      </c>
      <c r="G1885">
        <v>31.159227999999999</v>
      </c>
    </row>
    <row r="1886" spans="1:39" x14ac:dyDescent="0.3">
      <c r="A1886" s="1">
        <v>41944</v>
      </c>
      <c r="B1886" s="3">
        <v>1.3900115740740739E-3</v>
      </c>
      <c r="C1886" t="s">
        <v>364</v>
      </c>
      <c r="D1886" t="s">
        <v>115</v>
      </c>
      <c r="E1886">
        <v>8.82</v>
      </c>
      <c r="O1886">
        <v>8.82</v>
      </c>
      <c r="X1886">
        <v>-6.0099999999999997E-4</v>
      </c>
      <c r="Y1886">
        <v>-3.333E-3</v>
      </c>
      <c r="Z1886">
        <v>-4.5000000000000003E-5</v>
      </c>
      <c r="AA1886">
        <v>8.8042859999999994</v>
      </c>
      <c r="AB1886">
        <v>9.5000000000000005E-5</v>
      </c>
    </row>
    <row r="1887" spans="1:39" x14ac:dyDescent="0.3">
      <c r="A1887" s="1">
        <v>41944</v>
      </c>
      <c r="B1887" s="3">
        <v>1.4016550925925926E-3</v>
      </c>
      <c r="C1887" t="s">
        <v>364</v>
      </c>
      <c r="D1887" t="s">
        <v>115</v>
      </c>
      <c r="E1887">
        <v>8.81</v>
      </c>
      <c r="O1887">
        <v>8.81</v>
      </c>
      <c r="X1887">
        <v>-1.634E-3</v>
      </c>
      <c r="Y1887">
        <v>3.333E-3</v>
      </c>
      <c r="Z1887">
        <v>-2.0599999999999999E-4</v>
      </c>
      <c r="AA1887">
        <v>8.805714</v>
      </c>
      <c r="AB1887">
        <v>9.5000000000000005E-5</v>
      </c>
    </row>
    <row r="1888" spans="1:39" x14ac:dyDescent="0.3">
      <c r="A1888" s="1">
        <v>41944</v>
      </c>
      <c r="B1888" s="3">
        <v>1.4188773148148149E-3</v>
      </c>
      <c r="C1888" t="s">
        <v>364</v>
      </c>
      <c r="D1888" t="s">
        <v>58</v>
      </c>
      <c r="F1888">
        <v>48.584733</v>
      </c>
      <c r="G1888">
        <v>31.147576999999998</v>
      </c>
      <c r="AK1888">
        <v>0.45168000000000003</v>
      </c>
      <c r="AL1888">
        <v>0.33045999999999998</v>
      </c>
      <c r="AM1888">
        <v>2.3947340000000001</v>
      </c>
    </row>
    <row r="1889" spans="1:39" x14ac:dyDescent="0.3">
      <c r="A1889" s="1">
        <v>41944</v>
      </c>
      <c r="B1889" s="3">
        <v>1.4131828703703704E-3</v>
      </c>
      <c r="C1889" t="s">
        <v>364</v>
      </c>
      <c r="D1889" t="s">
        <v>115</v>
      </c>
      <c r="E1889">
        <v>8.83</v>
      </c>
      <c r="O1889">
        <v>8.83</v>
      </c>
      <c r="X1889">
        <v>-2.5360000000000001E-3</v>
      </c>
      <c r="Y1889">
        <v>-6.6670000000000002E-3</v>
      </c>
      <c r="Z1889">
        <v>-3.3199999999999999E-4</v>
      </c>
      <c r="AA1889">
        <v>8.8085710000000006</v>
      </c>
      <c r="AB1889">
        <v>1.8100000000000001E-4</v>
      </c>
    </row>
    <row r="1890" spans="1:39" x14ac:dyDescent="0.3">
      <c r="A1890" s="1">
        <v>41944</v>
      </c>
      <c r="B1890" s="3">
        <v>1.4539236111111109E-3</v>
      </c>
      <c r="C1890" t="s">
        <v>364</v>
      </c>
      <c r="D1890" t="s">
        <v>430</v>
      </c>
      <c r="E1890">
        <v>8.83</v>
      </c>
      <c r="F1890">
        <v>48.584733</v>
      </c>
      <c r="G1890">
        <v>31.147576999999998</v>
      </c>
    </row>
    <row r="1891" spans="1:39" x14ac:dyDescent="0.3">
      <c r="A1891" s="1">
        <v>41944</v>
      </c>
      <c r="B1891" s="3">
        <v>1.4247337962962963E-3</v>
      </c>
      <c r="C1891" t="s">
        <v>364</v>
      </c>
      <c r="D1891" t="s">
        <v>115</v>
      </c>
      <c r="E1891">
        <v>8.82</v>
      </c>
      <c r="O1891">
        <v>8.82</v>
      </c>
      <c r="X1891">
        <v>-2.415E-3</v>
      </c>
      <c r="Y1891">
        <v>3.333E-3</v>
      </c>
      <c r="Z1891">
        <v>-3.8000000000000002E-4</v>
      </c>
      <c r="AA1891">
        <v>8.8114290000000004</v>
      </c>
      <c r="AB1891">
        <v>1.8100000000000001E-4</v>
      </c>
    </row>
    <row r="1892" spans="1:39" x14ac:dyDescent="0.3">
      <c r="A1892" s="1">
        <v>41944</v>
      </c>
      <c r="B1892" s="3">
        <v>1.4363773148148148E-3</v>
      </c>
      <c r="C1892" t="s">
        <v>364</v>
      </c>
      <c r="D1892" t="s">
        <v>115</v>
      </c>
      <c r="E1892">
        <v>8.82</v>
      </c>
      <c r="O1892">
        <v>8.82</v>
      </c>
      <c r="X1892">
        <v>-1.418E-3</v>
      </c>
      <c r="Y1892">
        <v>0</v>
      </c>
      <c r="Z1892">
        <v>-2.9599999999999998E-4</v>
      </c>
      <c r="AA1892">
        <v>8.8157139999999998</v>
      </c>
      <c r="AB1892">
        <v>9.5000000000000005E-5</v>
      </c>
    </row>
    <row r="1893" spans="1:39" x14ac:dyDescent="0.3">
      <c r="A1893" s="1">
        <v>41944</v>
      </c>
      <c r="B1893" s="3">
        <v>1.454537037037037E-3</v>
      </c>
      <c r="C1893" t="s">
        <v>364</v>
      </c>
      <c r="D1893" t="s">
        <v>58</v>
      </c>
      <c r="F1893">
        <v>48.787962999999998</v>
      </c>
      <c r="G1893">
        <v>31.159903</v>
      </c>
      <c r="AK1893">
        <v>0.51701799999999998</v>
      </c>
      <c r="AL1893">
        <v>0.33007999999999998</v>
      </c>
      <c r="AM1893">
        <v>2.380077</v>
      </c>
    </row>
    <row r="1894" spans="1:39" x14ac:dyDescent="0.3">
      <c r="A1894" s="1">
        <v>41944</v>
      </c>
      <c r="B1894" s="3">
        <v>1.4479050925925924E-3</v>
      </c>
      <c r="C1894" t="s">
        <v>364</v>
      </c>
      <c r="D1894" t="s">
        <v>115</v>
      </c>
      <c r="E1894">
        <v>8.8000000000000007</v>
      </c>
      <c r="O1894">
        <v>8.8000000000000007</v>
      </c>
      <c r="X1894">
        <v>-1.2E-5</v>
      </c>
      <c r="Y1894">
        <v>6.6670000000000002E-3</v>
      </c>
      <c r="Z1894">
        <v>-8.5000000000000006E-5</v>
      </c>
      <c r="AA1894">
        <v>8.8157139999999998</v>
      </c>
      <c r="AB1894">
        <v>9.5000000000000005E-5</v>
      </c>
    </row>
    <row r="1895" spans="1:39" x14ac:dyDescent="0.3">
      <c r="A1895" s="1">
        <v>41944</v>
      </c>
      <c r="B1895" s="3">
        <v>1.4895949074074074E-3</v>
      </c>
      <c r="C1895" t="s">
        <v>364</v>
      </c>
      <c r="D1895" t="s">
        <v>431</v>
      </c>
      <c r="E1895">
        <v>8.8000000000000007</v>
      </c>
      <c r="F1895">
        <v>48.787962999999998</v>
      </c>
      <c r="G1895">
        <v>31.159903</v>
      </c>
    </row>
    <row r="1896" spans="1:39" x14ac:dyDescent="0.3">
      <c r="A1896" s="1">
        <v>41944</v>
      </c>
      <c r="B1896" s="3">
        <v>1.4594560185185186E-3</v>
      </c>
      <c r="C1896" t="s">
        <v>364</v>
      </c>
      <c r="D1896" t="s">
        <v>115</v>
      </c>
      <c r="E1896">
        <v>8.7899999999999991</v>
      </c>
      <c r="O1896">
        <v>8.7899999999999991</v>
      </c>
      <c r="X1896">
        <v>1.719E-3</v>
      </c>
      <c r="Y1896">
        <v>3.333E-3</v>
      </c>
      <c r="Z1896">
        <v>1.8699999999999999E-4</v>
      </c>
      <c r="AA1896">
        <v>8.8128569999999993</v>
      </c>
      <c r="AB1896">
        <v>1.9000000000000001E-4</v>
      </c>
    </row>
    <row r="1897" spans="1:39" x14ac:dyDescent="0.3">
      <c r="A1897" s="1">
        <v>41944</v>
      </c>
      <c r="B1897" s="3">
        <v>1.4710995370370373E-3</v>
      </c>
      <c r="C1897" t="s">
        <v>364</v>
      </c>
      <c r="D1897" t="s">
        <v>115</v>
      </c>
      <c r="E1897">
        <v>8.81</v>
      </c>
      <c r="O1897">
        <v>8.81</v>
      </c>
      <c r="X1897">
        <v>2.643E-3</v>
      </c>
      <c r="Y1897">
        <v>-6.6670000000000002E-3</v>
      </c>
      <c r="Z1897">
        <v>4.1800000000000002E-4</v>
      </c>
      <c r="AA1897">
        <v>8.8114290000000004</v>
      </c>
      <c r="AB1897">
        <v>1.8100000000000001E-4</v>
      </c>
    </row>
    <row r="1898" spans="1:39" x14ac:dyDescent="0.3">
      <c r="A1898" s="1">
        <v>41944</v>
      </c>
      <c r="B1898" s="3">
        <v>1.4901620370370372E-3</v>
      </c>
      <c r="C1898" t="s">
        <v>364</v>
      </c>
      <c r="D1898" t="s">
        <v>58</v>
      </c>
      <c r="F1898">
        <v>49.012470999999998</v>
      </c>
      <c r="G1898">
        <v>31.155175</v>
      </c>
      <c r="AK1898">
        <v>0.464088</v>
      </c>
      <c r="AL1898">
        <v>0.30266799999999999</v>
      </c>
      <c r="AM1898">
        <v>2.3902130000000001</v>
      </c>
    </row>
    <row r="1899" spans="1:39" x14ac:dyDescent="0.3">
      <c r="A1899" s="1">
        <v>41944</v>
      </c>
      <c r="B1899" s="3">
        <v>1.4826273148148149E-3</v>
      </c>
      <c r="C1899" t="s">
        <v>364</v>
      </c>
      <c r="D1899" t="s">
        <v>115</v>
      </c>
      <c r="E1899">
        <v>8.8000000000000007</v>
      </c>
      <c r="O1899">
        <v>8.8000000000000007</v>
      </c>
      <c r="X1899">
        <v>2.3440000000000002E-3</v>
      </c>
      <c r="Y1899">
        <v>3.333E-3</v>
      </c>
      <c r="Z1899">
        <v>5.0000000000000001E-4</v>
      </c>
      <c r="AA1899">
        <v>8.81</v>
      </c>
      <c r="AB1899">
        <v>2.0000000000000001E-4</v>
      </c>
    </row>
    <row r="1900" spans="1:39" x14ac:dyDescent="0.3">
      <c r="A1900" s="1">
        <v>41944</v>
      </c>
      <c r="B1900" s="3">
        <v>1.5252083333333333E-3</v>
      </c>
      <c r="C1900" t="s">
        <v>364</v>
      </c>
      <c r="D1900" t="s">
        <v>432</v>
      </c>
      <c r="E1900">
        <v>8.8000000000000007</v>
      </c>
      <c r="F1900">
        <v>49.012470999999998</v>
      </c>
      <c r="G1900">
        <v>31.155175</v>
      </c>
    </row>
    <row r="1901" spans="1:39" x14ac:dyDescent="0.3">
      <c r="A1901" s="1">
        <v>41944</v>
      </c>
      <c r="B1901" s="3">
        <v>1.4942476851851853E-3</v>
      </c>
      <c r="C1901" t="s">
        <v>364</v>
      </c>
      <c r="D1901" t="s">
        <v>115</v>
      </c>
      <c r="E1901">
        <v>8.81</v>
      </c>
      <c r="O1901">
        <v>8.81</v>
      </c>
      <c r="X1901">
        <v>9.9700000000000006E-4</v>
      </c>
      <c r="Y1901">
        <v>-3.333E-3</v>
      </c>
      <c r="Z1901">
        <v>3.7500000000000001E-4</v>
      </c>
      <c r="AA1901">
        <v>8.8071429999999999</v>
      </c>
      <c r="AB1901">
        <v>1.2400000000000001E-4</v>
      </c>
    </row>
    <row r="1902" spans="1:39" x14ac:dyDescent="0.3">
      <c r="A1902" s="1">
        <v>41944</v>
      </c>
      <c r="B1902" s="3">
        <v>1.5057870370370373E-3</v>
      </c>
      <c r="C1902" t="s">
        <v>364</v>
      </c>
      <c r="D1902" t="s">
        <v>115</v>
      </c>
      <c r="E1902">
        <v>8.81</v>
      </c>
      <c r="O1902">
        <v>8.81</v>
      </c>
      <c r="X1902">
        <v>-5.1699999999999999E-4</v>
      </c>
      <c r="Y1902">
        <v>0</v>
      </c>
      <c r="Z1902">
        <v>9.7999999999999997E-5</v>
      </c>
      <c r="AA1902">
        <v>8.805714</v>
      </c>
      <c r="AB1902">
        <v>9.5000000000000005E-5</v>
      </c>
    </row>
    <row r="1903" spans="1:39" x14ac:dyDescent="0.3">
      <c r="A1903" s="1">
        <v>41944</v>
      </c>
      <c r="B1903" s="3">
        <v>1.5258217592592591E-3</v>
      </c>
      <c r="C1903" t="s">
        <v>364</v>
      </c>
      <c r="D1903" t="s">
        <v>58</v>
      </c>
      <c r="F1903">
        <v>49.206581</v>
      </c>
      <c r="G1903">
        <v>31.156863999999999</v>
      </c>
      <c r="AK1903">
        <v>0.41039700000000001</v>
      </c>
      <c r="AL1903">
        <v>0.30557099999999998</v>
      </c>
      <c r="AM1903">
        <v>2.3879290000000002</v>
      </c>
    </row>
    <row r="1904" spans="1:39" x14ac:dyDescent="0.3">
      <c r="A1904" s="1">
        <v>41944</v>
      </c>
      <c r="B1904" s="3">
        <v>1.5173148148148149E-3</v>
      </c>
      <c r="C1904" t="s">
        <v>364</v>
      </c>
      <c r="D1904" t="s">
        <v>115</v>
      </c>
      <c r="E1904">
        <v>8.81</v>
      </c>
      <c r="O1904">
        <v>8.81</v>
      </c>
      <c r="X1904">
        <v>-1.3090000000000001E-3</v>
      </c>
      <c r="Y1904">
        <v>0</v>
      </c>
      <c r="Z1904">
        <v>-2.03E-4</v>
      </c>
      <c r="AA1904">
        <v>8.8042859999999994</v>
      </c>
      <c r="AB1904">
        <v>6.2000000000000003E-5</v>
      </c>
    </row>
    <row r="1905" spans="1:39" x14ac:dyDescent="0.3">
      <c r="A1905" s="1">
        <v>41944</v>
      </c>
      <c r="B1905" s="3">
        <v>1.5608796296296293E-3</v>
      </c>
      <c r="C1905" t="s">
        <v>364</v>
      </c>
      <c r="D1905" t="s">
        <v>433</v>
      </c>
      <c r="E1905">
        <v>8.81</v>
      </c>
      <c r="F1905">
        <v>49.206581</v>
      </c>
      <c r="G1905">
        <v>31.156863999999999</v>
      </c>
    </row>
    <row r="1906" spans="1:39" x14ac:dyDescent="0.3">
      <c r="A1906" s="1">
        <v>41944</v>
      </c>
      <c r="B1906" s="3">
        <v>1.5289699074074075E-3</v>
      </c>
      <c r="C1906" t="s">
        <v>364</v>
      </c>
      <c r="D1906" t="s">
        <v>115</v>
      </c>
      <c r="E1906">
        <v>8.81</v>
      </c>
      <c r="O1906">
        <v>8.81</v>
      </c>
      <c r="X1906">
        <v>-9.1399999999999999E-4</v>
      </c>
      <c r="Y1906">
        <v>0</v>
      </c>
      <c r="Z1906">
        <v>-3.68E-4</v>
      </c>
      <c r="AA1906">
        <v>8.805714</v>
      </c>
      <c r="AB1906">
        <v>6.2000000000000003E-5</v>
      </c>
    </row>
    <row r="1907" spans="1:39" x14ac:dyDescent="0.3">
      <c r="A1907" s="1">
        <v>41944</v>
      </c>
      <c r="B1907" s="3">
        <v>1.5404976851851849E-3</v>
      </c>
      <c r="C1907" t="s">
        <v>364</v>
      </c>
      <c r="D1907" t="s">
        <v>115</v>
      </c>
      <c r="E1907">
        <v>8.8000000000000007</v>
      </c>
      <c r="O1907">
        <v>8.8000000000000007</v>
      </c>
      <c r="X1907">
        <v>-2.04E-4</v>
      </c>
      <c r="Y1907">
        <v>3.333E-3</v>
      </c>
      <c r="Z1907">
        <v>-3.2200000000000002E-4</v>
      </c>
      <c r="AA1907">
        <v>8.8071429999999999</v>
      </c>
      <c r="AB1907">
        <v>2.4000000000000001E-5</v>
      </c>
    </row>
    <row r="1908" spans="1:39" x14ac:dyDescent="0.3">
      <c r="A1908" s="1">
        <v>41944</v>
      </c>
      <c r="B1908" s="3">
        <v>1.5614814814814816E-3</v>
      </c>
      <c r="C1908" t="s">
        <v>364</v>
      </c>
      <c r="D1908" t="s">
        <v>58</v>
      </c>
      <c r="F1908">
        <v>49.422403000000003</v>
      </c>
      <c r="G1908">
        <v>31.165644</v>
      </c>
      <c r="AK1908">
        <v>0.46818100000000001</v>
      </c>
      <c r="AL1908">
        <v>0.31009199999999998</v>
      </c>
      <c r="AM1908">
        <v>2.3915929999999999</v>
      </c>
    </row>
    <row r="1909" spans="1:39" x14ac:dyDescent="0.3">
      <c r="A1909" s="1">
        <v>41944</v>
      </c>
      <c r="B1909" s="3">
        <v>1.5521527777777779E-3</v>
      </c>
      <c r="C1909" t="s">
        <v>364</v>
      </c>
      <c r="D1909" t="s">
        <v>115</v>
      </c>
      <c r="E1909">
        <v>8.81</v>
      </c>
      <c r="O1909">
        <v>8.81</v>
      </c>
      <c r="X1909">
        <v>2.04E-4</v>
      </c>
      <c r="Y1909">
        <v>-3.333E-3</v>
      </c>
      <c r="Z1909">
        <v>-1.37E-4</v>
      </c>
      <c r="AA1909">
        <v>8.8071429999999999</v>
      </c>
      <c r="AB1909">
        <v>2.4000000000000001E-5</v>
      </c>
    </row>
    <row r="1910" spans="1:39" x14ac:dyDescent="0.3">
      <c r="A1910" s="1">
        <v>41944</v>
      </c>
      <c r="B1910" s="3">
        <v>1.5965046296296298E-3</v>
      </c>
      <c r="C1910" t="s">
        <v>364</v>
      </c>
      <c r="D1910" t="s">
        <v>434</v>
      </c>
      <c r="E1910">
        <v>8.81</v>
      </c>
      <c r="F1910">
        <v>49.422403000000003</v>
      </c>
      <c r="G1910">
        <v>31.165644</v>
      </c>
    </row>
    <row r="1911" spans="1:39" x14ac:dyDescent="0.3">
      <c r="A1911" s="1">
        <v>41944</v>
      </c>
      <c r="B1911" s="3">
        <v>1.5636574074074075E-3</v>
      </c>
      <c r="C1911" t="s">
        <v>364</v>
      </c>
      <c r="D1911" t="s">
        <v>115</v>
      </c>
      <c r="E1911">
        <v>8.82</v>
      </c>
      <c r="O1911">
        <v>8.82</v>
      </c>
      <c r="X1911">
        <v>1.2E-5</v>
      </c>
      <c r="Y1911">
        <v>-3.333E-3</v>
      </c>
      <c r="Z1911">
        <v>4.1E-5</v>
      </c>
      <c r="AA1911">
        <v>8.81</v>
      </c>
      <c r="AB1911">
        <v>3.3000000000000003E-5</v>
      </c>
    </row>
    <row r="1912" spans="1:39" x14ac:dyDescent="0.3">
      <c r="A1912" s="1">
        <v>41944</v>
      </c>
      <c r="B1912" s="3">
        <v>1.575300925925926E-3</v>
      </c>
      <c r="C1912" t="s">
        <v>364</v>
      </c>
      <c r="D1912" t="s">
        <v>115</v>
      </c>
      <c r="E1912">
        <v>8.8000000000000007</v>
      </c>
      <c r="O1912">
        <v>8.8000000000000007</v>
      </c>
      <c r="X1912">
        <v>-2.04E-4</v>
      </c>
      <c r="Y1912">
        <v>6.6670000000000002E-3</v>
      </c>
      <c r="Z1912">
        <v>1.11E-4</v>
      </c>
      <c r="AA1912">
        <v>8.8085710000000006</v>
      </c>
      <c r="AB1912">
        <v>4.8000000000000001E-5</v>
      </c>
    </row>
    <row r="1913" spans="1:39" x14ac:dyDescent="0.3">
      <c r="A1913" s="1">
        <v>41944</v>
      </c>
      <c r="B1913" s="3">
        <v>1.5971064814814815E-3</v>
      </c>
      <c r="C1913" t="s">
        <v>364</v>
      </c>
      <c r="D1913" t="s">
        <v>58</v>
      </c>
      <c r="F1913">
        <v>49.622159000000003</v>
      </c>
      <c r="G1913">
        <v>31.158214000000001</v>
      </c>
      <c r="AK1913">
        <v>0.47998600000000002</v>
      </c>
      <c r="AL1913">
        <v>0.30166900000000002</v>
      </c>
      <c r="AM1913">
        <v>2.390927</v>
      </c>
    </row>
    <row r="1914" spans="1:39" x14ac:dyDescent="0.3">
      <c r="A1914" s="1">
        <v>41944</v>
      </c>
      <c r="B1914" s="3">
        <v>1.5868287037037038E-3</v>
      </c>
      <c r="C1914" t="s">
        <v>364</v>
      </c>
      <c r="D1914" t="s">
        <v>115</v>
      </c>
      <c r="E1914">
        <v>8.8000000000000007</v>
      </c>
      <c r="O1914">
        <v>8.8000000000000007</v>
      </c>
      <c r="X1914">
        <v>1.8000000000000001E-4</v>
      </c>
      <c r="Y1914">
        <v>0</v>
      </c>
      <c r="Z1914">
        <v>8.7000000000000001E-5</v>
      </c>
      <c r="AA1914">
        <v>8.8071429999999999</v>
      </c>
      <c r="AB1914">
        <v>5.7000000000000003E-5</v>
      </c>
    </row>
    <row r="1915" spans="1:39" x14ac:dyDescent="0.3">
      <c r="A1915" s="1">
        <v>41944</v>
      </c>
      <c r="B1915" s="3">
        <v>1.6321527777777777E-3</v>
      </c>
      <c r="C1915" t="s">
        <v>364</v>
      </c>
      <c r="D1915" t="s">
        <v>435</v>
      </c>
      <c r="E1915">
        <v>8.8000000000000007</v>
      </c>
      <c r="F1915">
        <v>49.622159000000003</v>
      </c>
      <c r="G1915">
        <v>31.158214000000001</v>
      </c>
    </row>
    <row r="1916" spans="1:39" x14ac:dyDescent="0.3">
      <c r="A1916" s="1">
        <v>41944</v>
      </c>
      <c r="B1916" s="3">
        <v>1.5983796296296295E-3</v>
      </c>
      <c r="C1916" t="s">
        <v>364</v>
      </c>
      <c r="D1916" t="s">
        <v>115</v>
      </c>
      <c r="E1916">
        <v>8.7899999999999991</v>
      </c>
      <c r="O1916">
        <v>8.7899999999999991</v>
      </c>
      <c r="X1916">
        <v>9.1399999999999999E-4</v>
      </c>
      <c r="Y1916">
        <v>3.333E-3</v>
      </c>
      <c r="Z1916">
        <v>6.2000000000000003E-5</v>
      </c>
      <c r="AA1916">
        <v>8.8042859999999994</v>
      </c>
      <c r="AB1916">
        <v>9.5000000000000005E-5</v>
      </c>
    </row>
    <row r="1917" spans="1:39" x14ac:dyDescent="0.3">
      <c r="A1917" s="1">
        <v>41944</v>
      </c>
      <c r="B1917" s="3">
        <v>1.610023148148148E-3</v>
      </c>
      <c r="C1917" t="s">
        <v>364</v>
      </c>
      <c r="D1917" t="s">
        <v>115</v>
      </c>
      <c r="E1917">
        <v>8.7799999999999994</v>
      </c>
      <c r="O1917">
        <v>8.7799999999999994</v>
      </c>
      <c r="X1917">
        <v>2.235E-3</v>
      </c>
      <c r="Y1917">
        <v>3.333E-3</v>
      </c>
      <c r="Z1917">
        <v>1.1400000000000001E-4</v>
      </c>
      <c r="AA1917">
        <v>8.8000000000000007</v>
      </c>
      <c r="AB1917">
        <v>1.6699999999999999E-4</v>
      </c>
    </row>
    <row r="1918" spans="1:39" x14ac:dyDescent="0.3">
      <c r="A1918" s="1">
        <v>41944</v>
      </c>
      <c r="B1918" s="3">
        <v>1.6327662037037038E-3</v>
      </c>
      <c r="C1918" t="s">
        <v>364</v>
      </c>
      <c r="D1918" t="s">
        <v>58</v>
      </c>
      <c r="F1918">
        <v>49.861431000000003</v>
      </c>
      <c r="G1918">
        <v>31.163111000000001</v>
      </c>
      <c r="AK1918">
        <v>0.48449199999999998</v>
      </c>
      <c r="AL1918">
        <v>0.34326200000000001</v>
      </c>
      <c r="AM1918">
        <v>2.395305</v>
      </c>
    </row>
    <row r="1919" spans="1:39" x14ac:dyDescent="0.3">
      <c r="A1919" s="1">
        <v>41944</v>
      </c>
      <c r="B1919" s="3">
        <v>1.6215509259259262E-3</v>
      </c>
      <c r="C1919" t="s">
        <v>364</v>
      </c>
      <c r="D1919" t="s">
        <v>115</v>
      </c>
      <c r="E1919">
        <v>8.7899999999999991</v>
      </c>
      <c r="O1919">
        <v>8.7899999999999991</v>
      </c>
      <c r="X1919">
        <v>2.9320000000000001E-3</v>
      </c>
      <c r="Y1919">
        <v>-3.333E-3</v>
      </c>
      <c r="Z1919">
        <v>2.2900000000000001E-4</v>
      </c>
      <c r="AA1919">
        <v>8.7985710000000008</v>
      </c>
      <c r="AB1919">
        <v>1.8100000000000001E-4</v>
      </c>
    </row>
    <row r="1920" spans="1:39" x14ac:dyDescent="0.3">
      <c r="A1920" s="1">
        <v>41944</v>
      </c>
      <c r="B1920" s="3">
        <v>1.6677893518518517E-3</v>
      </c>
      <c r="C1920" t="s">
        <v>364</v>
      </c>
      <c r="D1920" t="s">
        <v>436</v>
      </c>
      <c r="E1920">
        <v>8.7899999999999991</v>
      </c>
      <c r="F1920">
        <v>49.861431000000003</v>
      </c>
      <c r="G1920">
        <v>31.163111000000001</v>
      </c>
    </row>
    <row r="1921" spans="1:39" x14ac:dyDescent="0.3">
      <c r="A1921" s="1">
        <v>41944</v>
      </c>
      <c r="B1921" s="3">
        <v>1.6331712962962964E-3</v>
      </c>
      <c r="C1921" t="s">
        <v>364</v>
      </c>
      <c r="D1921" t="s">
        <v>115</v>
      </c>
      <c r="E1921">
        <v>8.7799999999999994</v>
      </c>
      <c r="O1921">
        <v>8.7799999999999994</v>
      </c>
      <c r="X1921">
        <v>2.3319999999999999E-3</v>
      </c>
      <c r="Y1921">
        <v>3.333E-3</v>
      </c>
      <c r="Z1921">
        <v>2.92E-4</v>
      </c>
      <c r="AA1921">
        <v>8.7942859999999996</v>
      </c>
      <c r="AB1921">
        <v>1.95E-4</v>
      </c>
    </row>
    <row r="1922" spans="1:39" x14ac:dyDescent="0.3">
      <c r="A1922" s="1">
        <v>41944</v>
      </c>
      <c r="B1922" s="3">
        <v>1.6446990740740742E-3</v>
      </c>
      <c r="C1922" t="s">
        <v>364</v>
      </c>
      <c r="D1922" t="s">
        <v>115</v>
      </c>
      <c r="E1922">
        <v>8.76</v>
      </c>
      <c r="O1922">
        <v>8.76</v>
      </c>
      <c r="X1922">
        <v>2.2109999999999999E-3</v>
      </c>
      <c r="Y1922">
        <v>6.6670000000000002E-3</v>
      </c>
      <c r="Z1922">
        <v>2.4399999999999999E-4</v>
      </c>
      <c r="AA1922">
        <v>8.7857140000000005</v>
      </c>
      <c r="AB1922">
        <v>1.95E-4</v>
      </c>
    </row>
    <row r="1923" spans="1:39" x14ac:dyDescent="0.3">
      <c r="A1923" s="1">
        <v>41944</v>
      </c>
      <c r="B1923" s="3">
        <v>1.6684027777777775E-3</v>
      </c>
      <c r="C1923" t="s">
        <v>364</v>
      </c>
      <c r="D1923" t="s">
        <v>58</v>
      </c>
      <c r="F1923">
        <v>50.065528999999998</v>
      </c>
      <c r="G1923">
        <v>31.147746000000001</v>
      </c>
      <c r="AK1923">
        <v>0.44511200000000001</v>
      </c>
      <c r="AL1923">
        <v>0.33036500000000002</v>
      </c>
      <c r="AM1923">
        <v>2.40211</v>
      </c>
    </row>
    <row r="1924" spans="1:39" x14ac:dyDescent="0.3">
      <c r="A1924" s="1">
        <v>41944</v>
      </c>
      <c r="B1924" s="3">
        <v>1.6562268518518517E-3</v>
      </c>
      <c r="C1924" t="s">
        <v>364</v>
      </c>
      <c r="D1924" t="s">
        <v>115</v>
      </c>
      <c r="E1924">
        <v>8.73</v>
      </c>
      <c r="O1924">
        <v>8.73</v>
      </c>
      <c r="X1924">
        <v>3.617E-3</v>
      </c>
      <c r="Y1924">
        <v>0.01</v>
      </c>
      <c r="Z1924">
        <v>1.7200000000000001E-4</v>
      </c>
      <c r="AA1924">
        <v>8.7757140000000007</v>
      </c>
      <c r="AB1924">
        <v>5.62E-4</v>
      </c>
    </row>
    <row r="1925" spans="1:39" x14ac:dyDescent="0.3">
      <c r="A1925" s="1">
        <v>41944</v>
      </c>
      <c r="B1925" s="3">
        <v>1.6680208333333336E-3</v>
      </c>
      <c r="C1925" t="s">
        <v>364</v>
      </c>
      <c r="D1925" t="s">
        <v>115</v>
      </c>
      <c r="E1925">
        <v>8.69</v>
      </c>
      <c r="O1925">
        <v>8.69</v>
      </c>
      <c r="X1925">
        <v>6.4660000000000004E-3</v>
      </c>
      <c r="Y1925">
        <v>1.3332999999999999E-2</v>
      </c>
      <c r="Z1925">
        <v>2.14E-4</v>
      </c>
      <c r="AA1925">
        <v>8.76</v>
      </c>
      <c r="AB1925">
        <v>1.4E-3</v>
      </c>
    </row>
    <row r="1926" spans="1:39" x14ac:dyDescent="0.3">
      <c r="A1926" s="1">
        <v>41944</v>
      </c>
      <c r="B1926" s="3">
        <v>1.7036111111111108E-3</v>
      </c>
      <c r="C1926" t="s">
        <v>364</v>
      </c>
      <c r="D1926" t="s">
        <v>437</v>
      </c>
      <c r="E1926">
        <v>8.69</v>
      </c>
      <c r="F1926">
        <v>50.065528999999998</v>
      </c>
      <c r="G1926">
        <v>31.147746000000001</v>
      </c>
    </row>
    <row r="1927" spans="1:39" x14ac:dyDescent="0.3">
      <c r="A1927" s="1">
        <v>41944</v>
      </c>
      <c r="B1927" s="3">
        <v>1.6794791666666668E-3</v>
      </c>
      <c r="C1927" t="s">
        <v>364</v>
      </c>
      <c r="D1927" t="s">
        <v>115</v>
      </c>
      <c r="E1927">
        <v>8.67</v>
      </c>
      <c r="O1927">
        <v>8.67</v>
      </c>
      <c r="X1927">
        <v>9.9139999999999992E-3</v>
      </c>
      <c r="Y1927">
        <v>6.6670000000000002E-3</v>
      </c>
      <c r="Z1927">
        <v>4.4900000000000002E-4</v>
      </c>
      <c r="AA1927">
        <v>8.7428570000000008</v>
      </c>
      <c r="AB1927">
        <v>2.2569999999999999E-3</v>
      </c>
    </row>
    <row r="1928" spans="1:39" x14ac:dyDescent="0.3">
      <c r="A1928" s="1">
        <v>41944</v>
      </c>
      <c r="B1928" s="3">
        <v>1.7040625000000001E-3</v>
      </c>
      <c r="C1928" t="s">
        <v>364</v>
      </c>
      <c r="D1928" t="s">
        <v>58</v>
      </c>
      <c r="F1928">
        <v>50.272232000000002</v>
      </c>
      <c r="G1928">
        <v>31.165813</v>
      </c>
      <c r="AK1928">
        <v>0.52453799999999995</v>
      </c>
      <c r="AL1928">
        <v>0.36696099999999998</v>
      </c>
      <c r="AM1928">
        <v>2.3845019999999999</v>
      </c>
    </row>
    <row r="1929" spans="1:39" x14ac:dyDescent="0.3">
      <c r="A1929" s="1">
        <v>41944</v>
      </c>
      <c r="B1929" s="3">
        <v>1.6910069444444444E-3</v>
      </c>
      <c r="C1929" t="s">
        <v>364</v>
      </c>
      <c r="D1929" t="s">
        <v>115</v>
      </c>
      <c r="E1929">
        <v>8.64</v>
      </c>
      <c r="O1929">
        <v>8.64</v>
      </c>
      <c r="X1929">
        <v>1.2246999999999999E-2</v>
      </c>
      <c r="Y1929">
        <v>0.01</v>
      </c>
      <c r="Z1929">
        <v>7.9600000000000005E-4</v>
      </c>
      <c r="AA1929">
        <v>8.7228569999999994</v>
      </c>
      <c r="AB1929">
        <v>3.3240000000000001E-3</v>
      </c>
    </row>
    <row r="1930" spans="1:39" x14ac:dyDescent="0.3">
      <c r="A1930" s="1">
        <v>41944</v>
      </c>
      <c r="B1930" s="3">
        <v>1.7026504629629631E-3</v>
      </c>
      <c r="C1930" t="s">
        <v>364</v>
      </c>
      <c r="D1930" t="s">
        <v>115</v>
      </c>
      <c r="E1930">
        <v>8.6</v>
      </c>
      <c r="O1930">
        <v>8.6</v>
      </c>
      <c r="X1930">
        <v>1.3339999999999999E-2</v>
      </c>
      <c r="Y1930">
        <v>1.3332999999999999E-2</v>
      </c>
      <c r="Z1930">
        <v>1.034E-3</v>
      </c>
      <c r="AA1930">
        <v>8.6957140000000006</v>
      </c>
      <c r="AB1930">
        <v>4.2290000000000001E-3</v>
      </c>
    </row>
    <row r="1931" spans="1:39" x14ac:dyDescent="0.3">
      <c r="A1931" s="1">
        <v>41944</v>
      </c>
      <c r="B1931" s="3">
        <v>1.7392708333333333E-3</v>
      </c>
      <c r="C1931" t="s">
        <v>364</v>
      </c>
      <c r="D1931" t="s">
        <v>438</v>
      </c>
      <c r="E1931">
        <v>8.6</v>
      </c>
      <c r="F1931">
        <v>50.272232000000002</v>
      </c>
      <c r="G1931">
        <v>31.165813</v>
      </c>
    </row>
    <row r="1932" spans="1:39" x14ac:dyDescent="0.3">
      <c r="A1932" s="1">
        <v>41944</v>
      </c>
      <c r="B1932" s="3">
        <v>1.7141898148148149E-3</v>
      </c>
      <c r="C1932" t="s">
        <v>364</v>
      </c>
      <c r="D1932" t="s">
        <v>115</v>
      </c>
      <c r="E1932">
        <v>8.5500000000000007</v>
      </c>
      <c r="O1932">
        <v>8.5500000000000007</v>
      </c>
      <c r="X1932">
        <v>1.4433E-2</v>
      </c>
      <c r="Y1932">
        <v>1.6667000000000001E-2</v>
      </c>
      <c r="Z1932">
        <v>1.039E-3</v>
      </c>
      <c r="AA1932">
        <v>8.6628570000000007</v>
      </c>
      <c r="AB1932">
        <v>5.3239999999999997E-3</v>
      </c>
    </row>
    <row r="1933" spans="1:39" x14ac:dyDescent="0.3">
      <c r="A1933" s="1">
        <v>41944</v>
      </c>
      <c r="B1933" s="3">
        <v>1.7396759259259258E-3</v>
      </c>
      <c r="C1933" t="s">
        <v>364</v>
      </c>
      <c r="D1933" t="s">
        <v>58</v>
      </c>
      <c r="F1933">
        <v>50.495871000000001</v>
      </c>
      <c r="G1933">
        <v>31.157708</v>
      </c>
      <c r="AK1933">
        <v>0.459233</v>
      </c>
      <c r="AL1933">
        <v>0.34935300000000002</v>
      </c>
      <c r="AM1933">
        <v>2.386406</v>
      </c>
    </row>
    <row r="1934" spans="1:39" x14ac:dyDescent="0.3">
      <c r="A1934" s="1">
        <v>41944</v>
      </c>
      <c r="B1934" s="3">
        <v>1.7257175925925927E-3</v>
      </c>
      <c r="C1934" t="s">
        <v>364</v>
      </c>
      <c r="D1934" t="s">
        <v>115</v>
      </c>
      <c r="E1934">
        <v>8.5</v>
      </c>
      <c r="O1934">
        <v>8.5</v>
      </c>
      <c r="X1934">
        <v>1.6164000000000001E-2</v>
      </c>
      <c r="Y1934">
        <v>1.6667000000000001E-2</v>
      </c>
      <c r="Z1934">
        <v>8.8599999999999996E-4</v>
      </c>
      <c r="AA1934">
        <v>8.6257140000000003</v>
      </c>
      <c r="AB1934">
        <v>6.5620000000000001E-3</v>
      </c>
    </row>
    <row r="1935" spans="1:39" x14ac:dyDescent="0.3">
      <c r="A1935" s="1">
        <v>41944</v>
      </c>
      <c r="B1935" s="3">
        <v>1.7373611111111114E-3</v>
      </c>
      <c r="C1935" t="s">
        <v>364</v>
      </c>
      <c r="D1935" t="s">
        <v>115</v>
      </c>
      <c r="E1935">
        <v>8.43</v>
      </c>
      <c r="O1935">
        <v>8.43</v>
      </c>
      <c r="X1935">
        <v>1.9205E-2</v>
      </c>
      <c r="Y1935">
        <v>2.3333E-2</v>
      </c>
      <c r="Z1935">
        <v>7.67E-4</v>
      </c>
      <c r="AA1935">
        <v>8.5828570000000006</v>
      </c>
      <c r="AB1935">
        <v>8.9899999999999997E-3</v>
      </c>
    </row>
    <row r="1936" spans="1:39" x14ac:dyDescent="0.3">
      <c r="A1936" s="1">
        <v>41944</v>
      </c>
      <c r="B1936" s="3">
        <v>1.7748958333333332E-3</v>
      </c>
      <c r="C1936" t="s">
        <v>364</v>
      </c>
      <c r="D1936" t="s">
        <v>439</v>
      </c>
      <c r="E1936">
        <v>8.43</v>
      </c>
      <c r="F1936">
        <v>50.495871000000001</v>
      </c>
      <c r="G1936">
        <v>31.157708</v>
      </c>
    </row>
    <row r="1937" spans="1:39" x14ac:dyDescent="0.3">
      <c r="A1937" s="1">
        <v>41944</v>
      </c>
      <c r="B1937" s="3">
        <v>1.7488773148148149E-3</v>
      </c>
      <c r="C1937" t="s">
        <v>364</v>
      </c>
      <c r="D1937" t="s">
        <v>115</v>
      </c>
      <c r="E1937">
        <v>8.3800000000000008</v>
      </c>
      <c r="O1937">
        <v>8.3800000000000008</v>
      </c>
      <c r="X1937">
        <v>2.2436999999999999E-2</v>
      </c>
      <c r="Y1937">
        <v>1.6667000000000001E-2</v>
      </c>
      <c r="Z1937">
        <v>8.1599999999999999E-4</v>
      </c>
      <c r="AA1937">
        <v>8.5385709999999992</v>
      </c>
      <c r="AB1937">
        <v>1.1648E-2</v>
      </c>
    </row>
    <row r="1938" spans="1:39" x14ac:dyDescent="0.3">
      <c r="A1938" s="1">
        <v>41944</v>
      </c>
      <c r="B1938" s="3">
        <v>1.7753356481481483E-3</v>
      </c>
      <c r="C1938" t="s">
        <v>364</v>
      </c>
      <c r="D1938" t="s">
        <v>58</v>
      </c>
      <c r="F1938">
        <v>50.699534999999997</v>
      </c>
      <c r="G1938">
        <v>31.166826</v>
      </c>
      <c r="AK1938">
        <v>0.50413399999999997</v>
      </c>
      <c r="AL1938">
        <v>0.30833100000000002</v>
      </c>
      <c r="AM1938">
        <v>2.39107</v>
      </c>
    </row>
    <row r="1939" spans="1:39" x14ac:dyDescent="0.3">
      <c r="A1939" s="1">
        <v>41944</v>
      </c>
      <c r="B1939" s="3">
        <v>1.7605208333333333E-3</v>
      </c>
      <c r="C1939" t="s">
        <v>364</v>
      </c>
      <c r="D1939" t="s">
        <v>115</v>
      </c>
      <c r="E1939">
        <v>8.31</v>
      </c>
      <c r="O1939">
        <v>8.31</v>
      </c>
      <c r="X1939">
        <v>2.4768999999999999E-2</v>
      </c>
      <c r="Y1939">
        <v>2.3333E-2</v>
      </c>
      <c r="Z1939">
        <v>9.8499999999999998E-4</v>
      </c>
      <c r="AA1939">
        <v>8.4871429999999997</v>
      </c>
      <c r="AB1939">
        <v>1.439E-2</v>
      </c>
    </row>
    <row r="1940" spans="1:39" x14ac:dyDescent="0.3">
      <c r="A1940" s="1">
        <v>41944</v>
      </c>
      <c r="B1940" s="3">
        <v>1.7720486111111112E-3</v>
      </c>
      <c r="C1940" t="s">
        <v>364</v>
      </c>
      <c r="D1940" t="s">
        <v>115</v>
      </c>
      <c r="E1940">
        <v>8.24</v>
      </c>
      <c r="O1940">
        <v>8.24</v>
      </c>
      <c r="X1940">
        <v>2.6679999999999999E-2</v>
      </c>
      <c r="Y1940">
        <v>2.3333E-2</v>
      </c>
      <c r="Z1940">
        <v>1.119E-3</v>
      </c>
      <c r="AA1940">
        <v>8.43</v>
      </c>
      <c r="AB1940">
        <v>1.6867E-2</v>
      </c>
    </row>
    <row r="1941" spans="1:39" x14ac:dyDescent="0.3">
      <c r="A1941" s="1">
        <v>41944</v>
      </c>
      <c r="B1941" s="3">
        <v>1.8105555555555557E-3</v>
      </c>
      <c r="C1941" t="s">
        <v>364</v>
      </c>
      <c r="D1941" t="s">
        <v>159</v>
      </c>
    </row>
    <row r="1942" spans="1:39" x14ac:dyDescent="0.3">
      <c r="A1942" s="1">
        <v>41944</v>
      </c>
      <c r="B1942" s="3">
        <v>1.8105902777777779E-3</v>
      </c>
      <c r="C1942" t="s">
        <v>440</v>
      </c>
      <c r="D1942" t="s">
        <v>441</v>
      </c>
      <c r="E1942">
        <v>8.24</v>
      </c>
      <c r="F1942">
        <v>50.699534999999997</v>
      </c>
      <c r="G1942">
        <v>31.166826</v>
      </c>
    </row>
    <row r="1943" spans="1:39" x14ac:dyDescent="0.3">
      <c r="A1943" s="1">
        <v>41944</v>
      </c>
      <c r="B1943" s="3">
        <v>1.7835879629629627E-3</v>
      </c>
      <c r="C1943" t="s">
        <v>440</v>
      </c>
      <c r="D1943" t="s">
        <v>115</v>
      </c>
      <c r="E1943">
        <v>8.15</v>
      </c>
      <c r="O1943">
        <v>8.15</v>
      </c>
      <c r="X1943">
        <v>2.8891E-2</v>
      </c>
      <c r="Y1943">
        <v>0.03</v>
      </c>
      <c r="Z1943">
        <v>1.139E-3</v>
      </c>
      <c r="AA1943">
        <v>8.3657140000000005</v>
      </c>
      <c r="AB1943">
        <v>2.0295000000000001E-2</v>
      </c>
    </row>
    <row r="1944" spans="1:39" x14ac:dyDescent="0.3">
      <c r="A1944" s="1">
        <v>41944</v>
      </c>
      <c r="B1944" s="3">
        <v>1.8110069444444443E-3</v>
      </c>
      <c r="C1944" t="s">
        <v>440</v>
      </c>
      <c r="D1944" t="s">
        <v>58</v>
      </c>
      <c r="F1944">
        <v>50.921002999999999</v>
      </c>
      <c r="G1944">
        <v>31.209713000000001</v>
      </c>
      <c r="AK1944">
        <v>0.22558700000000001</v>
      </c>
      <c r="AL1944">
        <v>0.33455299999999999</v>
      </c>
      <c r="AM1944">
        <v>2.393211</v>
      </c>
    </row>
    <row r="1945" spans="1:39" x14ac:dyDescent="0.3">
      <c r="A1945" s="1">
        <v>41944</v>
      </c>
      <c r="B1945" s="3">
        <v>1.7952314814814816E-3</v>
      </c>
      <c r="C1945" t="s">
        <v>440</v>
      </c>
      <c r="D1945" t="s">
        <v>115</v>
      </c>
      <c r="E1945">
        <v>8.07</v>
      </c>
      <c r="O1945">
        <v>8.07</v>
      </c>
      <c r="X1945">
        <v>3.1426999999999997E-2</v>
      </c>
      <c r="Y1945">
        <v>2.6667E-2</v>
      </c>
      <c r="Z1945">
        <v>1.08E-3</v>
      </c>
      <c r="AA1945">
        <v>8.2971430000000002</v>
      </c>
      <c r="AB1945">
        <v>2.3723999999999999E-2</v>
      </c>
    </row>
    <row r="1946" spans="1:39" x14ac:dyDescent="0.3">
      <c r="A1946" s="1">
        <v>41944</v>
      </c>
      <c r="B1946" s="3">
        <v>1.8068171296296296E-3</v>
      </c>
      <c r="C1946" t="s">
        <v>440</v>
      </c>
      <c r="D1946" t="s">
        <v>115</v>
      </c>
      <c r="E1946">
        <v>7.99</v>
      </c>
      <c r="O1946">
        <v>7.99</v>
      </c>
      <c r="X1946">
        <v>3.3866E-2</v>
      </c>
      <c r="Y1946">
        <v>2.6667E-2</v>
      </c>
      <c r="Z1946">
        <v>1.023E-3</v>
      </c>
      <c r="AA1946">
        <v>8.2242859999999993</v>
      </c>
      <c r="AB1946">
        <v>2.6394999999999998E-2</v>
      </c>
    </row>
    <row r="1947" spans="1:39" x14ac:dyDescent="0.3">
      <c r="A1947" s="1">
        <v>41944</v>
      </c>
      <c r="B1947" s="3">
        <v>1.8462268518518517E-3</v>
      </c>
      <c r="C1947" t="s">
        <v>440</v>
      </c>
      <c r="D1947" t="s">
        <v>74</v>
      </c>
    </row>
    <row r="1948" spans="1:39" x14ac:dyDescent="0.3">
      <c r="A1948" s="1">
        <v>41944</v>
      </c>
      <c r="B1948" s="3">
        <v>1.8462731481481481E-3</v>
      </c>
      <c r="C1948" t="s">
        <v>440</v>
      </c>
      <c r="D1948" t="s">
        <v>442</v>
      </c>
      <c r="E1948">
        <v>7.99</v>
      </c>
      <c r="F1948">
        <v>50.921002999999999</v>
      </c>
      <c r="G1948">
        <v>31.209713000000001</v>
      </c>
    </row>
    <row r="1949" spans="1:39" x14ac:dyDescent="0.3">
      <c r="A1949" s="1">
        <v>41944</v>
      </c>
      <c r="B1949" s="3">
        <v>1.8183217592592593E-3</v>
      </c>
      <c r="C1949" t="s">
        <v>440</v>
      </c>
      <c r="D1949" t="s">
        <v>285</v>
      </c>
      <c r="AC1949">
        <v>0.05</v>
      </c>
      <c r="AD1949">
        <v>0.04</v>
      </c>
      <c r="AE1949">
        <v>2.1176E-2</v>
      </c>
      <c r="AF1949">
        <v>2.1176E-2</v>
      </c>
      <c r="AG1949">
        <v>1.3799999999999999E-4</v>
      </c>
      <c r="AH1949">
        <v>-3.3411759999999999</v>
      </c>
      <c r="AI1949">
        <v>-3.3411759999999999</v>
      </c>
      <c r="AJ1949">
        <v>-6682</v>
      </c>
    </row>
    <row r="1950" spans="1:39" x14ac:dyDescent="0.3">
      <c r="A1950" s="1">
        <v>41944</v>
      </c>
      <c r="B1950" s="3">
        <v>1.8183217592592593E-3</v>
      </c>
      <c r="C1950" t="s">
        <v>440</v>
      </c>
      <c r="D1950" t="s">
        <v>115</v>
      </c>
      <c r="E1950">
        <v>7.87</v>
      </c>
      <c r="O1950">
        <v>7.87</v>
      </c>
      <c r="X1950">
        <v>3.6788000000000001E-2</v>
      </c>
      <c r="Y1950">
        <v>0.04</v>
      </c>
      <c r="Z1950">
        <v>1.039E-3</v>
      </c>
      <c r="AA1950">
        <v>8.1442859999999992</v>
      </c>
      <c r="AB1950">
        <v>3.2794999999999998E-2</v>
      </c>
    </row>
    <row r="1951" spans="1:39" x14ac:dyDescent="0.3">
      <c r="A1951" s="1">
        <v>41944</v>
      </c>
      <c r="B1951" s="3">
        <v>1.847002314814815E-3</v>
      </c>
      <c r="C1951" t="s">
        <v>440</v>
      </c>
      <c r="D1951" t="s">
        <v>58</v>
      </c>
      <c r="F1951">
        <v>50.934465000000003</v>
      </c>
      <c r="G1951">
        <v>31.187425000000001</v>
      </c>
      <c r="AK1951">
        <v>0.48693500000000001</v>
      </c>
      <c r="AL1951">
        <v>0.33407700000000001</v>
      </c>
      <c r="AM1951">
        <v>2.3919739999999998</v>
      </c>
    </row>
    <row r="1952" spans="1:39" x14ac:dyDescent="0.3">
      <c r="A1952" s="1">
        <v>41944</v>
      </c>
      <c r="B1952" s="3">
        <v>1.8299652777777776E-3</v>
      </c>
      <c r="C1952" t="s">
        <v>440</v>
      </c>
      <c r="D1952" t="s">
        <v>285</v>
      </c>
      <c r="AC1952">
        <v>0.05</v>
      </c>
      <c r="AD1952">
        <v>3.6666999999999998E-2</v>
      </c>
      <c r="AE1952">
        <v>3.1869000000000001E-2</v>
      </c>
      <c r="AF1952">
        <v>1.0692E-2</v>
      </c>
      <c r="AG1952">
        <v>2.2499999999999999E-4</v>
      </c>
      <c r="AH1952">
        <v>-1.4005540000000001</v>
      </c>
      <c r="AI1952">
        <v>-1.4005540000000001</v>
      </c>
      <c r="AJ1952">
        <v>-2801</v>
      </c>
    </row>
    <row r="1953" spans="1:39" x14ac:dyDescent="0.3">
      <c r="A1953" s="1">
        <v>41944</v>
      </c>
      <c r="B1953" s="3">
        <v>1.8299652777777776E-3</v>
      </c>
      <c r="C1953" t="s">
        <v>440</v>
      </c>
      <c r="D1953" t="s">
        <v>115</v>
      </c>
      <c r="E1953">
        <v>7.76</v>
      </c>
      <c r="O1953">
        <v>7.76</v>
      </c>
      <c r="X1953">
        <v>4.0198999999999999E-2</v>
      </c>
      <c r="Y1953">
        <v>3.6666999999999998E-2</v>
      </c>
      <c r="Z1953">
        <v>1.129E-3</v>
      </c>
      <c r="AA1953">
        <v>8.055714</v>
      </c>
      <c r="AB1953">
        <v>3.8995000000000002E-2</v>
      </c>
    </row>
    <row r="1954" spans="1:39" x14ac:dyDescent="0.3">
      <c r="A1954" s="1">
        <v>41944</v>
      </c>
      <c r="B1954" s="3">
        <v>1.8414930555555554E-3</v>
      </c>
      <c r="C1954" t="s">
        <v>440</v>
      </c>
      <c r="D1954" t="s">
        <v>285</v>
      </c>
      <c r="AC1954">
        <v>0.05</v>
      </c>
      <c r="AD1954">
        <v>0.04</v>
      </c>
      <c r="AE1954">
        <v>3.7430999999999999E-2</v>
      </c>
      <c r="AF1954">
        <v>5.5630000000000002E-3</v>
      </c>
      <c r="AG1954">
        <v>2.8600000000000001E-4</v>
      </c>
      <c r="AH1954">
        <v>-0.47769</v>
      </c>
      <c r="AI1954">
        <v>-0.47769</v>
      </c>
      <c r="AJ1954">
        <v>-955</v>
      </c>
    </row>
    <row r="1955" spans="1:39" x14ac:dyDescent="0.3">
      <c r="A1955" s="1">
        <v>41944</v>
      </c>
      <c r="B1955" s="3">
        <v>1.8414930555555554E-3</v>
      </c>
      <c r="C1955" t="s">
        <v>440</v>
      </c>
      <c r="D1955" t="s">
        <v>115</v>
      </c>
      <c r="E1955">
        <v>7.64</v>
      </c>
      <c r="O1955">
        <v>7.64</v>
      </c>
      <c r="X1955">
        <v>4.3962000000000001E-2</v>
      </c>
      <c r="Y1955">
        <v>0.04</v>
      </c>
      <c r="Z1955">
        <v>1.258E-3</v>
      </c>
      <c r="AA1955">
        <v>7.96</v>
      </c>
      <c r="AB1955">
        <v>4.6332999999999999E-2</v>
      </c>
    </row>
    <row r="1956" spans="1:39" x14ac:dyDescent="0.3">
      <c r="A1956" s="1">
        <v>41944</v>
      </c>
      <c r="B1956" s="3">
        <v>1.8827199074074076E-3</v>
      </c>
      <c r="C1956" t="s">
        <v>440</v>
      </c>
      <c r="D1956" t="s">
        <v>443</v>
      </c>
      <c r="E1956">
        <v>7.64</v>
      </c>
      <c r="F1956">
        <v>50.934465000000003</v>
      </c>
      <c r="G1956">
        <v>31.187425000000001</v>
      </c>
    </row>
    <row r="1957" spans="1:39" x14ac:dyDescent="0.3">
      <c r="A1957" s="1">
        <v>41944</v>
      </c>
      <c r="B1957" s="3">
        <v>1.8530439814814816E-3</v>
      </c>
      <c r="C1957" t="s">
        <v>440</v>
      </c>
      <c r="D1957" t="s">
        <v>285</v>
      </c>
      <c r="AC1957">
        <v>0.05</v>
      </c>
      <c r="AD1957">
        <v>0.04</v>
      </c>
      <c r="AE1957">
        <v>3.9446000000000002E-2</v>
      </c>
      <c r="AF1957">
        <v>2.0140000000000002E-3</v>
      </c>
      <c r="AG1957">
        <v>3.3599999999999998E-4</v>
      </c>
      <c r="AH1957">
        <v>0.30747600000000003</v>
      </c>
      <c r="AI1957">
        <v>0.30747600000000003</v>
      </c>
      <c r="AJ1957">
        <v>614</v>
      </c>
    </row>
    <row r="1958" spans="1:39" x14ac:dyDescent="0.3">
      <c r="A1958" s="1">
        <v>41944</v>
      </c>
      <c r="B1958" s="3">
        <v>1.8530439814814816E-3</v>
      </c>
      <c r="C1958" t="s">
        <v>440</v>
      </c>
      <c r="D1958" t="s">
        <v>115</v>
      </c>
      <c r="E1958">
        <v>7.52</v>
      </c>
      <c r="O1958">
        <v>7.52</v>
      </c>
      <c r="X1958">
        <v>4.7820000000000001E-2</v>
      </c>
      <c r="Y1958">
        <v>0.04</v>
      </c>
      <c r="Z1958">
        <v>1.3990000000000001E-3</v>
      </c>
      <c r="AA1958">
        <v>7.8571429999999998</v>
      </c>
      <c r="AB1958">
        <v>5.3190000000000001E-2</v>
      </c>
    </row>
    <row r="1959" spans="1:39" x14ac:dyDescent="0.3">
      <c r="A1959" s="1">
        <v>41944</v>
      </c>
      <c r="B1959" s="3">
        <v>1.8833333333333332E-3</v>
      </c>
      <c r="C1959" t="s">
        <v>440</v>
      </c>
      <c r="D1959" t="s">
        <v>58</v>
      </c>
      <c r="F1959">
        <v>50.931424999999997</v>
      </c>
      <c r="G1959">
        <v>31.206336</v>
      </c>
      <c r="AK1959">
        <v>0.23755000000000001</v>
      </c>
      <c r="AL1959">
        <v>0.34311900000000001</v>
      </c>
      <c r="AM1959">
        <v>2.390641</v>
      </c>
    </row>
    <row r="1960" spans="1:39" x14ac:dyDescent="0.3">
      <c r="A1960" s="1">
        <v>41944</v>
      </c>
      <c r="B1960" s="3">
        <v>1.864699074074074E-3</v>
      </c>
      <c r="C1960" t="s">
        <v>440</v>
      </c>
      <c r="D1960" t="s">
        <v>285</v>
      </c>
      <c r="AC1960">
        <v>0.05</v>
      </c>
      <c r="AD1960">
        <v>3.6666999999999998E-2</v>
      </c>
      <c r="AE1960">
        <v>3.8211000000000002E-2</v>
      </c>
      <c r="AF1960">
        <v>-1.2340000000000001E-3</v>
      </c>
      <c r="AG1960">
        <v>3.9300000000000001E-4</v>
      </c>
      <c r="AH1960">
        <v>1.272556</v>
      </c>
      <c r="AI1960">
        <v>1.272556</v>
      </c>
      <c r="AJ1960">
        <v>2545</v>
      </c>
    </row>
    <row r="1961" spans="1:39" x14ac:dyDescent="0.3">
      <c r="A1961" s="1">
        <v>41944</v>
      </c>
      <c r="B1961" s="3">
        <v>1.864699074074074E-3</v>
      </c>
      <c r="C1961" t="s">
        <v>440</v>
      </c>
      <c r="D1961" t="s">
        <v>115</v>
      </c>
      <c r="E1961">
        <v>7.41</v>
      </c>
      <c r="O1961">
        <v>7.41</v>
      </c>
      <c r="X1961">
        <v>5.0738999999999999E-2</v>
      </c>
      <c r="Y1961">
        <v>3.6666999999999998E-2</v>
      </c>
      <c r="Z1961">
        <v>1.5089999999999999E-3</v>
      </c>
      <c r="AA1961">
        <v>7.7514289999999999</v>
      </c>
      <c r="AB1961">
        <v>5.9180999999999997E-2</v>
      </c>
    </row>
    <row r="1962" spans="1:39" x14ac:dyDescent="0.3">
      <c r="A1962" s="1">
        <v>41944</v>
      </c>
      <c r="B1962" s="3">
        <v>1.876226851851852E-3</v>
      </c>
      <c r="C1962" t="s">
        <v>440</v>
      </c>
      <c r="D1962" t="s">
        <v>285</v>
      </c>
      <c r="AC1962">
        <v>0.05</v>
      </c>
      <c r="AD1962">
        <v>4.6667E-2</v>
      </c>
      <c r="AE1962">
        <v>4.2542999999999997E-2</v>
      </c>
      <c r="AF1962">
        <v>4.3309999999999998E-3</v>
      </c>
      <c r="AG1962">
        <v>4.2900000000000002E-4</v>
      </c>
      <c r="AH1962">
        <v>-0.55797099999999999</v>
      </c>
      <c r="AI1962">
        <v>-0.55797099999999999</v>
      </c>
      <c r="AJ1962">
        <v>-1115</v>
      </c>
    </row>
    <row r="1963" spans="1:39" x14ac:dyDescent="0.3">
      <c r="A1963" s="1">
        <v>41944</v>
      </c>
      <c r="B1963" s="3">
        <v>1.876226851851852E-3</v>
      </c>
      <c r="C1963" t="s">
        <v>440</v>
      </c>
      <c r="D1963" t="s">
        <v>115</v>
      </c>
      <c r="E1963">
        <v>7.27</v>
      </c>
      <c r="O1963">
        <v>7.27</v>
      </c>
      <c r="X1963">
        <v>5.2351000000000002E-2</v>
      </c>
      <c r="Y1963">
        <v>4.6667E-2</v>
      </c>
      <c r="Z1963">
        <v>1.498E-3</v>
      </c>
      <c r="AA1963">
        <v>7.637143</v>
      </c>
      <c r="AB1963">
        <v>6.5656999999999993E-2</v>
      </c>
    </row>
    <row r="1964" spans="1:39" x14ac:dyDescent="0.3">
      <c r="A1964" s="1">
        <v>41944</v>
      </c>
      <c r="B1964" s="3">
        <v>1.9188773148148144E-3</v>
      </c>
      <c r="C1964" t="s">
        <v>440</v>
      </c>
      <c r="D1964" t="s">
        <v>444</v>
      </c>
      <c r="E1964">
        <v>7.27</v>
      </c>
      <c r="F1964">
        <v>50.931424999999997</v>
      </c>
      <c r="G1964">
        <v>31.206336</v>
      </c>
    </row>
    <row r="1965" spans="1:39" x14ac:dyDescent="0.3">
      <c r="A1965" s="1">
        <v>41944</v>
      </c>
      <c r="B1965" s="3">
        <v>1.8877893518518521E-3</v>
      </c>
      <c r="C1965" t="s">
        <v>440</v>
      </c>
      <c r="D1965" t="s">
        <v>285</v>
      </c>
      <c r="AC1965">
        <v>0.05</v>
      </c>
      <c r="AD1965">
        <v>4.6667E-2</v>
      </c>
      <c r="AE1965">
        <v>4.5234999999999997E-2</v>
      </c>
      <c r="AF1965">
        <v>2.6930000000000001E-3</v>
      </c>
      <c r="AG1965">
        <v>4.5199999999999998E-4</v>
      </c>
      <c r="AH1965">
        <v>-0.33651700000000001</v>
      </c>
      <c r="AI1965">
        <v>-0.33651700000000001</v>
      </c>
      <c r="AJ1965">
        <v>-673</v>
      </c>
    </row>
    <row r="1966" spans="1:39" x14ac:dyDescent="0.3">
      <c r="A1966" s="1">
        <v>41944</v>
      </c>
      <c r="B1966" s="3">
        <v>1.8877893518518521E-3</v>
      </c>
      <c r="C1966" t="s">
        <v>440</v>
      </c>
      <c r="D1966" t="s">
        <v>115</v>
      </c>
      <c r="E1966">
        <v>7.13</v>
      </c>
      <c r="O1966">
        <v>7.13</v>
      </c>
      <c r="X1966">
        <v>5.4153E-2</v>
      </c>
      <c r="Y1966">
        <v>4.6667E-2</v>
      </c>
      <c r="Z1966">
        <v>1.3470000000000001E-3</v>
      </c>
      <c r="AA1966">
        <v>7.5142860000000002</v>
      </c>
      <c r="AB1966">
        <v>7.0162000000000002E-2</v>
      </c>
    </row>
    <row r="1967" spans="1:39" x14ac:dyDescent="0.3">
      <c r="A1967" s="1">
        <v>41944</v>
      </c>
      <c r="B1967" s="3">
        <v>1.9195023148148149E-3</v>
      </c>
      <c r="C1967" t="s">
        <v>440</v>
      </c>
      <c r="D1967" t="s">
        <v>58</v>
      </c>
      <c r="F1967">
        <v>50.927951</v>
      </c>
      <c r="G1967">
        <v>31.211569999999998</v>
      </c>
      <c r="AK1967">
        <v>0.22822100000000001</v>
      </c>
      <c r="AL1967">
        <v>0.31023499999999998</v>
      </c>
      <c r="AM1967">
        <v>2.3993500000000001</v>
      </c>
    </row>
    <row r="1968" spans="1:39" x14ac:dyDescent="0.3">
      <c r="A1968" s="1">
        <v>41944</v>
      </c>
      <c r="B1968" s="3">
        <v>1.8993171296296295E-3</v>
      </c>
      <c r="C1968" t="s">
        <v>440</v>
      </c>
      <c r="D1968" t="s">
        <v>285</v>
      </c>
      <c r="AC1968">
        <v>0.05</v>
      </c>
      <c r="AD1968">
        <v>0.04</v>
      </c>
      <c r="AE1968">
        <v>4.2781E-2</v>
      </c>
      <c r="AF1968">
        <v>-2.4550000000000002E-3</v>
      </c>
      <c r="AG1968">
        <v>4.86E-4</v>
      </c>
      <c r="AH1968">
        <v>1.2326440000000001</v>
      </c>
      <c r="AI1968">
        <v>1.2326440000000001</v>
      </c>
      <c r="AJ1968">
        <v>2465</v>
      </c>
    </row>
    <row r="1969" spans="1:39" x14ac:dyDescent="0.3">
      <c r="A1969" s="1">
        <v>41944</v>
      </c>
      <c r="B1969" s="3">
        <v>1.8993171296296295E-3</v>
      </c>
      <c r="C1969" t="s">
        <v>440</v>
      </c>
      <c r="D1969" t="s">
        <v>115</v>
      </c>
      <c r="E1969">
        <v>7.01</v>
      </c>
      <c r="O1969">
        <v>7.01</v>
      </c>
      <c r="X1969">
        <v>5.6087999999999999E-2</v>
      </c>
      <c r="Y1969">
        <v>0.04</v>
      </c>
      <c r="Z1969">
        <v>1.1329999999999999E-3</v>
      </c>
      <c r="AA1969">
        <v>7.3914289999999996</v>
      </c>
      <c r="AB1969">
        <v>7.3847999999999997E-2</v>
      </c>
    </row>
    <row r="1970" spans="1:39" x14ac:dyDescent="0.3">
      <c r="A1970" s="1">
        <v>41944</v>
      </c>
      <c r="B1970" s="3">
        <v>1.9109606481481484E-3</v>
      </c>
      <c r="C1970" t="s">
        <v>440</v>
      </c>
      <c r="D1970" t="s">
        <v>285</v>
      </c>
      <c r="AC1970">
        <v>0.05</v>
      </c>
      <c r="AD1970">
        <v>0.05</v>
      </c>
      <c r="AE1970">
        <v>4.6314000000000001E-2</v>
      </c>
      <c r="AF1970">
        <v>3.5330000000000001E-3</v>
      </c>
      <c r="AG1970">
        <v>5.04E-4</v>
      </c>
      <c r="AH1970">
        <v>-0.64681900000000003</v>
      </c>
      <c r="AI1970">
        <v>-0.64681900000000003</v>
      </c>
      <c r="AJ1970">
        <v>-1293</v>
      </c>
    </row>
    <row r="1971" spans="1:39" x14ac:dyDescent="0.3">
      <c r="A1971" s="1">
        <v>41944</v>
      </c>
      <c r="B1971" s="3">
        <v>1.9109606481481484E-3</v>
      </c>
      <c r="C1971" t="s">
        <v>440</v>
      </c>
      <c r="D1971" t="s">
        <v>115</v>
      </c>
      <c r="E1971">
        <v>6.86</v>
      </c>
      <c r="O1971">
        <v>6.86</v>
      </c>
      <c r="X1971">
        <v>5.7926999999999999E-2</v>
      </c>
      <c r="Y1971">
        <v>0.05</v>
      </c>
      <c r="Z1971">
        <v>9.4399999999999996E-4</v>
      </c>
      <c r="AA1971">
        <v>7.2628570000000003</v>
      </c>
      <c r="AB1971">
        <v>7.8990000000000005E-2</v>
      </c>
    </row>
    <row r="1972" spans="1:39" x14ac:dyDescent="0.3">
      <c r="A1972" s="1">
        <v>41944</v>
      </c>
      <c r="B1972" s="3">
        <v>1.9608796296296297E-3</v>
      </c>
      <c r="C1972" t="s">
        <v>440</v>
      </c>
      <c r="D1972" t="s">
        <v>445</v>
      </c>
      <c r="E1972">
        <v>6.86</v>
      </c>
      <c r="F1972">
        <v>50.927951</v>
      </c>
      <c r="G1972">
        <v>31.211569999999998</v>
      </c>
    </row>
    <row r="1973" spans="1:39" x14ac:dyDescent="0.3">
      <c r="A1973" s="1">
        <v>41944</v>
      </c>
      <c r="B1973" s="3">
        <v>1.9225347222222222E-3</v>
      </c>
      <c r="C1973" t="s">
        <v>440</v>
      </c>
      <c r="D1973" t="s">
        <v>285</v>
      </c>
      <c r="AC1973">
        <v>0.05</v>
      </c>
      <c r="AD1973">
        <v>0.05</v>
      </c>
      <c r="AE1973">
        <v>4.8681000000000002E-2</v>
      </c>
      <c r="AF1973">
        <v>2.3670000000000002E-3</v>
      </c>
      <c r="AG1973">
        <v>5.1000000000000004E-4</v>
      </c>
      <c r="AH1973">
        <v>-0.525227</v>
      </c>
      <c r="AI1973">
        <v>-0.525227</v>
      </c>
      <c r="AJ1973">
        <v>-1050</v>
      </c>
    </row>
    <row r="1974" spans="1:39" x14ac:dyDescent="0.3">
      <c r="A1974" s="1">
        <v>41944</v>
      </c>
      <c r="B1974" s="3">
        <v>1.9225347222222222E-3</v>
      </c>
      <c r="C1974" t="s">
        <v>440</v>
      </c>
      <c r="D1974" t="s">
        <v>115</v>
      </c>
      <c r="E1974">
        <v>6.71</v>
      </c>
      <c r="O1974">
        <v>6.71</v>
      </c>
      <c r="X1974">
        <v>6.0220999999999997E-2</v>
      </c>
      <c r="Y1974">
        <v>0.05</v>
      </c>
      <c r="Z1974">
        <v>8.52E-4</v>
      </c>
      <c r="AA1974">
        <v>7.13</v>
      </c>
      <c r="AB1974">
        <v>8.5633000000000001E-2</v>
      </c>
    </row>
    <row r="1975" spans="1:39" x14ac:dyDescent="0.3">
      <c r="A1975" s="1">
        <v>41944</v>
      </c>
      <c r="B1975" s="3">
        <v>1.9616782407407408E-3</v>
      </c>
      <c r="C1975" t="s">
        <v>440</v>
      </c>
      <c r="D1975" t="s">
        <v>58</v>
      </c>
      <c r="F1975">
        <v>50.944451999999998</v>
      </c>
      <c r="G1975">
        <v>31.206503999999999</v>
      </c>
      <c r="AK1975">
        <v>0.23580499999999999</v>
      </c>
      <c r="AL1975">
        <v>0.32284600000000002</v>
      </c>
      <c r="AM1975">
        <v>2.3946390000000002</v>
      </c>
    </row>
    <row r="1976" spans="1:39" x14ac:dyDescent="0.3">
      <c r="A1976" s="1">
        <v>41944</v>
      </c>
      <c r="B1976" s="3">
        <v>1.9340740740740742E-3</v>
      </c>
      <c r="C1976" t="s">
        <v>440</v>
      </c>
      <c r="D1976" t="s">
        <v>285</v>
      </c>
      <c r="AC1976">
        <v>0.05</v>
      </c>
      <c r="AD1976">
        <v>4.6667E-2</v>
      </c>
      <c r="AE1976">
        <v>4.7892999999999998E-2</v>
      </c>
      <c r="AF1976">
        <v>-7.8799999999999996E-4</v>
      </c>
      <c r="AG1976">
        <v>5.1999999999999995E-4</v>
      </c>
      <c r="AH1976">
        <v>0.37917499999999998</v>
      </c>
      <c r="AI1976">
        <v>0.37917499999999998</v>
      </c>
      <c r="AJ1976">
        <v>758</v>
      </c>
    </row>
    <row r="1977" spans="1:39" x14ac:dyDescent="0.3">
      <c r="A1977" s="1">
        <v>41944</v>
      </c>
      <c r="B1977" s="3">
        <v>1.9340740740740742E-3</v>
      </c>
      <c r="C1977" t="s">
        <v>440</v>
      </c>
      <c r="D1977" t="s">
        <v>115</v>
      </c>
      <c r="E1977">
        <v>6.57</v>
      </c>
      <c r="O1977">
        <v>6.57</v>
      </c>
      <c r="X1977">
        <v>6.1940000000000002E-2</v>
      </c>
      <c r="Y1977">
        <v>4.6667E-2</v>
      </c>
      <c r="Z1977">
        <v>8.52E-4</v>
      </c>
      <c r="AA1977">
        <v>6.9942859999999998</v>
      </c>
      <c r="AB1977">
        <v>9.1062000000000004E-2</v>
      </c>
    </row>
    <row r="1978" spans="1:39" x14ac:dyDescent="0.3">
      <c r="A1978" s="1">
        <v>41944</v>
      </c>
      <c r="B1978" s="3">
        <v>1.9457175925925924E-3</v>
      </c>
      <c r="C1978" t="s">
        <v>440</v>
      </c>
      <c r="D1978" t="s">
        <v>285</v>
      </c>
      <c r="AC1978">
        <v>0.05</v>
      </c>
      <c r="AD1978">
        <v>0.05</v>
      </c>
      <c r="AE1978">
        <v>4.8916000000000001E-2</v>
      </c>
      <c r="AF1978">
        <v>1.023E-3</v>
      </c>
      <c r="AG1978">
        <v>5.2599999999999999E-4</v>
      </c>
      <c r="AH1978">
        <v>-0.185473</v>
      </c>
      <c r="AI1978">
        <v>-0.185473</v>
      </c>
      <c r="AJ1978">
        <v>-370</v>
      </c>
    </row>
    <row r="1979" spans="1:39" x14ac:dyDescent="0.3">
      <c r="A1979" s="1">
        <v>41944</v>
      </c>
      <c r="B1979" s="3">
        <v>1.9457175925925924E-3</v>
      </c>
      <c r="C1979" t="s">
        <v>440</v>
      </c>
      <c r="D1979" t="s">
        <v>115</v>
      </c>
      <c r="E1979">
        <v>6.42</v>
      </c>
      <c r="O1979">
        <v>6.42</v>
      </c>
      <c r="X1979">
        <v>6.3178999999999999E-2</v>
      </c>
      <c r="Y1979">
        <v>0.05</v>
      </c>
      <c r="Z1979">
        <v>8.4800000000000001E-4</v>
      </c>
      <c r="AA1979">
        <v>6.8528570000000002</v>
      </c>
      <c r="AB1979">
        <v>9.3890000000000001E-2</v>
      </c>
    </row>
    <row r="1980" spans="1:39" x14ac:dyDescent="0.3">
      <c r="A1980" s="1">
        <v>41944</v>
      </c>
      <c r="B1980" s="3">
        <v>1.9550810185185183E-3</v>
      </c>
      <c r="C1980" t="s">
        <v>440</v>
      </c>
      <c r="D1980" t="s">
        <v>98</v>
      </c>
      <c r="P1980" t="s">
        <v>208</v>
      </c>
    </row>
    <row r="1981" spans="1:39" x14ac:dyDescent="0.3">
      <c r="A1981" s="1">
        <v>41944</v>
      </c>
      <c r="B1981" s="3">
        <v>1.95724537037037E-3</v>
      </c>
      <c r="C1981" t="s">
        <v>440</v>
      </c>
      <c r="D1981" t="s">
        <v>285</v>
      </c>
      <c r="AC1981">
        <v>0.05</v>
      </c>
      <c r="AD1981">
        <v>5.3332999999999998E-2</v>
      </c>
      <c r="AE1981">
        <v>5.1374999999999997E-2</v>
      </c>
      <c r="AF1981">
        <v>2.4589999999999998E-3</v>
      </c>
      <c r="AG1981">
        <v>5.1900000000000004E-4</v>
      </c>
      <c r="AH1981">
        <v>-0.76519599999999999</v>
      </c>
      <c r="AI1981">
        <v>-0.76519599999999999</v>
      </c>
      <c r="AJ1981">
        <v>-1530</v>
      </c>
    </row>
    <row r="1982" spans="1:39" x14ac:dyDescent="0.3">
      <c r="A1982" s="1">
        <v>41944</v>
      </c>
      <c r="B1982" s="3">
        <v>1.95724537037037E-3</v>
      </c>
      <c r="C1982" t="s">
        <v>440</v>
      </c>
      <c r="D1982" t="s">
        <v>115</v>
      </c>
      <c r="E1982">
        <v>6.26</v>
      </c>
      <c r="O1982">
        <v>6.26</v>
      </c>
      <c r="X1982">
        <v>6.4980999999999997E-2</v>
      </c>
      <c r="Y1982">
        <v>5.3332999999999998E-2</v>
      </c>
      <c r="Z1982">
        <v>8.0900000000000004E-4</v>
      </c>
      <c r="AA1982">
        <v>6.7085710000000001</v>
      </c>
      <c r="AB1982">
        <v>9.9181000000000005E-2</v>
      </c>
    </row>
    <row r="1983" spans="1:39" x14ac:dyDescent="0.3">
      <c r="A1983" s="1">
        <v>41944</v>
      </c>
      <c r="B1983" s="3">
        <v>1.9976736111111111E-3</v>
      </c>
      <c r="C1983" t="s">
        <v>440</v>
      </c>
      <c r="D1983" t="s">
        <v>446</v>
      </c>
      <c r="E1983">
        <v>6.26</v>
      </c>
      <c r="F1983">
        <v>50.944451999999998</v>
      </c>
      <c r="G1983">
        <v>31.206503999999999</v>
      </c>
    </row>
    <row r="1984" spans="1:39" x14ac:dyDescent="0.3">
      <c r="A1984" s="1">
        <v>41944</v>
      </c>
      <c r="B1984" s="3">
        <v>1.9979629629629631E-3</v>
      </c>
      <c r="C1984" t="s">
        <v>440</v>
      </c>
      <c r="D1984" t="s">
        <v>58</v>
      </c>
      <c r="F1984">
        <v>50.938372999999999</v>
      </c>
      <c r="G1984">
        <v>31.205660000000002</v>
      </c>
      <c r="AK1984">
        <v>0.24754599999999999</v>
      </c>
      <c r="AL1984">
        <v>0.31851600000000002</v>
      </c>
      <c r="AM1984">
        <v>2.3882140000000001</v>
      </c>
    </row>
    <row r="1985" spans="1:39" x14ac:dyDescent="0.3">
      <c r="A1985" s="1">
        <v>41944</v>
      </c>
      <c r="B1985" s="3">
        <v>1.9688541666666669E-3</v>
      </c>
      <c r="C1985" t="s">
        <v>440</v>
      </c>
      <c r="D1985" t="s">
        <v>285</v>
      </c>
      <c r="AC1985">
        <v>0.05</v>
      </c>
      <c r="AD1985">
        <v>5.3332999999999998E-2</v>
      </c>
      <c r="AE1985">
        <v>5.2700999999999998E-2</v>
      </c>
      <c r="AF1985">
        <v>1.3259999999999999E-3</v>
      </c>
      <c r="AG1985">
        <v>5.0600000000000005E-4</v>
      </c>
      <c r="AH1985">
        <v>-0.56920000000000004</v>
      </c>
      <c r="AI1985">
        <v>-0.56920000000000004</v>
      </c>
      <c r="AJ1985">
        <v>-1138</v>
      </c>
    </row>
    <row r="1986" spans="1:39" x14ac:dyDescent="0.3">
      <c r="A1986" s="1">
        <v>41944</v>
      </c>
      <c r="B1986" s="3">
        <v>1.9688541666666669E-3</v>
      </c>
      <c r="C1986" t="s">
        <v>440</v>
      </c>
      <c r="D1986" t="s">
        <v>115</v>
      </c>
      <c r="E1986">
        <v>6.1</v>
      </c>
      <c r="O1986">
        <v>6.1</v>
      </c>
      <c r="X1986">
        <v>6.6687999999999997E-2</v>
      </c>
      <c r="Y1986">
        <v>5.3332999999999998E-2</v>
      </c>
      <c r="Z1986">
        <v>7.67E-4</v>
      </c>
      <c r="AA1986">
        <v>6.5614290000000004</v>
      </c>
      <c r="AB1986">
        <v>0.106048</v>
      </c>
    </row>
    <row r="1987" spans="1:39" x14ac:dyDescent="0.3">
      <c r="A1987" s="1">
        <v>41944</v>
      </c>
      <c r="B1987" s="3">
        <v>1.9775694444444446E-3</v>
      </c>
      <c r="C1987" t="s">
        <v>440</v>
      </c>
      <c r="D1987" t="s">
        <v>98</v>
      </c>
      <c r="P1987" t="s">
        <v>211</v>
      </c>
      <c r="Q1987">
        <v>4330</v>
      </c>
      <c r="R1987">
        <v>1532</v>
      </c>
      <c r="S1987" t="s">
        <v>212</v>
      </c>
      <c r="T1987" s="2">
        <v>285.66160000000002</v>
      </c>
      <c r="U1987" t="s">
        <v>213</v>
      </c>
      <c r="V1987" s="2">
        <v>103.453</v>
      </c>
      <c r="W1987" t="s">
        <v>214</v>
      </c>
      <c r="X1987" s="2">
        <v>21.40747</v>
      </c>
      <c r="Y1987" t="s">
        <v>215</v>
      </c>
      <c r="Z1987" s="2">
        <v>28.654419999999998</v>
      </c>
      <c r="AA1987" t="s">
        <v>216</v>
      </c>
      <c r="AB1987" s="2">
        <v>28.654419999999998</v>
      </c>
      <c r="AC1987" t="s">
        <v>217</v>
      </c>
      <c r="AD1987" s="2">
        <v>37.16048</v>
      </c>
      <c r="AE1987" t="s">
        <v>218</v>
      </c>
      <c r="AF1987" s="2">
        <v>8.5060579999999995</v>
      </c>
      <c r="AG1987" t="s">
        <v>219</v>
      </c>
      <c r="AH1987" s="2">
        <v>647.26760000000002</v>
      </c>
      <c r="AI1987" t="s">
        <v>220</v>
      </c>
      <c r="AJ1987" s="2">
        <v>815.49680000000001</v>
      </c>
      <c r="AK1987" t="s">
        <v>221</v>
      </c>
      <c r="AL1987" s="2">
        <v>149.61959999999999</v>
      </c>
    </row>
    <row r="1988" spans="1:39" x14ac:dyDescent="0.3">
      <c r="A1988" s="1">
        <v>41944</v>
      </c>
      <c r="B1988" s="3">
        <v>1.9776851851851852E-3</v>
      </c>
      <c r="C1988" t="s">
        <v>440</v>
      </c>
      <c r="D1988" t="s">
        <v>98</v>
      </c>
      <c r="P1988" t="s">
        <v>149</v>
      </c>
    </row>
    <row r="1989" spans="1:39" x14ac:dyDescent="0.3">
      <c r="A1989" s="1">
        <v>41944</v>
      </c>
      <c r="B1989" s="3">
        <v>1.9803935185185185E-3</v>
      </c>
      <c r="C1989" t="s">
        <v>440</v>
      </c>
      <c r="D1989" t="s">
        <v>285</v>
      </c>
      <c r="AC1989">
        <v>0.05</v>
      </c>
      <c r="AD1989">
        <v>5.3332999999999998E-2</v>
      </c>
      <c r="AE1989">
        <v>5.3192000000000003E-2</v>
      </c>
      <c r="AF1989">
        <v>4.9100000000000001E-4</v>
      </c>
      <c r="AG1989">
        <v>4.9100000000000001E-4</v>
      </c>
      <c r="AH1989">
        <v>-0.38571499999999997</v>
      </c>
      <c r="AI1989">
        <v>-0.38571499999999997</v>
      </c>
      <c r="AJ1989">
        <v>-771</v>
      </c>
    </row>
    <row r="1990" spans="1:39" x14ac:dyDescent="0.3">
      <c r="A1990" s="1">
        <v>41944</v>
      </c>
      <c r="B1990" s="3">
        <v>1.9803935185185185E-3</v>
      </c>
      <c r="C1990" t="s">
        <v>440</v>
      </c>
      <c r="D1990" t="s">
        <v>115</v>
      </c>
      <c r="E1990">
        <v>5.94</v>
      </c>
      <c r="O1990">
        <v>5.94</v>
      </c>
      <c r="X1990">
        <v>6.8117999999999998E-2</v>
      </c>
      <c r="Y1990">
        <v>5.3332999999999998E-2</v>
      </c>
      <c r="Z1990">
        <v>7.2800000000000002E-4</v>
      </c>
      <c r="AA1990">
        <v>6.4085710000000002</v>
      </c>
      <c r="AB1990">
        <v>0.109614</v>
      </c>
    </row>
    <row r="1991" spans="1:39" x14ac:dyDescent="0.3">
      <c r="A1991" s="1">
        <v>41944</v>
      </c>
      <c r="B1991" s="3">
        <v>1.9919212962962963E-3</v>
      </c>
      <c r="C1991" t="s">
        <v>440</v>
      </c>
      <c r="D1991" t="s">
        <v>285</v>
      </c>
      <c r="AC1991">
        <v>0.05</v>
      </c>
      <c r="AD1991">
        <v>5.3332999999999998E-2</v>
      </c>
      <c r="AE1991">
        <v>5.3324000000000003E-2</v>
      </c>
      <c r="AF1991">
        <v>1.3300000000000001E-4</v>
      </c>
      <c r="AG1991">
        <v>4.75E-4</v>
      </c>
      <c r="AH1991">
        <v>-0.30084899999999998</v>
      </c>
      <c r="AI1991">
        <v>-0.30084899999999998</v>
      </c>
      <c r="AJ1991">
        <v>-601</v>
      </c>
    </row>
    <row r="1992" spans="1:39" x14ac:dyDescent="0.3">
      <c r="A1992" s="1">
        <v>41944</v>
      </c>
      <c r="B1992" s="3">
        <v>1.9919212962962963E-3</v>
      </c>
      <c r="C1992" t="s">
        <v>440</v>
      </c>
      <c r="D1992" t="s">
        <v>115</v>
      </c>
      <c r="E1992">
        <v>5.78</v>
      </c>
      <c r="O1992">
        <v>5.78</v>
      </c>
      <c r="X1992">
        <v>6.9739999999999996E-2</v>
      </c>
      <c r="Y1992">
        <v>5.3332999999999998E-2</v>
      </c>
      <c r="Z1992">
        <v>7.0699999999999995E-4</v>
      </c>
      <c r="AA1992">
        <v>6.2542859999999996</v>
      </c>
      <c r="AB1992">
        <v>0.113729</v>
      </c>
    </row>
    <row r="1993" spans="1:39" x14ac:dyDescent="0.3">
      <c r="A1993" s="1">
        <v>41944</v>
      </c>
      <c r="B1993" s="3">
        <v>2.0341319444444443E-3</v>
      </c>
      <c r="C1993" t="s">
        <v>440</v>
      </c>
      <c r="D1993" t="s">
        <v>447</v>
      </c>
      <c r="E1993">
        <v>5.78</v>
      </c>
      <c r="F1993">
        <v>50.938372999999999</v>
      </c>
      <c r="G1993">
        <v>31.205660000000002</v>
      </c>
    </row>
    <row r="1994" spans="1:39" x14ac:dyDescent="0.3">
      <c r="A1994" s="1">
        <v>41944</v>
      </c>
      <c r="B1994" s="3">
        <v>2.0343865740740743E-3</v>
      </c>
      <c r="C1994" t="s">
        <v>440</v>
      </c>
      <c r="D1994" t="s">
        <v>58</v>
      </c>
      <c r="F1994">
        <v>50.932293000000001</v>
      </c>
      <c r="G1994">
        <v>31.212582999999999</v>
      </c>
      <c r="AK1994">
        <v>0.2273</v>
      </c>
      <c r="AL1994">
        <v>0.29652899999999999</v>
      </c>
      <c r="AM1994">
        <v>2.3873579999999999</v>
      </c>
    </row>
    <row r="1995" spans="1:39" x14ac:dyDescent="0.3">
      <c r="A1995" s="1">
        <v>41944</v>
      </c>
      <c r="B1995" s="3">
        <v>2.0035648148148148E-3</v>
      </c>
      <c r="C1995" t="s">
        <v>440</v>
      </c>
      <c r="D1995" t="s">
        <v>285</v>
      </c>
      <c r="AC1995">
        <v>0.05</v>
      </c>
      <c r="AD1995">
        <v>0.05</v>
      </c>
      <c r="AE1995">
        <v>5.1580000000000001E-2</v>
      </c>
      <c r="AF1995">
        <v>-1.7440000000000001E-3</v>
      </c>
      <c r="AG1995">
        <v>4.6700000000000002E-4</v>
      </c>
      <c r="AH1995">
        <v>0.33924199999999999</v>
      </c>
      <c r="AI1995">
        <v>0.33924199999999999</v>
      </c>
      <c r="AJ1995">
        <v>678</v>
      </c>
    </row>
    <row r="1996" spans="1:39" x14ac:dyDescent="0.3">
      <c r="A1996" s="1">
        <v>41944</v>
      </c>
      <c r="B1996" s="3">
        <v>2.0035648148148148E-3</v>
      </c>
      <c r="C1996" t="s">
        <v>440</v>
      </c>
      <c r="D1996" t="s">
        <v>115</v>
      </c>
      <c r="E1996">
        <v>5.63</v>
      </c>
      <c r="O1996">
        <v>5.63</v>
      </c>
      <c r="X1996">
        <v>7.0544999999999997E-2</v>
      </c>
      <c r="Y1996">
        <v>0.05</v>
      </c>
      <c r="Z1996">
        <v>6.8800000000000003E-4</v>
      </c>
      <c r="AA1996">
        <v>6.1</v>
      </c>
      <c r="AB1996">
        <v>0.1163</v>
      </c>
    </row>
    <row r="1997" spans="1:39" x14ac:dyDescent="0.3">
      <c r="A1997" s="1">
        <v>41944</v>
      </c>
      <c r="B1997" s="3">
        <v>2.0151041666666663E-3</v>
      </c>
      <c r="C1997" t="s">
        <v>440</v>
      </c>
      <c r="D1997" t="s">
        <v>285</v>
      </c>
      <c r="AC1997">
        <v>0.05</v>
      </c>
      <c r="AD1997">
        <v>0.06</v>
      </c>
      <c r="AE1997">
        <v>5.5832E-2</v>
      </c>
      <c r="AF1997">
        <v>4.2519999999999997E-3</v>
      </c>
      <c r="AG1997">
        <v>4.3899999999999999E-4</v>
      </c>
      <c r="AH1997">
        <v>-1.6001000000000001</v>
      </c>
      <c r="AI1997">
        <v>-1.6001000000000001</v>
      </c>
      <c r="AJ1997">
        <v>-3200</v>
      </c>
    </row>
    <row r="1998" spans="1:39" x14ac:dyDescent="0.3">
      <c r="A1998" s="1">
        <v>41944</v>
      </c>
      <c r="B1998" s="3">
        <v>2.0151041666666663E-3</v>
      </c>
      <c r="C1998" t="s">
        <v>440</v>
      </c>
      <c r="D1998" t="s">
        <v>115</v>
      </c>
      <c r="E1998">
        <v>5.45</v>
      </c>
      <c r="O1998">
        <v>5.45</v>
      </c>
      <c r="X1998">
        <v>7.0942000000000005E-2</v>
      </c>
      <c r="Y1998">
        <v>0.06</v>
      </c>
      <c r="Z1998">
        <v>6.0999999999999997E-4</v>
      </c>
      <c r="AA1998">
        <v>5.94</v>
      </c>
      <c r="AB1998">
        <v>0.120033</v>
      </c>
    </row>
    <row r="1999" spans="1:39" x14ac:dyDescent="0.3">
      <c r="A1999" s="1">
        <v>41944</v>
      </c>
      <c r="B1999" s="3">
        <v>2.0267476851851852E-3</v>
      </c>
      <c r="C1999" t="s">
        <v>440</v>
      </c>
      <c r="D1999" t="s">
        <v>285</v>
      </c>
      <c r="AC1999">
        <v>0.05</v>
      </c>
      <c r="AD1999">
        <v>5.3332999999999998E-2</v>
      </c>
      <c r="AE1999">
        <v>5.5010000000000003E-2</v>
      </c>
      <c r="AF1999">
        <v>-8.2299999999999995E-4</v>
      </c>
      <c r="AG1999">
        <v>4.15E-4</v>
      </c>
      <c r="AH1999">
        <v>-0.180926</v>
      </c>
      <c r="AI1999">
        <v>-0.180926</v>
      </c>
      <c r="AJ1999">
        <v>-361</v>
      </c>
    </row>
    <row r="2000" spans="1:39" x14ac:dyDescent="0.3">
      <c r="A2000" s="1">
        <v>41944</v>
      </c>
      <c r="B2000" s="3">
        <v>2.0267476851851852E-3</v>
      </c>
      <c r="C2000" t="s">
        <v>440</v>
      </c>
      <c r="D2000" t="s">
        <v>115</v>
      </c>
      <c r="E2000">
        <v>5.29</v>
      </c>
      <c r="O2000">
        <v>5.29</v>
      </c>
      <c r="X2000">
        <v>7.1638999999999994E-2</v>
      </c>
      <c r="Y2000">
        <v>5.3332999999999998E-2</v>
      </c>
      <c r="Z2000">
        <v>4.9100000000000001E-4</v>
      </c>
      <c r="AA2000">
        <v>5.7785710000000003</v>
      </c>
      <c r="AB2000">
        <v>0.12164800000000001</v>
      </c>
    </row>
    <row r="2001" spans="1:39" x14ac:dyDescent="0.3">
      <c r="A2001" s="1">
        <v>41944</v>
      </c>
      <c r="B2001" s="3">
        <v>2.0356828703703704E-3</v>
      </c>
      <c r="C2001" t="s">
        <v>440</v>
      </c>
      <c r="D2001" t="s">
        <v>58</v>
      </c>
      <c r="F2001">
        <v>50.93403</v>
      </c>
      <c r="G2001">
        <v>31.208867999999999</v>
      </c>
      <c r="AK2001">
        <v>0.230156</v>
      </c>
      <c r="AL2001">
        <v>0.31456600000000001</v>
      </c>
      <c r="AM2001">
        <v>2.3929260000000001</v>
      </c>
    </row>
    <row r="2002" spans="1:39" x14ac:dyDescent="0.3">
      <c r="A2002" s="1">
        <v>41944</v>
      </c>
      <c r="B2002" s="3">
        <v>2.0705787037037038E-3</v>
      </c>
      <c r="C2002" t="s">
        <v>440</v>
      </c>
      <c r="D2002" t="s">
        <v>448</v>
      </c>
      <c r="E2002">
        <v>5.29</v>
      </c>
      <c r="F2002">
        <v>50.93403</v>
      </c>
      <c r="G2002">
        <v>31.208867999999999</v>
      </c>
    </row>
    <row r="2003" spans="1:39" x14ac:dyDescent="0.3">
      <c r="A2003" s="1">
        <v>41944</v>
      </c>
      <c r="B2003" s="3">
        <v>2.0382638888888889E-3</v>
      </c>
      <c r="C2003" t="s">
        <v>440</v>
      </c>
      <c r="D2003" t="s">
        <v>285</v>
      </c>
      <c r="AC2003">
        <v>0.05</v>
      </c>
      <c r="AD2003">
        <v>5.3332999999999998E-2</v>
      </c>
      <c r="AE2003">
        <v>5.4024999999999997E-2</v>
      </c>
      <c r="AF2003">
        <v>-9.8400000000000007E-4</v>
      </c>
      <c r="AG2003">
        <v>3.9599999999999998E-4</v>
      </c>
      <c r="AH2003">
        <v>-5.9145000000000003E-2</v>
      </c>
      <c r="AI2003">
        <v>-5.9145000000000003E-2</v>
      </c>
      <c r="AJ2003">
        <v>-118</v>
      </c>
    </row>
    <row r="2004" spans="1:39" x14ac:dyDescent="0.3">
      <c r="A2004" s="1">
        <v>41944</v>
      </c>
      <c r="B2004" s="3">
        <v>2.0382638888888889E-3</v>
      </c>
      <c r="C2004" t="s">
        <v>440</v>
      </c>
      <c r="D2004" t="s">
        <v>115</v>
      </c>
      <c r="E2004">
        <v>5.13</v>
      </c>
      <c r="O2004">
        <v>5.13</v>
      </c>
      <c r="X2004">
        <v>7.2263999999999995E-2</v>
      </c>
      <c r="Y2004">
        <v>5.3332999999999998E-2</v>
      </c>
      <c r="Z2004">
        <v>3.8299999999999999E-4</v>
      </c>
      <c r="AA2004">
        <v>5.6171430000000004</v>
      </c>
      <c r="AB2004">
        <v>0.122724</v>
      </c>
    </row>
    <row r="2005" spans="1:39" x14ac:dyDescent="0.3">
      <c r="A2005" s="1">
        <v>41944</v>
      </c>
      <c r="B2005" s="3">
        <v>2.0499189814814816E-3</v>
      </c>
      <c r="C2005" t="s">
        <v>440</v>
      </c>
      <c r="D2005" t="s">
        <v>285</v>
      </c>
      <c r="AC2005">
        <v>0.05</v>
      </c>
      <c r="AD2005">
        <v>5.3332999999999998E-2</v>
      </c>
      <c r="AE2005">
        <v>5.3543E-2</v>
      </c>
      <c r="AF2005">
        <v>-4.8200000000000001E-4</v>
      </c>
      <c r="AG2005">
        <v>3.79E-4</v>
      </c>
      <c r="AH2005">
        <v>-0.15447900000000001</v>
      </c>
      <c r="AI2005">
        <v>-0.15447900000000001</v>
      </c>
      <c r="AJ2005">
        <v>-308</v>
      </c>
    </row>
    <row r="2006" spans="1:39" x14ac:dyDescent="0.3">
      <c r="A2006" s="1">
        <v>41944</v>
      </c>
      <c r="B2006" s="3">
        <v>2.0499189814814816E-3</v>
      </c>
      <c r="C2006" t="s">
        <v>440</v>
      </c>
      <c r="D2006" t="s">
        <v>115</v>
      </c>
      <c r="E2006">
        <v>4.97</v>
      </c>
      <c r="O2006">
        <v>4.97</v>
      </c>
      <c r="X2006">
        <v>7.2577000000000003E-2</v>
      </c>
      <c r="Y2006">
        <v>5.3332999999999998E-2</v>
      </c>
      <c r="Z2006">
        <v>2.9599999999999998E-4</v>
      </c>
      <c r="AA2006">
        <v>5.4557140000000004</v>
      </c>
      <c r="AB2006">
        <v>0.123262</v>
      </c>
    </row>
    <row r="2007" spans="1:39" x14ac:dyDescent="0.3">
      <c r="A2007" s="1">
        <v>41944</v>
      </c>
      <c r="B2007" s="3">
        <v>2.0614467592592594E-3</v>
      </c>
      <c r="C2007" t="s">
        <v>440</v>
      </c>
      <c r="D2007" t="s">
        <v>285</v>
      </c>
      <c r="AC2007">
        <v>0.05</v>
      </c>
      <c r="AD2007">
        <v>5.6667000000000002E-2</v>
      </c>
      <c r="AE2007">
        <v>5.5140000000000002E-2</v>
      </c>
      <c r="AF2007">
        <v>1.5969999999999999E-3</v>
      </c>
      <c r="AG2007">
        <v>3.5399999999999999E-4</v>
      </c>
      <c r="AH2007">
        <v>-0.83665800000000001</v>
      </c>
      <c r="AI2007">
        <v>-0.83665800000000001</v>
      </c>
      <c r="AJ2007">
        <v>-1673</v>
      </c>
    </row>
    <row r="2008" spans="1:39" x14ac:dyDescent="0.3">
      <c r="A2008" s="1">
        <v>41944</v>
      </c>
      <c r="B2008" s="3">
        <v>2.0614467592592594E-3</v>
      </c>
      <c r="C2008" t="s">
        <v>440</v>
      </c>
      <c r="D2008" t="s">
        <v>115</v>
      </c>
      <c r="E2008">
        <v>4.8</v>
      </c>
      <c r="O2008">
        <v>4.8</v>
      </c>
      <c r="X2008">
        <v>7.2756000000000001E-2</v>
      </c>
      <c r="Y2008">
        <v>5.6667000000000002E-2</v>
      </c>
      <c r="Z2008">
        <v>2.34E-4</v>
      </c>
      <c r="AA2008">
        <v>5.2928569999999997</v>
      </c>
      <c r="AB2008">
        <v>0.12489</v>
      </c>
    </row>
    <row r="2009" spans="1:39" x14ac:dyDescent="0.3">
      <c r="A2009" s="1">
        <v>41944</v>
      </c>
      <c r="B2009" s="3">
        <v>2.0718865740740741E-3</v>
      </c>
      <c r="C2009" t="s">
        <v>440</v>
      </c>
      <c r="D2009" t="s">
        <v>58</v>
      </c>
      <c r="F2009">
        <v>50.941412999999997</v>
      </c>
      <c r="G2009">
        <v>31.202452000000001</v>
      </c>
      <c r="AK2009">
        <v>0.24221500000000001</v>
      </c>
      <c r="AL2009">
        <v>0.306475</v>
      </c>
      <c r="AM2009">
        <v>2.3881190000000001</v>
      </c>
    </row>
    <row r="2010" spans="1:39" x14ac:dyDescent="0.3">
      <c r="A2010" s="1">
        <v>41944</v>
      </c>
      <c r="B2010" s="3">
        <v>2.112546296296296E-3</v>
      </c>
      <c r="C2010" t="s">
        <v>440</v>
      </c>
      <c r="D2010" t="s">
        <v>449</v>
      </c>
      <c r="E2010">
        <v>4.8</v>
      </c>
      <c r="F2010">
        <v>50.941412999999997</v>
      </c>
      <c r="G2010">
        <v>31.202452000000001</v>
      </c>
    </row>
    <row r="2011" spans="1:39" x14ac:dyDescent="0.3">
      <c r="A2011" s="1">
        <v>41944</v>
      </c>
      <c r="B2011" s="3">
        <v>2.0730787037037037E-3</v>
      </c>
      <c r="C2011" t="s">
        <v>440</v>
      </c>
      <c r="D2011" t="s">
        <v>285</v>
      </c>
      <c r="AC2011">
        <v>0.05</v>
      </c>
      <c r="AD2011">
        <v>5.6667000000000002E-2</v>
      </c>
      <c r="AE2011">
        <v>5.6135999999999998E-2</v>
      </c>
      <c r="AF2011">
        <v>9.9599999999999992E-4</v>
      </c>
      <c r="AG2011">
        <v>3.2499999999999999E-4</v>
      </c>
      <c r="AH2011">
        <v>-0.75615299999999996</v>
      </c>
      <c r="AI2011">
        <v>-0.75615299999999996</v>
      </c>
      <c r="AJ2011">
        <v>-1512</v>
      </c>
    </row>
    <row r="2012" spans="1:39" x14ac:dyDescent="0.3">
      <c r="A2012" s="1">
        <v>41944</v>
      </c>
      <c r="B2012" s="3">
        <v>2.0730787037037037E-3</v>
      </c>
      <c r="C2012" t="s">
        <v>440</v>
      </c>
      <c r="D2012" t="s">
        <v>115</v>
      </c>
      <c r="E2012">
        <v>4.63</v>
      </c>
      <c r="O2012">
        <v>4.63</v>
      </c>
      <c r="X2012">
        <v>7.2853000000000001E-2</v>
      </c>
      <c r="Y2012">
        <v>5.6667000000000002E-2</v>
      </c>
      <c r="Z2012">
        <v>1.9000000000000001E-4</v>
      </c>
      <c r="AA2012">
        <v>5.128571</v>
      </c>
      <c r="AB2012">
        <v>0.127081</v>
      </c>
    </row>
    <row r="2013" spans="1:39" x14ac:dyDescent="0.3">
      <c r="A2013" s="1">
        <v>41944</v>
      </c>
      <c r="B2013" s="3">
        <v>2.0846064814814816E-3</v>
      </c>
      <c r="C2013" t="s">
        <v>440</v>
      </c>
      <c r="D2013" t="s">
        <v>285</v>
      </c>
      <c r="AC2013">
        <v>0.05</v>
      </c>
      <c r="AD2013">
        <v>5.6667000000000002E-2</v>
      </c>
      <c r="AE2013">
        <v>5.6534000000000001E-2</v>
      </c>
      <c r="AF2013">
        <v>3.9800000000000002E-4</v>
      </c>
      <c r="AG2013">
        <v>2.9300000000000002E-4</v>
      </c>
      <c r="AH2013">
        <v>-0.62855700000000003</v>
      </c>
      <c r="AI2013">
        <v>-0.62855700000000003</v>
      </c>
      <c r="AJ2013">
        <v>-1257</v>
      </c>
    </row>
    <row r="2014" spans="1:39" x14ac:dyDescent="0.3">
      <c r="A2014" s="1">
        <v>41944</v>
      </c>
      <c r="B2014" s="3">
        <v>2.0846064814814816E-3</v>
      </c>
      <c r="C2014" t="s">
        <v>440</v>
      </c>
      <c r="D2014" t="s">
        <v>115</v>
      </c>
      <c r="E2014">
        <v>4.46</v>
      </c>
      <c r="O2014">
        <v>4.46</v>
      </c>
      <c r="X2014">
        <v>7.3370000000000005E-2</v>
      </c>
      <c r="Y2014">
        <v>5.6667000000000002E-2</v>
      </c>
      <c r="Z2014">
        <v>1.4999999999999999E-4</v>
      </c>
      <c r="AA2014">
        <v>4.9614289999999999</v>
      </c>
      <c r="AB2014">
        <v>0.127081</v>
      </c>
    </row>
    <row r="2015" spans="1:39" x14ac:dyDescent="0.3">
      <c r="A2015" s="1">
        <v>41944</v>
      </c>
      <c r="B2015" s="3">
        <v>2.096134259259259E-3</v>
      </c>
      <c r="C2015" t="s">
        <v>440</v>
      </c>
      <c r="D2015" t="s">
        <v>285</v>
      </c>
      <c r="AC2015">
        <v>0.05</v>
      </c>
      <c r="AD2015">
        <v>0.06</v>
      </c>
      <c r="AE2015">
        <v>5.8416000000000003E-2</v>
      </c>
      <c r="AF2015">
        <v>1.882E-3</v>
      </c>
      <c r="AG2015">
        <v>2.5300000000000002E-4</v>
      </c>
      <c r="AH2015">
        <v>-1.1747540000000001</v>
      </c>
      <c r="AI2015">
        <v>-1.1747540000000001</v>
      </c>
      <c r="AJ2015">
        <v>-2349</v>
      </c>
    </row>
    <row r="2016" spans="1:39" x14ac:dyDescent="0.3">
      <c r="A2016" s="1">
        <v>41944</v>
      </c>
      <c r="B2016" s="3">
        <v>2.096134259259259E-3</v>
      </c>
      <c r="C2016" t="s">
        <v>440</v>
      </c>
      <c r="D2016" t="s">
        <v>115</v>
      </c>
      <c r="E2016">
        <v>4.28</v>
      </c>
      <c r="O2016">
        <v>4.28</v>
      </c>
      <c r="X2016">
        <v>7.4787999999999993E-2</v>
      </c>
      <c r="Y2016">
        <v>0.06</v>
      </c>
      <c r="Z2016">
        <v>1.5899999999999999E-4</v>
      </c>
      <c r="AA2016">
        <v>4.7942859999999996</v>
      </c>
      <c r="AB2016">
        <v>0.13209499999999999</v>
      </c>
    </row>
    <row r="2017" spans="1:39" x14ac:dyDescent="0.3">
      <c r="A2017" s="1">
        <v>41944</v>
      </c>
      <c r="B2017" s="3">
        <v>2.1138657407407404E-3</v>
      </c>
      <c r="C2017" t="s">
        <v>440</v>
      </c>
      <c r="D2017" t="s">
        <v>58</v>
      </c>
      <c r="F2017">
        <v>50.932293000000001</v>
      </c>
      <c r="G2017">
        <v>31.196373999999999</v>
      </c>
      <c r="AK2017">
        <v>0.28270499999999998</v>
      </c>
      <c r="AL2017">
        <v>0.37424200000000002</v>
      </c>
      <c r="AM2017">
        <v>2.3962089999999998</v>
      </c>
    </row>
    <row r="2018" spans="1:39" x14ac:dyDescent="0.3">
      <c r="A2018" s="1">
        <v>41944</v>
      </c>
      <c r="B2018" s="3">
        <v>2.106747685185185E-3</v>
      </c>
      <c r="C2018" t="s">
        <v>440</v>
      </c>
      <c r="D2018" t="s">
        <v>98</v>
      </c>
      <c r="P2018" t="s">
        <v>208</v>
      </c>
    </row>
    <row r="2019" spans="1:39" x14ac:dyDescent="0.3">
      <c r="A2019" s="1">
        <v>41944</v>
      </c>
      <c r="B2019" s="3">
        <v>2.1077777777777779E-3</v>
      </c>
      <c r="C2019" t="s">
        <v>440</v>
      </c>
      <c r="D2019" t="s">
        <v>285</v>
      </c>
      <c r="AC2019">
        <v>0.05</v>
      </c>
      <c r="AD2019">
        <v>5.6667000000000002E-2</v>
      </c>
      <c r="AE2019">
        <v>5.7710999999999998E-2</v>
      </c>
      <c r="AF2019">
        <v>-7.0500000000000001E-4</v>
      </c>
      <c r="AG2019">
        <v>2.1599999999999999E-4</v>
      </c>
      <c r="AH2019">
        <v>-0.42873</v>
      </c>
      <c r="AI2019">
        <v>-0.42873</v>
      </c>
      <c r="AJ2019">
        <v>-857</v>
      </c>
    </row>
    <row r="2020" spans="1:39" x14ac:dyDescent="0.3">
      <c r="A2020" s="1">
        <v>41944</v>
      </c>
      <c r="B2020" s="3">
        <v>2.1077777777777779E-3</v>
      </c>
      <c r="C2020" t="s">
        <v>440</v>
      </c>
      <c r="D2020" t="s">
        <v>115</v>
      </c>
      <c r="E2020">
        <v>4.1100000000000003</v>
      </c>
      <c r="O2020">
        <v>4.1100000000000003</v>
      </c>
      <c r="X2020">
        <v>7.6096999999999998E-2</v>
      </c>
      <c r="Y2020">
        <v>5.6667000000000002E-2</v>
      </c>
      <c r="Z2020">
        <v>2.4600000000000002E-4</v>
      </c>
      <c r="AA2020">
        <v>4.6257140000000003</v>
      </c>
      <c r="AB2020">
        <v>0.13602900000000001</v>
      </c>
    </row>
    <row r="2021" spans="1:39" x14ac:dyDescent="0.3">
      <c r="A2021" s="1">
        <v>41944</v>
      </c>
      <c r="B2021" s="3">
        <v>2.1491666666666668E-3</v>
      </c>
      <c r="C2021" t="s">
        <v>440</v>
      </c>
      <c r="D2021" t="s">
        <v>450</v>
      </c>
      <c r="E2021">
        <v>4.1100000000000003</v>
      </c>
      <c r="F2021">
        <v>50.932293000000001</v>
      </c>
      <c r="G2021">
        <v>31.196373999999999</v>
      </c>
    </row>
    <row r="2022" spans="1:39" x14ac:dyDescent="0.3">
      <c r="A2022" s="1">
        <v>41944</v>
      </c>
      <c r="B2022" s="3">
        <v>2.1192708333333337E-3</v>
      </c>
      <c r="C2022" t="s">
        <v>440</v>
      </c>
      <c r="D2022" t="s">
        <v>285</v>
      </c>
      <c r="AC2022">
        <v>0.05</v>
      </c>
      <c r="AD2022">
        <v>0.06</v>
      </c>
      <c r="AE2022">
        <v>5.8840000000000003E-2</v>
      </c>
      <c r="AF2022">
        <v>1.129E-3</v>
      </c>
      <c r="AG2022">
        <v>1.73E-4</v>
      </c>
      <c r="AH2022">
        <v>-1.0080039999999999</v>
      </c>
      <c r="AI2022">
        <v>-1.0080039999999999</v>
      </c>
      <c r="AJ2022">
        <v>-2016</v>
      </c>
    </row>
    <row r="2023" spans="1:39" x14ac:dyDescent="0.3">
      <c r="A2023" s="1">
        <v>41944</v>
      </c>
      <c r="B2023" s="3">
        <v>2.1192708333333337E-3</v>
      </c>
      <c r="C2023" t="s">
        <v>440</v>
      </c>
      <c r="D2023" t="s">
        <v>115</v>
      </c>
      <c r="E2023">
        <v>3.93</v>
      </c>
      <c r="O2023">
        <v>3.93</v>
      </c>
      <c r="X2023">
        <v>7.7010999999999996E-2</v>
      </c>
      <c r="Y2023">
        <v>0.06</v>
      </c>
      <c r="Z2023">
        <v>3.6200000000000002E-4</v>
      </c>
      <c r="AA2023">
        <v>4.4542859999999997</v>
      </c>
      <c r="AB2023">
        <v>0.14002899999999999</v>
      </c>
    </row>
    <row r="2024" spans="1:39" x14ac:dyDescent="0.3">
      <c r="A2024" s="1">
        <v>41944</v>
      </c>
      <c r="B2024" s="3">
        <v>2.1292708333333333E-3</v>
      </c>
      <c r="C2024" t="s">
        <v>440</v>
      </c>
      <c r="D2024" t="s">
        <v>98</v>
      </c>
      <c r="P2024" t="s">
        <v>451</v>
      </c>
      <c r="Q2024">
        <v>4330</v>
      </c>
      <c r="R2024">
        <v>1532</v>
      </c>
      <c r="S2024" t="s">
        <v>212</v>
      </c>
      <c r="T2024" s="2">
        <v>285.33730000000003</v>
      </c>
      <c r="U2024" t="s">
        <v>213</v>
      </c>
      <c r="V2024" s="2">
        <v>103.3433</v>
      </c>
      <c r="W2024" t="s">
        <v>214</v>
      </c>
      <c r="X2024" s="2">
        <v>21.41131</v>
      </c>
      <c r="Y2024" t="s">
        <v>215</v>
      </c>
      <c r="Z2024" s="2">
        <v>28.665500000000002</v>
      </c>
      <c r="AA2024" t="s">
        <v>216</v>
      </c>
      <c r="AB2024" s="2">
        <v>28.665500000000002</v>
      </c>
      <c r="AC2024" t="s">
        <v>217</v>
      </c>
      <c r="AD2024" s="2">
        <v>37.173949999999998</v>
      </c>
      <c r="AE2024" t="s">
        <v>218</v>
      </c>
      <c r="AF2024" s="2">
        <v>8.5084459999999993</v>
      </c>
      <c r="AG2024" t="s">
        <v>219</v>
      </c>
      <c r="AH2024" s="2">
        <v>656.66759999999999</v>
      </c>
      <c r="AI2024" t="s">
        <v>220</v>
      </c>
      <c r="AJ2024" s="2">
        <v>822.34299999999996</v>
      </c>
      <c r="AK2024" t="s">
        <v>221</v>
      </c>
      <c r="AL2024" s="2">
        <v>149.494</v>
      </c>
    </row>
    <row r="2025" spans="1:39" x14ac:dyDescent="0.3">
      <c r="A2025" s="1">
        <v>41944</v>
      </c>
      <c r="B2025" s="3">
        <v>2.1292824074074074E-3</v>
      </c>
      <c r="C2025" t="s">
        <v>440</v>
      </c>
      <c r="D2025" t="s">
        <v>98</v>
      </c>
      <c r="P2025" t="s">
        <v>149</v>
      </c>
    </row>
    <row r="2026" spans="1:39" x14ac:dyDescent="0.3">
      <c r="A2026" s="1">
        <v>41944</v>
      </c>
      <c r="B2026" s="3">
        <v>2.1309259259259259E-3</v>
      </c>
      <c r="C2026" t="s">
        <v>440</v>
      </c>
      <c r="D2026" t="s">
        <v>285</v>
      </c>
      <c r="AC2026">
        <v>0.05</v>
      </c>
      <c r="AD2026">
        <v>0.05</v>
      </c>
      <c r="AE2026">
        <v>5.4293000000000001E-2</v>
      </c>
      <c r="AF2026">
        <v>-4.5469999999999998E-3</v>
      </c>
      <c r="AG2026">
        <v>1.5300000000000001E-4</v>
      </c>
      <c r="AH2026">
        <v>0.869336</v>
      </c>
      <c r="AI2026">
        <v>0.869336</v>
      </c>
      <c r="AJ2026">
        <v>1738</v>
      </c>
    </row>
    <row r="2027" spans="1:39" x14ac:dyDescent="0.3">
      <c r="A2027" s="1">
        <v>41944</v>
      </c>
      <c r="B2027" s="3">
        <v>2.1309259259259259E-3</v>
      </c>
      <c r="C2027" t="s">
        <v>440</v>
      </c>
      <c r="D2027" t="s">
        <v>115</v>
      </c>
      <c r="E2027">
        <v>3.78</v>
      </c>
      <c r="O2027">
        <v>3.78</v>
      </c>
      <c r="X2027">
        <v>7.6914999999999997E-2</v>
      </c>
      <c r="Y2027">
        <v>0.05</v>
      </c>
      <c r="Z2027">
        <v>4.2000000000000002E-4</v>
      </c>
      <c r="AA2027">
        <v>4.2842859999999998</v>
      </c>
      <c r="AB2027">
        <v>0.137762</v>
      </c>
    </row>
    <row r="2028" spans="1:39" x14ac:dyDescent="0.3">
      <c r="A2028" s="1">
        <v>41944</v>
      </c>
      <c r="B2028" s="3">
        <v>2.1504050925925926E-3</v>
      </c>
      <c r="C2028" t="s">
        <v>440</v>
      </c>
      <c r="D2028" t="s">
        <v>58</v>
      </c>
      <c r="F2028">
        <v>50.919266</v>
      </c>
      <c r="G2028">
        <v>31.202283000000001</v>
      </c>
      <c r="AK2028">
        <v>0.25630399999999998</v>
      </c>
      <c r="AL2028">
        <v>0.34521299999999999</v>
      </c>
      <c r="AM2028">
        <v>2.3942109999999999</v>
      </c>
    </row>
    <row r="2029" spans="1:39" x14ac:dyDescent="0.3">
      <c r="A2029" s="1">
        <v>41944</v>
      </c>
      <c r="B2029" s="3">
        <v>2.1424537037037037E-3</v>
      </c>
      <c r="C2029" t="s">
        <v>440</v>
      </c>
      <c r="D2029" t="s">
        <v>285</v>
      </c>
      <c r="AC2029">
        <v>0.05</v>
      </c>
      <c r="AD2029">
        <v>6.3333E-2</v>
      </c>
      <c r="AE2029">
        <v>5.8543999999999999E-2</v>
      </c>
      <c r="AF2029">
        <v>4.2509999999999996E-3</v>
      </c>
      <c r="AG2029">
        <v>1.12E-4</v>
      </c>
      <c r="AH2029">
        <v>-1.8170200000000001</v>
      </c>
      <c r="AI2029">
        <v>-1.8170200000000001</v>
      </c>
      <c r="AJ2029">
        <v>-3634</v>
      </c>
    </row>
    <row r="2030" spans="1:39" x14ac:dyDescent="0.3">
      <c r="A2030" s="1">
        <v>41944</v>
      </c>
      <c r="B2030" s="3">
        <v>2.1424537037037037E-3</v>
      </c>
      <c r="C2030" t="s">
        <v>440</v>
      </c>
      <c r="D2030" t="s">
        <v>115</v>
      </c>
      <c r="E2030">
        <v>3.59</v>
      </c>
      <c r="O2030">
        <v>3.59</v>
      </c>
      <c r="X2030">
        <v>7.6507000000000006E-2</v>
      </c>
      <c r="Y2030">
        <v>6.3333E-2</v>
      </c>
      <c r="Z2030">
        <v>3.5799999999999997E-4</v>
      </c>
      <c r="AA2030">
        <v>4.1114290000000002</v>
      </c>
      <c r="AB2030">
        <v>0.13891400000000001</v>
      </c>
    </row>
    <row r="2031" spans="1:39" x14ac:dyDescent="0.3">
      <c r="A2031" s="1">
        <v>41944</v>
      </c>
      <c r="B2031" s="3">
        <v>2.185729166666667E-3</v>
      </c>
      <c r="C2031" t="s">
        <v>440</v>
      </c>
      <c r="D2031" t="s">
        <v>452</v>
      </c>
      <c r="E2031">
        <v>3.59</v>
      </c>
      <c r="F2031">
        <v>50.919266</v>
      </c>
      <c r="G2031">
        <v>31.202283000000001</v>
      </c>
    </row>
    <row r="2032" spans="1:39" x14ac:dyDescent="0.3">
      <c r="A2032" s="1">
        <v>41944</v>
      </c>
      <c r="B2032" s="3">
        <v>2.1540624999999997E-3</v>
      </c>
      <c r="C2032" t="s">
        <v>440</v>
      </c>
      <c r="D2032" t="s">
        <v>285</v>
      </c>
      <c r="AC2032">
        <v>0.05</v>
      </c>
      <c r="AD2032">
        <v>0.06</v>
      </c>
      <c r="AE2032">
        <v>5.9815E-2</v>
      </c>
      <c r="AF2032">
        <v>1.271E-3</v>
      </c>
      <c r="AG2032">
        <v>6.4999999999999994E-5</v>
      </c>
      <c r="AH2032">
        <v>-1.124009</v>
      </c>
      <c r="AI2032">
        <v>-1.124009</v>
      </c>
      <c r="AJ2032">
        <v>-2248</v>
      </c>
    </row>
    <row r="2033" spans="1:39" x14ac:dyDescent="0.3">
      <c r="A2033" s="1">
        <v>41944</v>
      </c>
      <c r="B2033" s="3">
        <v>2.1540624999999997E-3</v>
      </c>
      <c r="C2033" t="s">
        <v>440</v>
      </c>
      <c r="D2033" t="s">
        <v>115</v>
      </c>
      <c r="E2033">
        <v>3.41</v>
      </c>
      <c r="O2033">
        <v>3.41</v>
      </c>
      <c r="X2033">
        <v>7.6686000000000004E-2</v>
      </c>
      <c r="Y2033">
        <v>0.06</v>
      </c>
      <c r="Z2033">
        <v>2.12E-4</v>
      </c>
      <c r="AA2033">
        <v>3.9371429999999998</v>
      </c>
      <c r="AB2033">
        <v>0.140657</v>
      </c>
    </row>
    <row r="2034" spans="1:39" x14ac:dyDescent="0.3">
      <c r="A2034" s="1">
        <v>41944</v>
      </c>
      <c r="B2034" s="3">
        <v>2.165590277777778E-3</v>
      </c>
      <c r="C2034" t="s">
        <v>440</v>
      </c>
      <c r="D2034" t="s">
        <v>285</v>
      </c>
      <c r="AC2034">
        <v>0.05</v>
      </c>
      <c r="AD2034">
        <v>0.06</v>
      </c>
      <c r="AE2034">
        <v>6.0061999999999997E-2</v>
      </c>
      <c r="AF2034">
        <v>2.4699999999999999E-4</v>
      </c>
      <c r="AG2034">
        <v>1.5999999999999999E-5</v>
      </c>
      <c r="AH2034">
        <v>-0.87092700000000001</v>
      </c>
      <c r="AI2034">
        <v>-0.87092700000000001</v>
      </c>
      <c r="AJ2034">
        <v>-1741</v>
      </c>
    </row>
    <row r="2035" spans="1:39" x14ac:dyDescent="0.3">
      <c r="A2035" s="1">
        <v>41944</v>
      </c>
      <c r="B2035" s="3">
        <v>2.165590277777778E-3</v>
      </c>
      <c r="C2035" t="s">
        <v>440</v>
      </c>
      <c r="D2035" t="s">
        <v>115</v>
      </c>
      <c r="E2035">
        <v>3.23</v>
      </c>
      <c r="O2035">
        <v>3.23</v>
      </c>
      <c r="X2035">
        <v>7.7504000000000003E-2</v>
      </c>
      <c r="Y2035">
        <v>0.06</v>
      </c>
      <c r="Z2035">
        <v>9.6000000000000002E-5</v>
      </c>
      <c r="AA2035">
        <v>3.7614290000000001</v>
      </c>
      <c r="AB2035">
        <v>0.14241400000000001</v>
      </c>
    </row>
    <row r="2036" spans="1:39" x14ac:dyDescent="0.3">
      <c r="A2036" s="1">
        <v>41944</v>
      </c>
      <c r="B2036" s="3">
        <v>2.1867129629629628E-3</v>
      </c>
      <c r="C2036" t="s">
        <v>440</v>
      </c>
      <c r="D2036" t="s">
        <v>58</v>
      </c>
      <c r="F2036">
        <v>50.860208</v>
      </c>
      <c r="G2036">
        <v>31.201777</v>
      </c>
      <c r="AK2036">
        <v>0.24992600000000001</v>
      </c>
      <c r="AL2036">
        <v>0.33055600000000002</v>
      </c>
      <c r="AM2036">
        <v>2.397923</v>
      </c>
    </row>
    <row r="2037" spans="1:39" x14ac:dyDescent="0.3">
      <c r="A2037" s="1">
        <v>41944</v>
      </c>
      <c r="B2037" s="3">
        <v>2.1772337962962965E-3</v>
      </c>
      <c r="C2037" t="s">
        <v>440</v>
      </c>
      <c r="D2037" t="s">
        <v>285</v>
      </c>
      <c r="AC2037">
        <v>0.05</v>
      </c>
      <c r="AD2037">
        <v>5.6667000000000002E-2</v>
      </c>
      <c r="AE2037">
        <v>5.8293999999999999E-2</v>
      </c>
      <c r="AF2037">
        <v>-1.769E-3</v>
      </c>
      <c r="AG2037">
        <v>-2.3E-5</v>
      </c>
      <c r="AH2037">
        <v>-0.19184699999999999</v>
      </c>
      <c r="AI2037">
        <v>-0.19184699999999999</v>
      </c>
      <c r="AJ2037">
        <v>-383</v>
      </c>
    </row>
    <row r="2038" spans="1:39" x14ac:dyDescent="0.3">
      <c r="A2038" s="1">
        <v>41944</v>
      </c>
      <c r="B2038" s="3">
        <v>2.1772337962962965E-3</v>
      </c>
      <c r="C2038" t="s">
        <v>440</v>
      </c>
      <c r="D2038" t="s">
        <v>115</v>
      </c>
      <c r="E2038">
        <v>3.06</v>
      </c>
      <c r="O2038">
        <v>3.06</v>
      </c>
      <c r="X2038">
        <v>7.8441999999999998E-2</v>
      </c>
      <c r="Y2038">
        <v>5.6667000000000002E-2</v>
      </c>
      <c r="Z2038">
        <v>8.7999999999999998E-5</v>
      </c>
      <c r="AA2038">
        <v>3.5871430000000002</v>
      </c>
      <c r="AB2038">
        <v>0.14415700000000001</v>
      </c>
    </row>
    <row r="2039" spans="1:39" x14ac:dyDescent="0.3">
      <c r="A2039" s="1">
        <v>41944</v>
      </c>
      <c r="B2039" s="3">
        <v>2.2218981481481478E-3</v>
      </c>
      <c r="C2039" t="s">
        <v>440</v>
      </c>
      <c r="D2039" t="s">
        <v>453</v>
      </c>
      <c r="E2039">
        <v>3.06</v>
      </c>
      <c r="F2039">
        <v>50.860208</v>
      </c>
      <c r="G2039">
        <v>31.201777</v>
      </c>
    </row>
    <row r="2040" spans="1:39" x14ac:dyDescent="0.3">
      <c r="A2040" s="1">
        <v>41944</v>
      </c>
      <c r="B2040" s="3">
        <v>2.1887962962962963E-3</v>
      </c>
      <c r="C2040" t="s">
        <v>440</v>
      </c>
      <c r="D2040" t="s">
        <v>285</v>
      </c>
      <c r="AC2040">
        <v>0.05</v>
      </c>
      <c r="AD2040">
        <v>5.3332999999999998E-2</v>
      </c>
      <c r="AE2040">
        <v>5.5460000000000002E-2</v>
      </c>
      <c r="AF2040">
        <v>-2.8340000000000001E-3</v>
      </c>
      <c r="AG2040">
        <v>-5.0000000000000002E-5</v>
      </c>
      <c r="AH2040">
        <v>0.31899699999999998</v>
      </c>
      <c r="AI2040">
        <v>0.31899699999999998</v>
      </c>
      <c r="AJ2040">
        <v>637</v>
      </c>
    </row>
    <row r="2041" spans="1:39" x14ac:dyDescent="0.3">
      <c r="A2041" s="1">
        <v>41944</v>
      </c>
      <c r="B2041" s="3">
        <v>2.1887962962962963E-3</v>
      </c>
      <c r="C2041" t="s">
        <v>440</v>
      </c>
      <c r="D2041" t="s">
        <v>115</v>
      </c>
      <c r="E2041">
        <v>2.9</v>
      </c>
      <c r="O2041">
        <v>2.9</v>
      </c>
      <c r="X2041">
        <v>7.8536999999999996E-2</v>
      </c>
      <c r="Y2041">
        <v>5.3332999999999998E-2</v>
      </c>
      <c r="Z2041">
        <v>1.54E-4</v>
      </c>
      <c r="AA2041">
        <v>3.4142860000000002</v>
      </c>
      <c r="AB2041">
        <v>0.142429</v>
      </c>
    </row>
    <row r="2042" spans="1:39" x14ac:dyDescent="0.3">
      <c r="A2042" s="1">
        <v>41944</v>
      </c>
      <c r="B2042" s="3">
        <v>2.2003240740740742E-3</v>
      </c>
      <c r="C2042" t="s">
        <v>440</v>
      </c>
      <c r="D2042" t="s">
        <v>285</v>
      </c>
      <c r="AC2042">
        <v>0.05</v>
      </c>
      <c r="AD2042">
        <v>6.3333E-2</v>
      </c>
      <c r="AE2042">
        <v>5.9295E-2</v>
      </c>
      <c r="AF2042">
        <v>3.8349999999999999E-3</v>
      </c>
      <c r="AG2042">
        <v>-9.3999999999999994E-5</v>
      </c>
      <c r="AH2042">
        <v>-1.766289</v>
      </c>
      <c r="AI2042">
        <v>-1.766289</v>
      </c>
      <c r="AJ2042">
        <v>-3532</v>
      </c>
    </row>
    <row r="2043" spans="1:39" x14ac:dyDescent="0.3">
      <c r="A2043" s="1">
        <v>41944</v>
      </c>
      <c r="B2043" s="3">
        <v>2.2003240740740742E-3</v>
      </c>
      <c r="C2043" t="s">
        <v>440</v>
      </c>
      <c r="D2043" t="s">
        <v>115</v>
      </c>
      <c r="E2043">
        <v>2.71</v>
      </c>
      <c r="O2043">
        <v>2.71</v>
      </c>
      <c r="X2043">
        <v>7.7912999999999996E-2</v>
      </c>
      <c r="Y2043">
        <v>6.3333E-2</v>
      </c>
      <c r="Z2043">
        <v>1.8699999999999999E-4</v>
      </c>
      <c r="AA2043">
        <v>3.24</v>
      </c>
      <c r="AB2043">
        <v>0.14533299999999999</v>
      </c>
    </row>
    <row r="2044" spans="1:39" x14ac:dyDescent="0.3">
      <c r="A2044" s="1">
        <v>41944</v>
      </c>
      <c r="B2044" s="3">
        <v>2.2228819444444444E-3</v>
      </c>
      <c r="C2044" t="s">
        <v>440</v>
      </c>
      <c r="D2044" t="s">
        <v>58</v>
      </c>
      <c r="F2044">
        <v>50.854996999999997</v>
      </c>
      <c r="G2044">
        <v>31.186412000000001</v>
      </c>
      <c r="AK2044">
        <v>0.32363999999999998</v>
      </c>
      <c r="AL2044">
        <v>0.30171700000000001</v>
      </c>
      <c r="AM2044">
        <v>2.3959709999999999</v>
      </c>
    </row>
    <row r="2045" spans="1:39" x14ac:dyDescent="0.3">
      <c r="A2045" s="1">
        <v>41944</v>
      </c>
      <c r="B2045" s="3">
        <v>2.2119791666666663E-3</v>
      </c>
      <c r="C2045" t="s">
        <v>440</v>
      </c>
      <c r="D2045" t="s">
        <v>285</v>
      </c>
      <c r="AC2045">
        <v>0.05</v>
      </c>
      <c r="AD2045">
        <v>6.3333E-2</v>
      </c>
      <c r="AE2045">
        <v>6.1884000000000002E-2</v>
      </c>
      <c r="AF2045">
        <v>2.5890000000000002E-3</v>
      </c>
      <c r="AG2045">
        <v>-1.5100000000000001E-4</v>
      </c>
      <c r="AH2045">
        <v>-1.6412960000000001</v>
      </c>
      <c r="AI2045">
        <v>-1.6412960000000001</v>
      </c>
      <c r="AJ2045">
        <v>-3282</v>
      </c>
    </row>
    <row r="2046" spans="1:39" x14ac:dyDescent="0.3">
      <c r="A2046" s="1">
        <v>41944</v>
      </c>
      <c r="B2046" s="3">
        <v>2.2119791666666663E-3</v>
      </c>
      <c r="C2046" t="s">
        <v>440</v>
      </c>
      <c r="D2046" t="s">
        <v>115</v>
      </c>
      <c r="E2046">
        <v>2.52</v>
      </c>
      <c r="O2046">
        <v>2.52</v>
      </c>
      <c r="X2046">
        <v>7.7792E-2</v>
      </c>
      <c r="Y2046">
        <v>6.3333E-2</v>
      </c>
      <c r="Z2046">
        <v>1.3300000000000001E-4</v>
      </c>
      <c r="AA2046">
        <v>3.06</v>
      </c>
      <c r="AB2046">
        <v>0.14533299999999999</v>
      </c>
    </row>
    <row r="2047" spans="1:39" x14ac:dyDescent="0.3">
      <c r="A2047" s="1">
        <v>41944</v>
      </c>
      <c r="B2047" s="3">
        <v>2.2639120370370369E-3</v>
      </c>
      <c r="C2047" t="s">
        <v>440</v>
      </c>
      <c r="D2047" t="s">
        <v>454</v>
      </c>
      <c r="E2047">
        <v>2.52</v>
      </c>
      <c r="F2047">
        <v>50.854996999999997</v>
      </c>
      <c r="G2047">
        <v>31.186412000000001</v>
      </c>
    </row>
    <row r="2048" spans="1:39" x14ac:dyDescent="0.3">
      <c r="A2048" s="1">
        <v>41944</v>
      </c>
      <c r="B2048" s="3">
        <v>2.2234490740740743E-3</v>
      </c>
      <c r="C2048" t="s">
        <v>440</v>
      </c>
      <c r="D2048" t="s">
        <v>285</v>
      </c>
      <c r="AC2048">
        <v>0.05</v>
      </c>
      <c r="AD2048">
        <v>0.06</v>
      </c>
      <c r="AE2048">
        <v>6.1191000000000002E-2</v>
      </c>
      <c r="AF2048">
        <v>-6.9300000000000004E-4</v>
      </c>
      <c r="AG2048">
        <v>-2.05E-4</v>
      </c>
      <c r="AH2048">
        <v>-0.71071200000000001</v>
      </c>
      <c r="AI2048">
        <v>-0.71071200000000001</v>
      </c>
      <c r="AJ2048">
        <v>-1421</v>
      </c>
    </row>
    <row r="2049" spans="1:39" x14ac:dyDescent="0.3">
      <c r="A2049" s="1">
        <v>41944</v>
      </c>
      <c r="B2049" s="3">
        <v>2.2234490740740743E-3</v>
      </c>
      <c r="C2049" t="s">
        <v>440</v>
      </c>
      <c r="D2049" t="s">
        <v>115</v>
      </c>
      <c r="E2049">
        <v>2.34</v>
      </c>
      <c r="O2049">
        <v>2.34</v>
      </c>
      <c r="X2049">
        <v>7.8922000000000006E-2</v>
      </c>
      <c r="Y2049">
        <v>0.06</v>
      </c>
      <c r="Z2049">
        <v>6.4999999999999994E-5</v>
      </c>
      <c r="AA2049">
        <v>2.8814289999999998</v>
      </c>
      <c r="AB2049">
        <v>0.14771400000000001</v>
      </c>
    </row>
    <row r="2050" spans="1:39" x14ac:dyDescent="0.3">
      <c r="A2050" s="1">
        <v>41944</v>
      </c>
      <c r="B2050" s="3">
        <v>2.2350925925925928E-3</v>
      </c>
      <c r="C2050" t="s">
        <v>440</v>
      </c>
      <c r="D2050" t="s">
        <v>285</v>
      </c>
      <c r="AC2050">
        <v>0.05</v>
      </c>
      <c r="AD2050">
        <v>6.3333E-2</v>
      </c>
      <c r="AE2050">
        <v>6.2244000000000001E-2</v>
      </c>
      <c r="AF2050">
        <v>1.0529999999999999E-3</v>
      </c>
      <c r="AG2050">
        <v>-2.6400000000000002E-4</v>
      </c>
      <c r="AH2050">
        <v>-1.260394</v>
      </c>
      <c r="AI2050">
        <v>-1.260394</v>
      </c>
      <c r="AJ2050">
        <v>-2520</v>
      </c>
    </row>
    <row r="2051" spans="1:39" x14ac:dyDescent="0.3">
      <c r="A2051" s="1">
        <v>41944</v>
      </c>
      <c r="B2051" s="3">
        <v>2.2350925925925928E-3</v>
      </c>
      <c r="C2051" t="s">
        <v>440</v>
      </c>
      <c r="D2051" t="s">
        <v>115</v>
      </c>
      <c r="E2051">
        <v>2.15</v>
      </c>
      <c r="O2051">
        <v>2.15</v>
      </c>
      <c r="X2051">
        <v>8.0665000000000001E-2</v>
      </c>
      <c r="Y2051">
        <v>6.3333E-2</v>
      </c>
      <c r="Z2051">
        <v>9.6000000000000002E-5</v>
      </c>
      <c r="AA2051">
        <v>2.7014290000000001</v>
      </c>
      <c r="AB2051">
        <v>0.15251400000000001</v>
      </c>
    </row>
    <row r="2052" spans="1:39" x14ac:dyDescent="0.3">
      <c r="A2052" s="1">
        <v>41944</v>
      </c>
      <c r="B2052" s="3">
        <v>2.2649074074074073E-3</v>
      </c>
      <c r="C2052" t="s">
        <v>440</v>
      </c>
      <c r="D2052" t="s">
        <v>58</v>
      </c>
      <c r="F2052">
        <v>50.801583999999998</v>
      </c>
      <c r="G2052">
        <v>31.200763999999999</v>
      </c>
      <c r="AK2052">
        <v>0.25309900000000002</v>
      </c>
      <c r="AL2052">
        <v>0.32027600000000001</v>
      </c>
      <c r="AM2052">
        <v>2.4012060000000002</v>
      </c>
    </row>
    <row r="2053" spans="1:39" x14ac:dyDescent="0.3">
      <c r="A2053" s="1">
        <v>41944</v>
      </c>
      <c r="B2053" s="3">
        <v>2.2466203703703702E-3</v>
      </c>
      <c r="C2053" t="s">
        <v>440</v>
      </c>
      <c r="D2053" t="s">
        <v>285</v>
      </c>
      <c r="AC2053">
        <v>0.05</v>
      </c>
      <c r="AD2053">
        <v>0.06</v>
      </c>
      <c r="AE2053">
        <v>6.1179999999999998E-2</v>
      </c>
      <c r="AF2053">
        <v>-1.0640000000000001E-3</v>
      </c>
      <c r="AG2053">
        <v>-3.1700000000000001E-4</v>
      </c>
      <c r="AH2053">
        <v>-0.61089700000000002</v>
      </c>
      <c r="AI2053">
        <v>-0.61089700000000002</v>
      </c>
      <c r="AJ2053">
        <v>-1221</v>
      </c>
    </row>
    <row r="2054" spans="1:39" x14ac:dyDescent="0.3">
      <c r="A2054" s="1">
        <v>41944</v>
      </c>
      <c r="B2054" s="3">
        <v>2.2466203703703702E-3</v>
      </c>
      <c r="C2054" t="s">
        <v>440</v>
      </c>
      <c r="D2054" t="s">
        <v>115</v>
      </c>
      <c r="E2054">
        <v>1.97</v>
      </c>
      <c r="O2054">
        <v>1.97</v>
      </c>
      <c r="X2054">
        <v>8.2166000000000003E-2</v>
      </c>
      <c r="Y2054">
        <v>0.06</v>
      </c>
      <c r="Z2054">
        <v>2.5099999999999998E-4</v>
      </c>
      <c r="AA2054">
        <v>2.5214289999999999</v>
      </c>
      <c r="AB2054">
        <v>0.15731400000000001</v>
      </c>
    </row>
    <row r="2055" spans="1:39" x14ac:dyDescent="0.3">
      <c r="A2055" s="1">
        <v>41944</v>
      </c>
      <c r="B2055" s="3">
        <v>2.258113425925926E-3</v>
      </c>
      <c r="C2055" t="s">
        <v>440</v>
      </c>
      <c r="D2055" t="s">
        <v>98</v>
      </c>
      <c r="P2055" t="s">
        <v>208</v>
      </c>
    </row>
    <row r="2056" spans="1:39" x14ac:dyDescent="0.3">
      <c r="A2056" s="1">
        <v>41944</v>
      </c>
      <c r="B2056" s="3">
        <v>2.2582638888888891E-3</v>
      </c>
      <c r="C2056" t="s">
        <v>440</v>
      </c>
      <c r="D2056" t="s">
        <v>285</v>
      </c>
      <c r="AC2056">
        <v>0.05</v>
      </c>
      <c r="AD2056">
        <v>6.3333E-2</v>
      </c>
      <c r="AE2056">
        <v>6.2195E-2</v>
      </c>
      <c r="AF2056">
        <v>1.0150000000000001E-3</v>
      </c>
      <c r="AG2056">
        <v>-3.7599999999999998E-4</v>
      </c>
      <c r="AH2056">
        <v>-1.24655</v>
      </c>
      <c r="AI2056">
        <v>-1.24655</v>
      </c>
      <c r="AJ2056">
        <v>-2493</v>
      </c>
    </row>
    <row r="2057" spans="1:39" x14ac:dyDescent="0.3">
      <c r="A2057" s="1">
        <v>41944</v>
      </c>
      <c r="B2057" s="3">
        <v>2.2582638888888891E-3</v>
      </c>
      <c r="C2057" t="s">
        <v>440</v>
      </c>
      <c r="D2057" t="s">
        <v>115</v>
      </c>
      <c r="E2057">
        <v>1.78</v>
      </c>
      <c r="O2057">
        <v>1.78</v>
      </c>
      <c r="X2057">
        <v>8.2563999999999999E-2</v>
      </c>
      <c r="Y2057">
        <v>6.3333E-2</v>
      </c>
      <c r="Z2057">
        <v>4.2499999999999998E-4</v>
      </c>
      <c r="AA2057">
        <v>2.338571</v>
      </c>
      <c r="AB2057">
        <v>0.161581</v>
      </c>
    </row>
    <row r="2058" spans="1:39" x14ac:dyDescent="0.3">
      <c r="A2058" s="1">
        <v>41944</v>
      </c>
      <c r="B2058" s="3">
        <v>2.3005439814814815E-3</v>
      </c>
      <c r="C2058" t="s">
        <v>440</v>
      </c>
      <c r="D2058" t="s">
        <v>455</v>
      </c>
      <c r="E2058">
        <v>1.78</v>
      </c>
      <c r="F2058">
        <v>50.801583999999998</v>
      </c>
      <c r="G2058">
        <v>31.200763999999999</v>
      </c>
    </row>
    <row r="2059" spans="1:39" x14ac:dyDescent="0.3">
      <c r="A2059" s="1">
        <v>41944</v>
      </c>
      <c r="B2059" s="3">
        <v>2.2698148148148144E-3</v>
      </c>
      <c r="C2059" t="s">
        <v>440</v>
      </c>
      <c r="D2059" t="s">
        <v>285</v>
      </c>
      <c r="AC2059">
        <v>0.05</v>
      </c>
      <c r="AD2059">
        <v>5.6667000000000002E-2</v>
      </c>
      <c r="AE2059">
        <v>5.9387000000000002E-2</v>
      </c>
      <c r="AF2059">
        <v>-2.807E-3</v>
      </c>
      <c r="AG2059">
        <v>-4.2099999999999999E-4</v>
      </c>
      <c r="AH2059">
        <v>-2.7910000000000001E-3</v>
      </c>
      <c r="AI2059">
        <v>-2.7910000000000001E-3</v>
      </c>
      <c r="AJ2059">
        <v>-5</v>
      </c>
    </row>
    <row r="2060" spans="1:39" x14ac:dyDescent="0.3">
      <c r="A2060" s="1">
        <v>41944</v>
      </c>
      <c r="B2060" s="3">
        <v>2.2698148148148144E-3</v>
      </c>
      <c r="C2060" t="s">
        <v>440</v>
      </c>
      <c r="D2060" t="s">
        <v>115</v>
      </c>
      <c r="E2060">
        <v>1.61</v>
      </c>
      <c r="O2060">
        <v>1.61</v>
      </c>
      <c r="X2060">
        <v>8.1961999999999993E-2</v>
      </c>
      <c r="Y2060">
        <v>5.6667000000000002E-2</v>
      </c>
      <c r="Z2060">
        <v>4.64E-4</v>
      </c>
      <c r="AA2060">
        <v>2.1542859999999999</v>
      </c>
      <c r="AB2060">
        <v>0.15789500000000001</v>
      </c>
    </row>
    <row r="2061" spans="1:39" x14ac:dyDescent="0.3">
      <c r="A2061" s="1">
        <v>41944</v>
      </c>
      <c r="B2061" s="3">
        <v>2.3011574074074076E-3</v>
      </c>
      <c r="C2061" t="s">
        <v>440</v>
      </c>
      <c r="D2061" t="s">
        <v>58</v>
      </c>
      <c r="F2061">
        <v>50.767277999999997</v>
      </c>
      <c r="G2061">
        <v>31.211569999999998</v>
      </c>
      <c r="AK2061">
        <v>0.220224</v>
      </c>
      <c r="AL2061">
        <v>0.30999700000000002</v>
      </c>
      <c r="AM2061">
        <v>2.3988740000000002</v>
      </c>
    </row>
    <row r="2062" spans="1:39" x14ac:dyDescent="0.3">
      <c r="A2062" s="1">
        <v>41944</v>
      </c>
      <c r="B2062" s="3">
        <v>2.280648148148148E-3</v>
      </c>
      <c r="C2062" t="s">
        <v>440</v>
      </c>
      <c r="D2062" t="s">
        <v>98</v>
      </c>
      <c r="P2062" t="s">
        <v>451</v>
      </c>
      <c r="Q2062">
        <v>4330</v>
      </c>
      <c r="R2062">
        <v>1532</v>
      </c>
      <c r="S2062" t="s">
        <v>212</v>
      </c>
      <c r="T2062" s="2">
        <v>284.9228</v>
      </c>
      <c r="U2062" t="s">
        <v>213</v>
      </c>
      <c r="V2062" s="2">
        <v>103.1953</v>
      </c>
      <c r="W2062" t="s">
        <v>214</v>
      </c>
      <c r="X2062" s="2">
        <v>21.41236</v>
      </c>
      <c r="Y2062" t="s">
        <v>215</v>
      </c>
      <c r="Z2062" s="2">
        <v>28.68102</v>
      </c>
      <c r="AA2062" t="s">
        <v>216</v>
      </c>
      <c r="AB2062" s="2">
        <v>28.68102</v>
      </c>
      <c r="AC2062" t="s">
        <v>217</v>
      </c>
      <c r="AD2062" s="2">
        <v>37.18976</v>
      </c>
      <c r="AE2062" t="s">
        <v>218</v>
      </c>
      <c r="AF2062" s="2">
        <v>8.5087360000000007</v>
      </c>
      <c r="AG2062" t="s">
        <v>219</v>
      </c>
      <c r="AH2062" s="2">
        <v>668.87099999999998</v>
      </c>
      <c r="AI2062" t="s">
        <v>220</v>
      </c>
      <c r="AJ2062" s="2">
        <v>831.28679999999997</v>
      </c>
      <c r="AK2062" t="s">
        <v>221</v>
      </c>
      <c r="AL2062" s="2">
        <v>149.45930000000001</v>
      </c>
    </row>
    <row r="2063" spans="1:39" x14ac:dyDescent="0.3">
      <c r="A2063" s="1">
        <v>41944</v>
      </c>
      <c r="B2063" s="3">
        <v>2.280648148148148E-3</v>
      </c>
      <c r="C2063" t="s">
        <v>440</v>
      </c>
      <c r="D2063" t="s">
        <v>98</v>
      </c>
      <c r="P2063" t="s">
        <v>149</v>
      </c>
    </row>
    <row r="2064" spans="1:39" x14ac:dyDescent="0.3">
      <c r="A2064" s="1">
        <v>41944</v>
      </c>
      <c r="B2064" s="3">
        <v>2.2813541666666663E-3</v>
      </c>
      <c r="C2064" t="s">
        <v>440</v>
      </c>
      <c r="D2064" t="s">
        <v>285</v>
      </c>
      <c r="AC2064">
        <v>0.05</v>
      </c>
      <c r="AD2064">
        <v>0.06</v>
      </c>
      <c r="AE2064">
        <v>5.9381999999999997E-2</v>
      </c>
      <c r="AF2064">
        <v>-6.0000000000000002E-6</v>
      </c>
      <c r="AG2064">
        <v>-4.66E-4</v>
      </c>
      <c r="AH2064">
        <v>-0.74934400000000001</v>
      </c>
      <c r="AI2064">
        <v>-0.74934400000000001</v>
      </c>
      <c r="AJ2064">
        <v>-1498</v>
      </c>
    </row>
    <row r="2065" spans="1:39" x14ac:dyDescent="0.3">
      <c r="A2065" s="1">
        <v>41944</v>
      </c>
      <c r="B2065" s="3">
        <v>2.2813541666666663E-3</v>
      </c>
      <c r="C2065" t="s">
        <v>440</v>
      </c>
      <c r="D2065" t="s">
        <v>115</v>
      </c>
      <c r="E2065">
        <v>1.43</v>
      </c>
      <c r="O2065">
        <v>1.43</v>
      </c>
      <c r="X2065">
        <v>8.1157000000000007E-2</v>
      </c>
      <c r="Y2065">
        <v>0.06</v>
      </c>
      <c r="Z2065">
        <v>3.1399999999999999E-4</v>
      </c>
      <c r="AA2065">
        <v>1.9714290000000001</v>
      </c>
      <c r="AB2065">
        <v>0.15484800000000001</v>
      </c>
    </row>
    <row r="2066" spans="1:39" x14ac:dyDescent="0.3">
      <c r="A2066" s="1">
        <v>41944</v>
      </c>
      <c r="B2066" s="3">
        <v>2.2929976851851852E-3</v>
      </c>
      <c r="C2066" t="s">
        <v>440</v>
      </c>
      <c r="D2066" t="s">
        <v>285</v>
      </c>
      <c r="AC2066">
        <v>0.05</v>
      </c>
      <c r="AD2066">
        <v>6.3333E-2</v>
      </c>
      <c r="AE2066">
        <v>6.1473E-2</v>
      </c>
      <c r="AF2066">
        <v>2.091E-3</v>
      </c>
      <c r="AG2066">
        <v>-5.2099999999999998E-4</v>
      </c>
      <c r="AH2066">
        <v>-1.476019</v>
      </c>
      <c r="AI2066">
        <v>-1.476019</v>
      </c>
      <c r="AJ2066">
        <v>-2952</v>
      </c>
    </row>
    <row r="2067" spans="1:39" x14ac:dyDescent="0.3">
      <c r="A2067" s="1">
        <v>41944</v>
      </c>
      <c r="B2067" s="3">
        <v>2.2929976851851852E-3</v>
      </c>
      <c r="C2067" t="s">
        <v>440</v>
      </c>
      <c r="D2067" t="s">
        <v>115</v>
      </c>
      <c r="E2067">
        <v>1.24</v>
      </c>
      <c r="O2067">
        <v>1.24</v>
      </c>
      <c r="X2067">
        <v>8.0641000000000004E-2</v>
      </c>
      <c r="Y2067">
        <v>6.3333E-2</v>
      </c>
      <c r="Z2067">
        <v>6.9999999999999994E-5</v>
      </c>
      <c r="AA2067">
        <v>1.7885709999999999</v>
      </c>
      <c r="AB2067">
        <v>0.15484800000000001</v>
      </c>
    </row>
    <row r="2068" spans="1:39" x14ac:dyDescent="0.3">
      <c r="A2068" s="1">
        <v>41944</v>
      </c>
      <c r="B2068" s="3">
        <v>2.3429513888888888E-3</v>
      </c>
      <c r="C2068" t="s">
        <v>440</v>
      </c>
      <c r="D2068" t="s">
        <v>456</v>
      </c>
    </row>
    <row r="2069" spans="1:39" x14ac:dyDescent="0.3">
      <c r="A2069" s="1">
        <v>41944</v>
      </c>
      <c r="B2069" s="3">
        <v>2.424027777777778E-3</v>
      </c>
      <c r="C2069" t="s">
        <v>440</v>
      </c>
      <c r="D2069" t="s">
        <v>159</v>
      </c>
    </row>
    <row r="2070" spans="1:39" x14ac:dyDescent="0.3">
      <c r="A2070" s="1">
        <v>41944</v>
      </c>
      <c r="B2070" s="3">
        <v>2.4240740740740742E-3</v>
      </c>
      <c r="C2070" t="s">
        <v>160</v>
      </c>
      <c r="D2070" t="s">
        <v>457</v>
      </c>
      <c r="E2070">
        <v>1.24</v>
      </c>
      <c r="F2070">
        <v>50.767277999999997</v>
      </c>
      <c r="G2070">
        <v>31.211569999999998</v>
      </c>
    </row>
    <row r="2071" spans="1:39" x14ac:dyDescent="0.3">
      <c r="A2071" s="1">
        <v>41944</v>
      </c>
      <c r="B2071" s="3">
        <v>2.3045370370370368E-3</v>
      </c>
      <c r="C2071" t="s">
        <v>160</v>
      </c>
      <c r="D2071" t="s">
        <v>115</v>
      </c>
      <c r="E2071">
        <v>1.04</v>
      </c>
      <c r="O2071">
        <v>1.04</v>
      </c>
      <c r="X2071">
        <v>8.1132999999999997E-2</v>
      </c>
      <c r="Y2071">
        <v>6.6667000000000004E-2</v>
      </c>
      <c r="Z2071">
        <v>-1.07E-4</v>
      </c>
      <c r="AA2071">
        <v>1.602857</v>
      </c>
      <c r="AB2071">
        <v>0.15732399999999999</v>
      </c>
    </row>
    <row r="2072" spans="1:39" x14ac:dyDescent="0.3">
      <c r="A2072" s="1">
        <v>41944</v>
      </c>
      <c r="B2072" s="3">
        <v>2.4245717592592591E-3</v>
      </c>
      <c r="C2072" t="s">
        <v>160</v>
      </c>
      <c r="D2072" t="s">
        <v>58</v>
      </c>
      <c r="F2072">
        <v>50.732104</v>
      </c>
      <c r="G2072">
        <v>31.213089</v>
      </c>
      <c r="AK2072">
        <v>0.21914500000000001</v>
      </c>
      <c r="AL2072">
        <v>0.31523200000000001</v>
      </c>
      <c r="AM2072">
        <v>2.3851209999999998</v>
      </c>
    </row>
    <row r="2073" spans="1:39" x14ac:dyDescent="0.3">
      <c r="A2073" s="1">
        <v>41944</v>
      </c>
      <c r="B2073" s="3">
        <v>2.3160648148148146E-3</v>
      </c>
      <c r="C2073" t="s">
        <v>160</v>
      </c>
      <c r="D2073" t="s">
        <v>115</v>
      </c>
      <c r="E2073">
        <v>0.86</v>
      </c>
      <c r="O2073">
        <v>0.86</v>
      </c>
      <c r="X2073">
        <v>8.2263000000000003E-2</v>
      </c>
      <c r="Y2073">
        <v>0.06</v>
      </c>
      <c r="Z2073">
        <v>-1.11E-4</v>
      </c>
      <c r="AA2073">
        <v>1.418571</v>
      </c>
      <c r="AB2073">
        <v>0.15978100000000001</v>
      </c>
    </row>
    <row r="2074" spans="1:39" x14ac:dyDescent="0.3">
      <c r="A2074" s="1">
        <v>41944</v>
      </c>
      <c r="B2074" s="3">
        <v>2.3277083333333335E-3</v>
      </c>
      <c r="C2074" t="s">
        <v>160</v>
      </c>
      <c r="D2074" t="s">
        <v>115</v>
      </c>
      <c r="E2074">
        <v>0.68</v>
      </c>
      <c r="O2074">
        <v>0.68</v>
      </c>
      <c r="X2074">
        <v>8.3091999999999999E-2</v>
      </c>
      <c r="Y2074">
        <v>0.06</v>
      </c>
      <c r="Z2074">
        <v>3.0000000000000001E-5</v>
      </c>
      <c r="AA2074">
        <v>1.234286</v>
      </c>
      <c r="AB2074">
        <v>0.16039500000000001</v>
      </c>
    </row>
    <row r="2075" spans="1:39" x14ac:dyDescent="0.3">
      <c r="A2075" s="1">
        <v>41944</v>
      </c>
      <c r="B2075" s="3">
        <v>2.3371412037037037E-3</v>
      </c>
      <c r="C2075" t="s">
        <v>160</v>
      </c>
      <c r="D2075" t="s">
        <v>98</v>
      </c>
      <c r="P2075" t="s">
        <v>208</v>
      </c>
    </row>
    <row r="2076" spans="1:39" x14ac:dyDescent="0.3">
      <c r="A2076" s="1">
        <v>41944</v>
      </c>
      <c r="B2076" s="3">
        <v>2.3392361111111109E-3</v>
      </c>
      <c r="C2076" t="s">
        <v>160</v>
      </c>
      <c r="D2076" t="s">
        <v>115</v>
      </c>
      <c r="E2076">
        <v>0.47</v>
      </c>
      <c r="O2076">
        <v>0.47</v>
      </c>
      <c r="X2076">
        <v>8.3982000000000001E-2</v>
      </c>
      <c r="Y2076">
        <v>7.0000000000000007E-2</v>
      </c>
      <c r="Z2076">
        <v>2.0900000000000001E-4</v>
      </c>
      <c r="AA2076">
        <v>1.0471429999999999</v>
      </c>
      <c r="AB2076">
        <v>0.16725699999999999</v>
      </c>
    </row>
    <row r="2077" spans="1:39" x14ac:dyDescent="0.3">
      <c r="A2077" s="1">
        <v>41944</v>
      </c>
      <c r="B2077" s="3">
        <v>2.3407638888888892E-3</v>
      </c>
      <c r="C2077" t="s">
        <v>160</v>
      </c>
      <c r="D2077" t="s">
        <v>60</v>
      </c>
      <c r="O2077" t="s">
        <v>458</v>
      </c>
    </row>
    <row r="2078" spans="1:39" x14ac:dyDescent="0.3">
      <c r="A2078" s="1">
        <v>41944</v>
      </c>
      <c r="B2078" s="3">
        <v>2.4293171296296298E-3</v>
      </c>
      <c r="C2078" t="s">
        <v>160</v>
      </c>
      <c r="D2078" t="s">
        <v>58</v>
      </c>
      <c r="F2078">
        <v>50.729498</v>
      </c>
      <c r="G2078">
        <v>31.212921000000001</v>
      </c>
      <c r="AK2078">
        <v>0.22158900000000001</v>
      </c>
      <c r="AL2078">
        <v>0.313614</v>
      </c>
      <c r="AM2078">
        <v>2.39364</v>
      </c>
    </row>
    <row r="2079" spans="1:39" x14ac:dyDescent="0.3">
      <c r="A2079" s="1">
        <v>41944</v>
      </c>
      <c r="B2079" s="3">
        <v>2.3581828703703703E-3</v>
      </c>
      <c r="C2079" t="s">
        <v>160</v>
      </c>
      <c r="D2079" t="s">
        <v>60</v>
      </c>
      <c r="O2079" t="s">
        <v>459</v>
      </c>
    </row>
    <row r="2080" spans="1:39" x14ac:dyDescent="0.3">
      <c r="A2080" s="1">
        <v>41944</v>
      </c>
      <c r="B2080" s="3">
        <v>2.3597222222222223E-3</v>
      </c>
      <c r="C2080" t="s">
        <v>160</v>
      </c>
      <c r="D2080" t="s">
        <v>98</v>
      </c>
      <c r="P2080" t="s">
        <v>451</v>
      </c>
      <c r="Q2080">
        <v>4330</v>
      </c>
      <c r="R2080">
        <v>1532</v>
      </c>
      <c r="S2080" t="s">
        <v>212</v>
      </c>
      <c r="T2080" s="2">
        <v>284.85930000000002</v>
      </c>
      <c r="U2080" t="s">
        <v>213</v>
      </c>
      <c r="V2080" s="2">
        <v>103.1728</v>
      </c>
      <c r="W2080" t="s">
        <v>214</v>
      </c>
      <c r="X2080" s="2">
        <v>21.412600000000001</v>
      </c>
      <c r="Y2080" t="s">
        <v>215</v>
      </c>
      <c r="Z2080" s="2">
        <v>28.683489999999999</v>
      </c>
      <c r="AA2080" t="s">
        <v>216</v>
      </c>
      <c r="AB2080" s="2">
        <v>28.683489999999999</v>
      </c>
      <c r="AC2080" t="s">
        <v>217</v>
      </c>
      <c r="AD2080" s="2">
        <v>37.19276</v>
      </c>
      <c r="AE2080" t="s">
        <v>218</v>
      </c>
      <c r="AF2080" s="2">
        <v>8.5092619999999997</v>
      </c>
      <c r="AG2080" t="s">
        <v>219</v>
      </c>
      <c r="AH2080" s="2">
        <v>677.93499999999995</v>
      </c>
      <c r="AI2080" t="s">
        <v>220</v>
      </c>
      <c r="AJ2080" s="2">
        <v>837.8279</v>
      </c>
      <c r="AK2080" t="s">
        <v>221</v>
      </c>
      <c r="AL2080" s="2">
        <v>149.45179999999999</v>
      </c>
    </row>
    <row r="2081" spans="1:39" x14ac:dyDescent="0.3">
      <c r="A2081" s="1">
        <v>41944</v>
      </c>
      <c r="B2081" s="3">
        <v>2.3597222222222223E-3</v>
      </c>
      <c r="C2081" t="s">
        <v>160</v>
      </c>
      <c r="D2081" t="s">
        <v>98</v>
      </c>
      <c r="P2081" t="s">
        <v>149</v>
      </c>
    </row>
    <row r="2082" spans="1:39" x14ac:dyDescent="0.3">
      <c r="A2082" s="1">
        <v>41944</v>
      </c>
      <c r="B2082" s="3">
        <v>2.433414351851852E-3</v>
      </c>
      <c r="C2082" t="s">
        <v>160</v>
      </c>
      <c r="D2082" t="s">
        <v>58</v>
      </c>
      <c r="F2082">
        <v>50.723852999999998</v>
      </c>
      <c r="G2082">
        <v>31.214103000000001</v>
      </c>
      <c r="AK2082">
        <v>0.22076399999999999</v>
      </c>
      <c r="AL2082">
        <v>0.31870599999999999</v>
      </c>
      <c r="AM2082">
        <v>2.3859300000000001</v>
      </c>
    </row>
    <row r="2083" spans="1:39" x14ac:dyDescent="0.3">
      <c r="A2083" s="1">
        <v>41944</v>
      </c>
      <c r="B2083" s="3">
        <v>2.4125347222222222E-3</v>
      </c>
      <c r="C2083" t="s">
        <v>160</v>
      </c>
      <c r="D2083" t="s">
        <v>60</v>
      </c>
      <c r="O2083" t="s">
        <v>355</v>
      </c>
    </row>
    <row r="2084" spans="1:39" x14ac:dyDescent="0.3">
      <c r="A2084" s="1">
        <v>41944</v>
      </c>
      <c r="B2084" s="3">
        <v>2.4354629629629631E-3</v>
      </c>
      <c r="C2084" t="s">
        <v>160</v>
      </c>
      <c r="D2084" t="s">
        <v>58</v>
      </c>
      <c r="F2084">
        <v>50.725589999999997</v>
      </c>
      <c r="G2084">
        <v>31.212413999999999</v>
      </c>
      <c r="AK2084">
        <v>0.21962100000000001</v>
      </c>
      <c r="AL2084">
        <v>0.31156800000000001</v>
      </c>
      <c r="AM2084">
        <v>2.3949250000000002</v>
      </c>
    </row>
    <row r="2085" spans="1:39" x14ac:dyDescent="0.3">
      <c r="A2085" s="1">
        <v>41944</v>
      </c>
      <c r="B2085" s="3">
        <v>2.4300231481481482E-3</v>
      </c>
      <c r="C2085" t="s">
        <v>160</v>
      </c>
      <c r="D2085" t="s">
        <v>60</v>
      </c>
      <c r="O2085" t="s">
        <v>111</v>
      </c>
    </row>
    <row r="2086" spans="1:39" x14ac:dyDescent="0.3">
      <c r="A2086" s="1">
        <v>41944</v>
      </c>
      <c r="B2086" s="3">
        <v>2.4355787037037037E-3</v>
      </c>
      <c r="C2086" t="s">
        <v>160</v>
      </c>
      <c r="D2086" t="s">
        <v>115</v>
      </c>
      <c r="E2086">
        <v>0.05</v>
      </c>
      <c r="O2086">
        <v>0.05</v>
      </c>
      <c r="X2086">
        <v>9.1578999999999994E-2</v>
      </c>
      <c r="Y2086">
        <v>0.14000000000000001</v>
      </c>
      <c r="Z2086">
        <v>5.4299999999999997E-4</v>
      </c>
      <c r="AA2086">
        <v>0.82428599999999996</v>
      </c>
      <c r="AB2086">
        <v>0.22222900000000001</v>
      </c>
    </row>
    <row r="2087" spans="1:39" x14ac:dyDescent="0.3">
      <c r="A2087" s="1">
        <v>41944</v>
      </c>
      <c r="B2087" s="3">
        <v>2.4731481481481484E-3</v>
      </c>
      <c r="C2087" t="s">
        <v>160</v>
      </c>
      <c r="D2087" t="s">
        <v>74</v>
      </c>
    </row>
    <row r="2088" spans="1:39" x14ac:dyDescent="0.3">
      <c r="A2088" s="1">
        <v>41944</v>
      </c>
      <c r="B2088" s="3">
        <v>2.4731944444444441E-3</v>
      </c>
      <c r="C2088" t="s">
        <v>160</v>
      </c>
      <c r="D2088" t="s">
        <v>159</v>
      </c>
    </row>
    <row r="2089" spans="1:39" x14ac:dyDescent="0.3">
      <c r="A2089" s="1">
        <v>41944</v>
      </c>
      <c r="B2089" s="3">
        <v>2.4732407407407407E-3</v>
      </c>
      <c r="C2089" t="s">
        <v>162</v>
      </c>
      <c r="D2089" t="s">
        <v>460</v>
      </c>
      <c r="E2089">
        <v>0.05</v>
      </c>
      <c r="F2089">
        <v>50.725589999999997</v>
      </c>
      <c r="G2089">
        <v>31.212413999999999</v>
      </c>
    </row>
    <row r="2090" spans="1:39" x14ac:dyDescent="0.3">
      <c r="A2090" s="1">
        <v>41944</v>
      </c>
      <c r="B2090" s="3">
        <v>2.4449884259259255E-3</v>
      </c>
      <c r="C2090" t="s">
        <v>162</v>
      </c>
      <c r="D2090" t="s">
        <v>60</v>
      </c>
      <c r="O2090" t="s">
        <v>138</v>
      </c>
    </row>
    <row r="2091" spans="1:39" x14ac:dyDescent="0.3">
      <c r="A2091" s="1">
        <v>41944</v>
      </c>
      <c r="B2091" s="3">
        <v>2.4736574074074075E-3</v>
      </c>
      <c r="C2091" t="s">
        <v>162</v>
      </c>
      <c r="D2091" t="s">
        <v>58</v>
      </c>
      <c r="F2091">
        <v>50.730367000000001</v>
      </c>
      <c r="G2091">
        <v>31.204816000000001</v>
      </c>
      <c r="AK2091">
        <v>0.24116699999999999</v>
      </c>
      <c r="AL2091">
        <v>0.362678</v>
      </c>
      <c r="AM2091">
        <v>2.3970180000000001</v>
      </c>
    </row>
    <row r="2092" spans="1:39" x14ac:dyDescent="0.3">
      <c r="A2092" s="1">
        <v>41944</v>
      </c>
      <c r="B2092" s="3">
        <v>2.4647453703703702E-3</v>
      </c>
      <c r="C2092" t="s">
        <v>162</v>
      </c>
      <c r="D2092" t="s">
        <v>60</v>
      </c>
      <c r="O2092" t="s">
        <v>353</v>
      </c>
    </row>
    <row r="2093" spans="1:39" x14ac:dyDescent="0.3">
      <c r="A2093" s="1">
        <v>41944</v>
      </c>
      <c r="B2093" s="3">
        <v>2.5099652777777776E-3</v>
      </c>
      <c r="C2093" t="s">
        <v>162</v>
      </c>
      <c r="D2093" t="s">
        <v>74</v>
      </c>
    </row>
    <row r="2094" spans="1:39" x14ac:dyDescent="0.3">
      <c r="A2094" s="1">
        <v>41944</v>
      </c>
      <c r="B2094" s="3">
        <v>2.5100578703703704E-3</v>
      </c>
      <c r="C2094" t="s">
        <v>162</v>
      </c>
      <c r="D2094" t="s">
        <v>461</v>
      </c>
      <c r="E2094">
        <v>0.05</v>
      </c>
      <c r="F2094">
        <v>50.730367000000001</v>
      </c>
      <c r="G2094">
        <v>31.204816000000001</v>
      </c>
    </row>
    <row r="2095" spans="1:39" x14ac:dyDescent="0.3">
      <c r="A2095" s="1">
        <v>41944</v>
      </c>
      <c r="B2095" s="3">
        <v>2.5103240740740741E-3</v>
      </c>
      <c r="C2095" t="s">
        <v>162</v>
      </c>
      <c r="D2095" t="s">
        <v>58</v>
      </c>
      <c r="F2095">
        <v>50.722116</v>
      </c>
      <c r="G2095">
        <v>31.097092</v>
      </c>
      <c r="AK2095">
        <v>1.5254110000000001</v>
      </c>
      <c r="AL2095">
        <v>0.32874700000000001</v>
      </c>
      <c r="AM2095">
        <v>2.3699400000000002</v>
      </c>
    </row>
    <row r="2096" spans="1:39" x14ac:dyDescent="0.3">
      <c r="A2096" s="1">
        <v>41944</v>
      </c>
      <c r="B2096" s="3">
        <v>2.5451967592592596E-3</v>
      </c>
      <c r="C2096" t="s">
        <v>162</v>
      </c>
      <c r="D2096" t="s">
        <v>462</v>
      </c>
      <c r="E2096">
        <v>0.05</v>
      </c>
      <c r="F2096">
        <v>50.722116</v>
      </c>
      <c r="G2096">
        <v>31.097092</v>
      </c>
    </row>
    <row r="2097" spans="1:39" x14ac:dyDescent="0.3">
      <c r="A2097" s="1">
        <v>41944</v>
      </c>
      <c r="B2097" s="3">
        <v>2.5454861111111108E-3</v>
      </c>
      <c r="C2097" t="s">
        <v>162</v>
      </c>
      <c r="D2097" t="s">
        <v>58</v>
      </c>
      <c r="F2097">
        <v>51.191974999999999</v>
      </c>
      <c r="G2097">
        <v>30.901737000000001</v>
      </c>
      <c r="AK2097">
        <v>1.65472</v>
      </c>
      <c r="AL2097">
        <v>0.329318</v>
      </c>
      <c r="AM2097">
        <v>2.384693</v>
      </c>
    </row>
    <row r="2098" spans="1:39" x14ac:dyDescent="0.3">
      <c r="A2098" s="1">
        <v>41944</v>
      </c>
      <c r="B2098" s="3">
        <v>2.5803587962962963E-3</v>
      </c>
      <c r="C2098" t="s">
        <v>162</v>
      </c>
      <c r="D2098" t="s">
        <v>159</v>
      </c>
    </row>
    <row r="2099" spans="1:39" x14ac:dyDescent="0.3">
      <c r="A2099" s="1">
        <v>41944</v>
      </c>
      <c r="B2099" s="3">
        <v>2.5804050925925929E-3</v>
      </c>
      <c r="C2099" t="s">
        <v>206</v>
      </c>
      <c r="D2099" t="s">
        <v>463</v>
      </c>
      <c r="E2099">
        <v>0.05</v>
      </c>
      <c r="F2099">
        <v>51.191974999999999</v>
      </c>
      <c r="G2099">
        <v>30.901737000000001</v>
      </c>
    </row>
    <row r="2100" spans="1:39" x14ac:dyDescent="0.3">
      <c r="A2100" s="1">
        <v>41944</v>
      </c>
      <c r="B2100" s="3">
        <v>2.5481018518518517E-3</v>
      </c>
      <c r="C2100" t="s">
        <v>206</v>
      </c>
      <c r="D2100" t="s">
        <v>60</v>
      </c>
      <c r="O2100" t="s">
        <v>464</v>
      </c>
    </row>
    <row r="2101" spans="1:39" x14ac:dyDescent="0.3">
      <c r="A2101" s="1">
        <v>41944</v>
      </c>
      <c r="B2101" s="3">
        <v>2.5808217592592593E-3</v>
      </c>
      <c r="C2101" t="s">
        <v>206</v>
      </c>
      <c r="D2101" t="s">
        <v>58</v>
      </c>
      <c r="F2101">
        <v>51.789504999999998</v>
      </c>
      <c r="G2101">
        <v>31.201270000000001</v>
      </c>
      <c r="AK2101">
        <v>0.22209599999999999</v>
      </c>
      <c r="AL2101">
        <v>0.31918200000000002</v>
      </c>
      <c r="AM2101">
        <v>2.3928780000000001</v>
      </c>
    </row>
    <row r="2102" spans="1:39" x14ac:dyDescent="0.3">
      <c r="A2102" s="1">
        <v>41944</v>
      </c>
      <c r="B2102" s="3">
        <v>2.6156944444444444E-3</v>
      </c>
      <c r="C2102" t="s">
        <v>206</v>
      </c>
      <c r="D2102" t="s">
        <v>74</v>
      </c>
    </row>
    <row r="2103" spans="1:39" x14ac:dyDescent="0.3">
      <c r="A2103" s="1">
        <v>41944</v>
      </c>
      <c r="B2103" s="3">
        <v>2.621550925925926E-3</v>
      </c>
      <c r="C2103" t="s">
        <v>206</v>
      </c>
      <c r="D2103" t="s">
        <v>465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2014Oct31T1707Local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2014-11-01T00:11:39Z</dcterms:created>
  <dcterms:modified xsi:type="dcterms:W3CDTF">2014-11-01T00:11:39Z</dcterms:modified>
</cp:coreProperties>
</file>